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90" windowWidth="7545" windowHeight="8355" tabRatio="599" firstSheet="16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'雇用'!$A$1:$G$48</definedName>
    <definedName name="_xlnm.Print_Area" localSheetId="0">'賃金'!$A$1:$J$51</definedName>
    <definedName name="_xlnm.Print_Area" localSheetId="1">'労働時間'!$A$1:$M$48</definedName>
  </definedNames>
  <calcPr fullCalcOnLoad="1"/>
</workbook>
</file>

<file path=xl/comments16.xml><?xml version="1.0" encoding="utf-8"?>
<comments xmlns="http://schemas.openxmlformats.org/spreadsheetml/2006/main">
  <authors>
    <author>茨城県</author>
  </authors>
  <commentList>
    <comment ref="G8" authorId="0">
      <text>
        <r>
          <t/>
        </r>
      </text>
    </comment>
  </commentList>
</comments>
</file>

<file path=xl/comments17.xml><?xml version="1.0" encoding="utf-8"?>
<comments xmlns="http://schemas.openxmlformats.org/spreadsheetml/2006/main">
  <authors>
    <author>茨城県</author>
  </authors>
  <commentList>
    <comment ref="F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<sst xmlns="http://schemas.openxmlformats.org/spreadsheetml/2006/main" count="1646" uniqueCount="223">
  <si>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</si>
  <si>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</si>
  <si>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</si>
  <si>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</si>
  <si>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</si>
  <si>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</si>
  <si>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</si>
  <si>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</si>
  <si>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</si>
  <si>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</si>
  <si>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</si>
  <si>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</si>
  <si>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</si>
  <si>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</si>
  <si>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</si>
  <si>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</si>
  <si>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</si>
  <si>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</si>
  <si>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</si>
  <si>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</si>
  <si>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</si>
  <si>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</si>
  <si>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</si>
  <si>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</si>
  <si>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</si>
  <si>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</si>
  <si>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</si>
  <si>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</si>
  <si>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</si>
  <si>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</si>
  <si>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</si>
  <si>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</si>
  <si>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</si>
  <si>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</si>
  <si>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</si>
  <si>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</si>
  <si>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</si>
  <si>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</si>
  <si>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</si>
  <si>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</si>
  <si>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</si>
  <si>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</si>
  <si>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</si>
  <si>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</si>
  <si>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</si>
  <si>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</si>
  <si>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</si>
  <si>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</si>
  <si>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</si>
  <si>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</si>
  <si>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</si>
  <si>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</si>
  <si>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</si>
  <si>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</si>
  <si>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</si>
  <si>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</si>
  <si>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</si>
  <si>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</si>
  <si>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</si>
  <si>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</si>
  <si>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</si>
  <si>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</si>
  <si>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</si>
  <si>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</si>
  <si>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</si>
  <si>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</si>
  <si>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</si>
  <si>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</si>
  <si>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</si>
  <si>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</si>
  <si>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</si>
  <si>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電気・ガス熱供給　水道業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</si>
  <si>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</si>
  <si>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</si>
  <si>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</si>
  <si>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</si>
  <si>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</si>
  <si>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</si>
  <si>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</si>
  <si>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平成19年平均</t>
  </si>
  <si>
    <t>-16-</t>
  </si>
  <si>
    <t>離職率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</si>
  <si>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</si>
  <si>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</si>
  <si>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</si>
  <si>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</si>
  <si>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</si>
  <si>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</si>
  <si>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</si>
  <si>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</si>
  <si>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</si>
  <si>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</si>
  <si>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</si>
  <si>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</si>
  <si>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</si>
  <si>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</si>
  <si>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</si>
  <si>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</si>
  <si>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</si>
  <si>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</si>
  <si>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</si>
  <si>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</si>
  <si>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</si>
  <si>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</si>
  <si>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</si>
  <si>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</si>
  <si>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</si>
  <si>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</si>
  <si>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</si>
  <si>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</si>
  <si>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</si>
  <si>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</si>
  <si>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</si>
  <si>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</si>
  <si>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</si>
  <si>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</si>
  <si>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</si>
  <si>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</si>
  <si>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</si>
  <si>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</si>
  <si>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</si>
  <si>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</si>
  <si>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</si>
  <si>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</si>
  <si>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</si>
  <si>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</si>
  <si>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</si>
  <si>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</si>
  <si>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</si>
  <si>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</si>
  <si>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</si>
  <si>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</si>
  <si>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</si>
  <si>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</si>
  <si>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</si>
  <si>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</si>
  <si>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</si>
  <si>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</si>
  <si>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</si>
  <si>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</si>
  <si>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</si>
  <si>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</si>
  <si>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</si>
  <si>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</si>
  <si>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</si>
  <si>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</si>
  <si>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</si>
  <si>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</si>
  <si>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</si>
  <si>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</si>
  <si>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</si>
  <si>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</si>
  <si>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</si>
  <si>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</si>
  <si>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</si>
  <si>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</si>
  <si>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 xml:space="preserve">    20</t>
  </si>
  <si>
    <t xml:space="preserve">    21</t>
  </si>
  <si>
    <t>11月</t>
  </si>
  <si>
    <t>12月</t>
  </si>
  <si>
    <t>平成22年１月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</si>
  <si>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</si>
  <si>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</si>
  <si>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</si>
  <si>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</si>
  <si>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</si>
  <si>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</si>
  <si>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</si>
  <si>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</si>
  <si>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</si>
  <si>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（事業所規模５人以上）</t>
  </si>
  <si>
    <t>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</si>
  <si>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</si>
  <si>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</si>
  <si>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</si>
  <si>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</si>
  <si>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</si>
  <si>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平成20年平均</t>
  </si>
  <si>
    <t>―</t>
  </si>
  <si>
    <t xml:space="preserve">    21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</si>
  <si>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</si>
  <si>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</si>
  <si>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</si>
  <si>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</si>
  <si>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</si>
  <si>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</si>
  <si>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</si>
  <si>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</si>
  <si>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</si>
  <si>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</si>
  <si>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</si>
  <si>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</si>
  <si>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</si>
  <si>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</si>
  <si>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</si>
  <si>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</si>
  <si>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</si>
  <si>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</si>
  <si>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</si>
  <si>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</si>
  <si>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</si>
  <si>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</si>
  <si>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</si>
  <si>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</si>
  <si>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</si>
  <si>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</si>
  <si>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</si>
  <si>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</si>
  <si>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</si>
  <si>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</si>
  <si>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</si>
  <si>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</si>
  <si>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-6-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</si>
  <si>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</si>
  <si>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</si>
  <si>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</si>
  <si>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</si>
  <si>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>８月</t>
  </si>
  <si>
    <t>９月</t>
  </si>
  <si>
    <t>平成21年10月</t>
  </si>
  <si>
    <t>10月</t>
  </si>
  <si>
    <t>平成22年10月</t>
  </si>
  <si>
    <t>×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</si>
</sst>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178" fontId="0" fillId="0" borderId="0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0" fontId="4" fillId="0" borderId="0" xfId="21" applyFont="1" applyBorder="1">
      <alignment/>
      <protection/>
    </xf>
    <xf numFmtId="0" fontId="4" fillId="0" borderId="9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5" fillId="0" borderId="2" xfId="0" applyFont="1" applyBorder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6" xfId="0" applyBorder="1" applyAlignment="1">
      <alignment/>
    </xf>
    <xf numFmtId="0" fontId="5" fillId="0" borderId="27" xfId="0" applyFont="1" applyBorder="1" applyAlignment="1">
      <alignment/>
    </xf>
    <xf numFmtId="0" fontId="3" fillId="2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top"/>
    </xf>
    <xf numFmtId="0" fontId="1" fillId="0" borderId="29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86" fontId="0" fillId="0" borderId="0" xfId="17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6" xfId="21" applyFont="1" applyBorder="1" quotePrefix="1">
      <alignment/>
      <protection/>
    </xf>
    <xf numFmtId="49" fontId="4" fillId="0" borderId="6" xfId="21" applyNumberFormat="1" applyFont="1" applyBorder="1">
      <alignment/>
      <protection/>
    </xf>
    <xf numFmtId="178" fontId="0" fillId="0" borderId="0" xfId="17" applyNumberFormat="1" applyFill="1" applyBorder="1" applyAlignment="1">
      <alignment horizontal="right"/>
    </xf>
    <xf numFmtId="0" fontId="0" fillId="0" borderId="6" xfId="17" applyNumberFormat="1" applyFont="1" applyBorder="1" applyAlignment="1" quotePrefix="1">
      <alignment shrinkToFit="1"/>
    </xf>
    <xf numFmtId="0" fontId="0" fillId="0" borderId="6" xfId="17" applyNumberFormat="1" applyFont="1" applyBorder="1" applyAlignment="1">
      <alignment shrinkToFit="1"/>
    </xf>
    <xf numFmtId="0" fontId="0" fillId="0" borderId="8" xfId="17" applyNumberFormat="1" applyFont="1" applyBorder="1" applyAlignment="1">
      <alignment shrinkToFit="1"/>
    </xf>
    <xf numFmtId="178" fontId="0" fillId="0" borderId="2" xfId="17" applyNumberFormat="1" applyFill="1" applyBorder="1" applyAlignment="1">
      <alignment horizontal="right"/>
    </xf>
    <xf numFmtId="3" fontId="0" fillId="0" borderId="0" xfId="17" applyNumberFormat="1" applyFill="1" applyBorder="1" applyAlignment="1">
      <alignment horizontal="right"/>
    </xf>
    <xf numFmtId="181" fontId="0" fillId="0" borderId="0" xfId="17" applyNumberFormat="1" applyFill="1" applyBorder="1" applyAlignment="1">
      <alignment horizontal="right"/>
    </xf>
    <xf numFmtId="3" fontId="0" fillId="0" borderId="2" xfId="17" applyNumberFormat="1" applyFill="1" applyBorder="1" applyAlignment="1">
      <alignment horizontal="right"/>
    </xf>
    <xf numFmtId="181" fontId="0" fillId="0" borderId="2" xfId="17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2" xfId="0" applyNumberFormat="1" applyFill="1" applyBorder="1" applyAlignment="1">
      <alignment horizontal="right"/>
    </xf>
    <xf numFmtId="0" fontId="0" fillId="0" borderId="6" xfId="17" applyNumberFormat="1" applyBorder="1" applyAlignment="1">
      <alignment shrinkToFit="1"/>
    </xf>
    <xf numFmtId="180" fontId="0" fillId="0" borderId="0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0" fontId="4" fillId="0" borderId="5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8" xfId="21" applyFont="1" applyBorder="1">
      <alignment/>
      <protection/>
    </xf>
    <xf numFmtId="0" fontId="0" fillId="0" borderId="0" xfId="21" applyBorder="1">
      <alignment/>
      <protection/>
    </xf>
    <xf numFmtId="180" fontId="0" fillId="0" borderId="0" xfId="21" applyNumberFormat="1">
      <alignment/>
      <protection/>
    </xf>
    <xf numFmtId="184" fontId="5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81" fontId="5" fillId="0" borderId="16" xfId="0" applyNumberFormat="1" applyFont="1" applyBorder="1" applyAlignment="1" applyProtection="1">
      <alignment horizontal="right" vertical="center"/>
      <protection locked="0"/>
    </xf>
    <xf numFmtId="181" fontId="5" fillId="0" borderId="19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31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26" xfId="0" applyNumberFormat="1" applyFont="1" applyBorder="1" applyAlignment="1" applyProtection="1">
      <alignment horizontal="right" vertical="center"/>
      <protection locked="0"/>
    </xf>
    <xf numFmtId="181" fontId="5" fillId="0" borderId="6" xfId="0" applyNumberFormat="1" applyFont="1" applyBorder="1" applyAlignment="1" applyProtection="1">
      <alignment horizontal="right" vertical="center"/>
      <protection locked="0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33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22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181" fontId="5" fillId="0" borderId="8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/>
    </xf>
    <xf numFmtId="181" fontId="5" fillId="0" borderId="10" xfId="0" applyNumberFormat="1" applyFont="1" applyBorder="1" applyAlignment="1" applyProtection="1">
      <alignment horizontal="right" vertical="center"/>
      <protection locked="0"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8" fontId="5" fillId="0" borderId="16" xfId="0" applyNumberFormat="1" applyFont="1" applyBorder="1" applyAlignment="1" applyProtection="1">
      <alignment horizontal="right" vertical="center"/>
      <protection locked="0"/>
    </xf>
    <xf numFmtId="178" fontId="5" fillId="0" borderId="19" xfId="0" applyNumberFormat="1" applyFont="1" applyBorder="1" applyAlignment="1" applyProtection="1">
      <alignment horizontal="right" vertical="center"/>
      <protection locked="0"/>
    </xf>
    <xf numFmtId="178" fontId="5" fillId="0" borderId="3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6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6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22" xfId="0" applyNumberFormat="1" applyFont="1" applyBorder="1" applyAlignment="1" applyProtection="1">
      <alignment horizontal="right" vertical="center"/>
      <protection locked="0"/>
    </xf>
    <xf numFmtId="178" fontId="5" fillId="0" borderId="8" xfId="0" applyNumberFormat="1" applyFont="1" applyBorder="1" applyAlignment="1" applyProtection="1">
      <alignment horizontal="right" vertical="center"/>
      <protection locked="0"/>
    </xf>
    <xf numFmtId="0" fontId="0" fillId="0" borderId="39" xfId="0" applyBorder="1" applyAlignment="1">
      <alignment/>
    </xf>
    <xf numFmtId="181" fontId="5" fillId="0" borderId="37" xfId="0" applyNumberFormat="1" applyFont="1" applyBorder="1" applyAlignment="1" applyProtection="1">
      <alignment horizontal="right" vertical="center"/>
      <protection locked="0"/>
    </xf>
    <xf numFmtId="178" fontId="5" fillId="0" borderId="37" xfId="0" applyNumberFormat="1" applyFon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81" fontId="5" fillId="0" borderId="43" xfId="0" applyNumberFormat="1" applyFont="1" applyBorder="1" applyAlignment="1" applyProtection="1">
      <alignment horizontal="right" vertical="center"/>
      <protection locked="0"/>
    </xf>
    <xf numFmtId="178" fontId="5" fillId="0" borderId="43" xfId="0" applyNumberFormat="1" applyFont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181" fontId="5" fillId="0" borderId="9" xfId="0" applyNumberFormat="1" applyFont="1" applyBorder="1" applyAlignment="1" applyProtection="1">
      <alignment horizontal="right" vertical="center"/>
      <protection locked="0"/>
    </xf>
    <xf numFmtId="178" fontId="5" fillId="0" borderId="9" xfId="0" applyNumberFormat="1" applyFont="1" applyBorder="1" applyAlignment="1" applyProtection="1">
      <alignment horizontal="right" vertical="center"/>
      <protection locked="0"/>
    </xf>
    <xf numFmtId="178" fontId="0" fillId="0" borderId="0" xfId="17" applyNumberFormat="1" applyBorder="1" applyAlignment="1">
      <alignment horizontal="center"/>
    </xf>
    <xf numFmtId="178" fontId="0" fillId="0" borderId="2" xfId="17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6" xfId="0" applyNumberFormat="1" applyBorder="1" applyAlignment="1">
      <alignment horizontal="center"/>
    </xf>
    <xf numFmtId="179" fontId="0" fillId="0" borderId="3" xfId="0" applyNumberFormat="1" applyBorder="1" applyAlignment="1">
      <alignment horizontal="right"/>
    </xf>
    <xf numFmtId="179" fontId="0" fillId="0" borderId="10" xfId="0" applyNumberFormat="1" applyBorder="1" applyAlignment="1">
      <alignment horizontal="right"/>
    </xf>
    <xf numFmtId="3" fontId="0" fillId="0" borderId="1" xfId="17" applyNumberFormat="1" applyBorder="1" applyAlignment="1">
      <alignment/>
    </xf>
    <xf numFmtId="4" fontId="0" fillId="0" borderId="24" xfId="17" applyNumberFormat="1" applyBorder="1" applyAlignment="1">
      <alignment/>
    </xf>
    <xf numFmtId="3" fontId="0" fillId="0" borderId="7" xfId="17" applyNumberFormat="1" applyBorder="1" applyAlignment="1">
      <alignment/>
    </xf>
    <xf numFmtId="4" fontId="0" fillId="0" borderId="9" xfId="17" applyNumberFormat="1" applyBorder="1" applyAlignment="1">
      <alignment/>
    </xf>
    <xf numFmtId="185" fontId="0" fillId="0" borderId="24" xfId="17" applyNumberFormat="1" applyBorder="1" applyAlignment="1">
      <alignment/>
    </xf>
    <xf numFmtId="185" fontId="0" fillId="0" borderId="9" xfId="17" applyNumberFormat="1" applyBorder="1" applyAlignment="1">
      <alignment/>
    </xf>
    <xf numFmtId="184" fontId="5" fillId="0" borderId="0" xfId="0" applyNumberFormat="1" applyFont="1" applyBorder="1" applyAlignment="1">
      <alignment horizontal="right"/>
    </xf>
    <xf numFmtId="180" fontId="0" fillId="0" borderId="0" xfId="17" applyNumberFormat="1" applyBorder="1" applyAlignment="1">
      <alignment/>
    </xf>
    <xf numFmtId="180" fontId="0" fillId="0" borderId="0" xfId="17" applyNumberFormat="1" applyBorder="1" applyAlignment="1">
      <alignment horizontal="center"/>
    </xf>
    <xf numFmtId="180" fontId="0" fillId="0" borderId="2" xfId="17" applyNumberFormat="1" applyBorder="1" applyAlignment="1">
      <alignment horizontal="center"/>
    </xf>
    <xf numFmtId="180" fontId="0" fillId="0" borderId="0" xfId="17" applyNumberFormat="1" applyFont="1" applyBorder="1" applyAlignment="1">
      <alignment horizontal="center"/>
    </xf>
    <xf numFmtId="180" fontId="0" fillId="0" borderId="0" xfId="17" applyNumberFormat="1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2" xfId="0" applyNumberFormat="1" applyBorder="1" applyAlignment="1">
      <alignment/>
    </xf>
    <xf numFmtId="0" fontId="6" fillId="0" borderId="7" xfId="21" applyFont="1" applyBorder="1" applyAlignment="1">
      <alignment horizontal="center" vertical="center" wrapText="1"/>
      <protection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44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0" fontId="5" fillId="0" borderId="5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6" fillId="0" borderId="6" xfId="21" applyFont="1" applyBorder="1" applyAlignment="1">
      <alignment horizontal="center" vertical="center" wrapText="1"/>
      <protection/>
    </xf>
    <xf numFmtId="0" fontId="6" fillId="0" borderId="8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1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/>
    </xf>
    <xf numFmtId="49" fontId="5" fillId="0" borderId="27" xfId="0" applyNumberFormat="1" applyFont="1" applyBorder="1" applyAlignment="1">
      <alignment horizontal="distributed" vertical="center" wrapText="1"/>
    </xf>
    <xf numFmtId="49" fontId="5" fillId="0" borderId="36" xfId="0" applyNumberFormat="1" applyFont="1" applyBorder="1" applyAlignment="1">
      <alignment horizontal="distributed" vertical="center" wrapText="1"/>
    </xf>
    <xf numFmtId="49" fontId="5" fillId="0" borderId="21" xfId="0" applyNumberFormat="1" applyFont="1" applyBorder="1" applyAlignment="1" applyProtection="1">
      <alignment horizontal="distributed" vertical="center" wrapText="1"/>
      <protection locked="0"/>
    </xf>
    <xf numFmtId="0" fontId="5" fillId="0" borderId="36" xfId="0" applyFont="1" applyBorder="1" applyAlignment="1">
      <alignment horizontal="distributed" vertical="center"/>
    </xf>
    <xf numFmtId="0" fontId="3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" fillId="0" borderId="47" xfId="0" applyNumberFormat="1" applyFont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distributed" vertical="center"/>
    </xf>
    <xf numFmtId="49" fontId="14" fillId="0" borderId="0" xfId="0" applyNumberFormat="1" applyFont="1" applyAlignment="1">
      <alignment horizontal="center" textRotation="180"/>
    </xf>
    <xf numFmtId="0" fontId="3" fillId="2" borderId="2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">
      <selection activeCell="I1" sqref="I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161" t="s">
        <v>221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48" t="s">
        <v>33</v>
      </c>
      <c r="B5" s="258" t="s">
        <v>1</v>
      </c>
      <c r="C5" s="259"/>
      <c r="D5" s="260"/>
      <c r="E5" s="258" t="s">
        <v>9</v>
      </c>
      <c r="F5" s="259"/>
      <c r="G5" s="260"/>
      <c r="H5" s="258" t="s">
        <v>10</v>
      </c>
      <c r="I5" s="259"/>
      <c r="J5" s="259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49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50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4" customFormat="1" ht="13.5">
      <c r="A10" s="51" t="s">
        <v>44</v>
      </c>
      <c r="B10" s="154">
        <v>249147</v>
      </c>
      <c r="C10" s="155">
        <v>-1.3054830287206267</v>
      </c>
      <c r="D10" s="155">
        <v>1.4765100671140863</v>
      </c>
      <c r="E10" s="154">
        <v>248029</v>
      </c>
      <c r="F10" s="155">
        <v>0</v>
      </c>
      <c r="G10" s="155">
        <v>1.6339869281045754</v>
      </c>
      <c r="H10" s="154">
        <v>1118</v>
      </c>
      <c r="I10" s="156">
        <v>-3055</v>
      </c>
      <c r="J10" s="154">
        <v>-193</v>
      </c>
    </row>
    <row r="11" spans="1:10" s="44" customFormat="1" ht="13.5">
      <c r="A11" s="51" t="s">
        <v>139</v>
      </c>
      <c r="B11" s="154">
        <v>271504</v>
      </c>
      <c r="C11" s="155">
        <v>-0.896860986547082</v>
      </c>
      <c r="D11" s="155">
        <v>6.122448979591847</v>
      </c>
      <c r="E11" s="154">
        <v>271415</v>
      </c>
      <c r="F11" s="155">
        <v>-0.10131712259372698</v>
      </c>
      <c r="G11" s="155">
        <v>6.02150537634408</v>
      </c>
      <c r="H11" s="154">
        <v>89</v>
      </c>
      <c r="I11" s="156">
        <v>-2391</v>
      </c>
      <c r="J11" s="154">
        <v>89</v>
      </c>
    </row>
    <row r="12" spans="1:10" s="44" customFormat="1" ht="13.5">
      <c r="A12" s="51" t="s">
        <v>140</v>
      </c>
      <c r="B12" s="154">
        <v>288682</v>
      </c>
      <c r="C12" s="155">
        <v>0.897435897435901</v>
      </c>
      <c r="D12" s="155">
        <v>3.963011889035667</v>
      </c>
      <c r="E12" s="154">
        <v>288051</v>
      </c>
      <c r="F12" s="155">
        <v>1.5384615384615385</v>
      </c>
      <c r="G12" s="155">
        <v>4.320337197049519</v>
      </c>
      <c r="H12" s="154">
        <v>631</v>
      </c>
      <c r="I12" s="156">
        <v>-2153</v>
      </c>
      <c r="J12" s="154">
        <v>-932</v>
      </c>
    </row>
    <row r="13" spans="1:10" s="44" customFormat="1" ht="12" customHeight="1">
      <c r="A13" s="52" t="s">
        <v>141</v>
      </c>
      <c r="B13" s="154">
        <v>366839</v>
      </c>
      <c r="C13" s="155">
        <v>1.7628205128205152</v>
      </c>
      <c r="D13" s="155">
        <v>-10.437235543018343</v>
      </c>
      <c r="E13" s="154">
        <v>366839</v>
      </c>
      <c r="F13" s="155">
        <v>1.6786570743405171</v>
      </c>
      <c r="G13" s="155">
        <v>-10.454065469904968</v>
      </c>
      <c r="H13" s="154">
        <v>0</v>
      </c>
      <c r="I13" s="156">
        <v>0</v>
      </c>
      <c r="J13" s="154">
        <v>-346</v>
      </c>
    </row>
    <row r="14" spans="1:10" s="44" customFormat="1" ht="12" customHeight="1">
      <c r="A14" s="51" t="s">
        <v>142</v>
      </c>
      <c r="B14" s="154">
        <v>311454</v>
      </c>
      <c r="C14" s="155">
        <v>-0.5298013245033188</v>
      </c>
      <c r="D14" s="155">
        <v>0.5354752342704036</v>
      </c>
      <c r="E14" s="154">
        <v>310829</v>
      </c>
      <c r="F14" s="155">
        <v>-0.42780748663102214</v>
      </c>
      <c r="G14" s="155">
        <v>0.866738894907906</v>
      </c>
      <c r="H14" s="154">
        <v>625</v>
      </c>
      <c r="I14" s="156">
        <v>-444</v>
      </c>
      <c r="J14" s="154">
        <v>-1082</v>
      </c>
    </row>
    <row r="15" spans="1:10" s="44" customFormat="1" ht="12" customHeight="1">
      <c r="A15" s="51" t="s">
        <v>143</v>
      </c>
      <c r="B15" s="154">
        <v>306886</v>
      </c>
      <c r="C15" s="155">
        <v>1.1904761904761934</v>
      </c>
      <c r="D15" s="155">
        <v>4.830421377183971</v>
      </c>
      <c r="E15" s="154">
        <v>296296</v>
      </c>
      <c r="F15" s="155">
        <v>3.4671532846715434</v>
      </c>
      <c r="G15" s="155">
        <v>4.709141274238235</v>
      </c>
      <c r="H15" s="154">
        <v>10590</v>
      </c>
      <c r="I15" s="156">
        <v>-6022</v>
      </c>
      <c r="J15" s="154">
        <v>1100</v>
      </c>
    </row>
    <row r="16" spans="1:10" s="44" customFormat="1" ht="12" customHeight="1">
      <c r="A16" s="53" t="s">
        <v>144</v>
      </c>
      <c r="B16" s="154">
        <v>184115</v>
      </c>
      <c r="C16" s="155">
        <v>-4.092071611253201</v>
      </c>
      <c r="D16" s="155">
        <v>9.809663250366036</v>
      </c>
      <c r="E16" s="154">
        <v>184007</v>
      </c>
      <c r="F16" s="155">
        <v>-1.4396456256921342</v>
      </c>
      <c r="G16" s="155">
        <v>10.148514851485151</v>
      </c>
      <c r="H16" s="154">
        <v>108</v>
      </c>
      <c r="I16" s="156">
        <v>-5186</v>
      </c>
      <c r="J16" s="154">
        <v>-367</v>
      </c>
    </row>
    <row r="17" spans="1:10" s="44" customFormat="1" ht="12" customHeight="1">
      <c r="A17" s="53" t="s">
        <v>145</v>
      </c>
      <c r="B17" s="154">
        <v>338524</v>
      </c>
      <c r="C17" s="155">
        <v>-4.2580645161290285</v>
      </c>
      <c r="D17" s="155">
        <v>4.360056258790449</v>
      </c>
      <c r="E17" s="154">
        <v>335438</v>
      </c>
      <c r="F17" s="155">
        <v>-0.4032258064516186</v>
      </c>
      <c r="G17" s="155">
        <v>4.43974630021142</v>
      </c>
      <c r="H17" s="154">
        <v>3086</v>
      </c>
      <c r="I17" s="156">
        <v>-13713</v>
      </c>
      <c r="J17" s="154">
        <v>-253</v>
      </c>
    </row>
    <row r="18" spans="1:10" s="44" customFormat="1" ht="13.5">
      <c r="A18" s="53" t="s">
        <v>146</v>
      </c>
      <c r="B18" s="154">
        <v>273210</v>
      </c>
      <c r="C18" s="164" t="s">
        <v>147</v>
      </c>
      <c r="D18" s="164" t="s">
        <v>147</v>
      </c>
      <c r="E18" s="154">
        <v>270673</v>
      </c>
      <c r="F18" s="164" t="s">
        <v>147</v>
      </c>
      <c r="G18" s="164" t="s">
        <v>147</v>
      </c>
      <c r="H18" s="154">
        <v>2537</v>
      </c>
      <c r="I18" s="169">
        <v>2298</v>
      </c>
      <c r="J18" s="170" t="s">
        <v>147</v>
      </c>
    </row>
    <row r="19" spans="1:10" s="44" customFormat="1" ht="13.5">
      <c r="A19" s="53" t="s">
        <v>148</v>
      </c>
      <c r="B19" s="154">
        <v>399233</v>
      </c>
      <c r="C19" s="164" t="s">
        <v>147</v>
      </c>
      <c r="D19" s="164" t="s">
        <v>147</v>
      </c>
      <c r="E19" s="154">
        <v>397778</v>
      </c>
      <c r="F19" s="164" t="s">
        <v>147</v>
      </c>
      <c r="G19" s="164" t="s">
        <v>147</v>
      </c>
      <c r="H19" s="154">
        <v>1455</v>
      </c>
      <c r="I19" s="169">
        <v>-673</v>
      </c>
      <c r="J19" s="170" t="s">
        <v>147</v>
      </c>
    </row>
    <row r="20" spans="1:10" s="44" customFormat="1" ht="13.5">
      <c r="A20" s="53" t="s">
        <v>149</v>
      </c>
      <c r="B20" s="154">
        <v>120778</v>
      </c>
      <c r="C20" s="164" t="s">
        <v>147</v>
      </c>
      <c r="D20" s="164" t="s">
        <v>147</v>
      </c>
      <c r="E20" s="154">
        <v>120778</v>
      </c>
      <c r="F20" s="164" t="s">
        <v>147</v>
      </c>
      <c r="G20" s="164" t="s">
        <v>147</v>
      </c>
      <c r="H20" s="154">
        <v>0</v>
      </c>
      <c r="I20" s="169">
        <v>-1274</v>
      </c>
      <c r="J20" s="170" t="s">
        <v>147</v>
      </c>
    </row>
    <row r="21" spans="1:10" s="44" customFormat="1" ht="13.5">
      <c r="A21" s="53" t="s">
        <v>150</v>
      </c>
      <c r="B21" s="154">
        <v>131587</v>
      </c>
      <c r="C21" s="164" t="s">
        <v>147</v>
      </c>
      <c r="D21" s="164" t="s">
        <v>147</v>
      </c>
      <c r="E21" s="154">
        <v>131587</v>
      </c>
      <c r="F21" s="164" t="s">
        <v>147</v>
      </c>
      <c r="G21" s="164" t="s">
        <v>147</v>
      </c>
      <c r="H21" s="154">
        <v>0</v>
      </c>
      <c r="I21" s="169">
        <v>0</v>
      </c>
      <c r="J21" s="170" t="s">
        <v>147</v>
      </c>
    </row>
    <row r="22" spans="1:10" s="44" customFormat="1" ht="13.5">
      <c r="A22" s="53" t="s">
        <v>45</v>
      </c>
      <c r="B22" s="154">
        <v>251457</v>
      </c>
      <c r="C22" s="155">
        <v>-4.000000000000005</v>
      </c>
      <c r="D22" s="155">
        <v>-9.12220309810672</v>
      </c>
      <c r="E22" s="154">
        <v>251158</v>
      </c>
      <c r="F22" s="155">
        <v>-3.950953678474122</v>
      </c>
      <c r="G22" s="155">
        <v>-9.032258064516128</v>
      </c>
      <c r="H22" s="154">
        <v>299</v>
      </c>
      <c r="I22" s="156">
        <v>-22</v>
      </c>
      <c r="J22" s="154">
        <v>-110</v>
      </c>
    </row>
    <row r="23" spans="1:10" s="44" customFormat="1" ht="13.5">
      <c r="A23" s="53" t="s">
        <v>151</v>
      </c>
      <c r="B23" s="154">
        <v>243171</v>
      </c>
      <c r="C23" s="155">
        <v>0.26143790849673576</v>
      </c>
      <c r="D23" s="155">
        <v>-2.4173027989821776</v>
      </c>
      <c r="E23" s="154">
        <v>242787</v>
      </c>
      <c r="F23" s="155">
        <v>1.6611295681063125</v>
      </c>
      <c r="G23" s="155">
        <v>-2.444208289054195</v>
      </c>
      <c r="H23" s="154">
        <v>384</v>
      </c>
      <c r="I23" s="156">
        <v>-3226</v>
      </c>
      <c r="J23" s="154">
        <v>93</v>
      </c>
    </row>
    <row r="24" spans="1:10" s="44" customFormat="1" ht="13.5">
      <c r="A24" s="53" t="s">
        <v>152</v>
      </c>
      <c r="B24" s="154">
        <v>250582</v>
      </c>
      <c r="C24" s="155">
        <v>3.7037037037037033</v>
      </c>
      <c r="D24" s="155">
        <v>-4.10958904109589</v>
      </c>
      <c r="E24" s="154">
        <v>246733</v>
      </c>
      <c r="F24" s="155">
        <v>2.1201413427561806</v>
      </c>
      <c r="G24" s="155">
        <v>-5.452562704471101</v>
      </c>
      <c r="H24" s="154">
        <v>3849</v>
      </c>
      <c r="I24" s="156">
        <v>3833</v>
      </c>
      <c r="J24" s="154">
        <v>3454</v>
      </c>
    </row>
    <row r="25" spans="1:10" s="44" customFormat="1" ht="13.5">
      <c r="A25" s="54" t="s">
        <v>153</v>
      </c>
      <c r="B25" s="157">
        <v>240258</v>
      </c>
      <c r="C25" s="168" t="s">
        <v>147</v>
      </c>
      <c r="D25" s="168" t="s">
        <v>147</v>
      </c>
      <c r="E25" s="157">
        <v>239844</v>
      </c>
      <c r="F25" s="168" t="s">
        <v>147</v>
      </c>
      <c r="G25" s="168" t="s">
        <v>147</v>
      </c>
      <c r="H25" s="157">
        <v>414</v>
      </c>
      <c r="I25" s="171">
        <v>-5942</v>
      </c>
      <c r="J25" s="172" t="s">
        <v>147</v>
      </c>
    </row>
    <row r="26" spans="1:10" s="44" customFormat="1" ht="28.5" customHeight="1">
      <c r="A26" s="261" t="s">
        <v>47</v>
      </c>
      <c r="B26" s="262"/>
      <c r="C26" s="262"/>
      <c r="D26" s="262"/>
      <c r="E26" s="262"/>
      <c r="F26" s="262"/>
      <c r="G26" s="262"/>
      <c r="H26" s="262"/>
      <c r="I26" s="262"/>
      <c r="J26" s="262"/>
    </row>
    <row r="27" spans="1:10" s="44" customFormat="1" ht="28.5" customHeight="1">
      <c r="A27" s="263" t="s">
        <v>128</v>
      </c>
      <c r="B27" s="264"/>
      <c r="C27" s="264"/>
      <c r="D27" s="264"/>
      <c r="E27" s="264"/>
      <c r="F27" s="264"/>
      <c r="G27" s="264"/>
      <c r="H27" s="264"/>
      <c r="I27" s="264"/>
      <c r="J27" s="264"/>
    </row>
    <row r="29" spans="1:10" s="26" customFormat="1" ht="24.75" customHeight="1">
      <c r="A29" s="37" t="s">
        <v>42</v>
      </c>
      <c r="D29" s="27" t="s">
        <v>0</v>
      </c>
      <c r="H29" s="27"/>
      <c r="I29" s="27"/>
      <c r="J29" s="27"/>
    </row>
    <row r="30" spans="1:10" ht="13.5">
      <c r="A30" s="48" t="s">
        <v>33</v>
      </c>
      <c r="B30" s="258" t="s">
        <v>1</v>
      </c>
      <c r="C30" s="259"/>
      <c r="D30" s="260"/>
      <c r="E30" s="258" t="s">
        <v>9</v>
      </c>
      <c r="F30" s="259"/>
      <c r="G30" s="260"/>
      <c r="H30" s="258" t="s">
        <v>10</v>
      </c>
      <c r="I30" s="259"/>
      <c r="J30" s="259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9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0"/>
      <c r="K32" s="12"/>
    </row>
    <row r="33" spans="1:11" s="13" customFormat="1" ht="13.5">
      <c r="A33" s="49" t="s">
        <v>34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6" t="s">
        <v>8</v>
      </c>
      <c r="K33" s="12"/>
    </row>
    <row r="34" spans="1:10" ht="13.5">
      <c r="A34" s="50"/>
      <c r="B34" s="6" t="s">
        <v>12</v>
      </c>
      <c r="C34" s="7" t="s">
        <v>13</v>
      </c>
      <c r="D34" s="7" t="s">
        <v>13</v>
      </c>
      <c r="E34" s="7" t="s">
        <v>12</v>
      </c>
      <c r="F34" s="7" t="s">
        <v>13</v>
      </c>
      <c r="G34" s="7" t="s">
        <v>13</v>
      </c>
      <c r="H34" s="7" t="s">
        <v>14</v>
      </c>
      <c r="I34" s="7" t="s">
        <v>14</v>
      </c>
      <c r="J34" s="7" t="s">
        <v>30</v>
      </c>
    </row>
    <row r="35" spans="1:10" s="44" customFormat="1" ht="13.5">
      <c r="A35" s="51" t="s">
        <v>44</v>
      </c>
      <c r="B35" s="154">
        <v>279628</v>
      </c>
      <c r="C35" s="155">
        <v>-0.7731958762886525</v>
      </c>
      <c r="D35" s="155">
        <v>0.7853403141361182</v>
      </c>
      <c r="E35" s="154">
        <v>278106</v>
      </c>
      <c r="F35" s="155">
        <v>0.5208333333333333</v>
      </c>
      <c r="G35" s="155">
        <v>0.8359456635318674</v>
      </c>
      <c r="H35" s="154">
        <v>1522</v>
      </c>
      <c r="I35" s="156">
        <v>-3610</v>
      </c>
      <c r="J35" s="154">
        <v>-394</v>
      </c>
    </row>
    <row r="36" spans="1:10" s="44" customFormat="1" ht="13.5">
      <c r="A36" s="51" t="s">
        <v>139</v>
      </c>
      <c r="B36" s="154">
        <v>313993</v>
      </c>
      <c r="C36" s="155">
        <v>0.12121212121211432</v>
      </c>
      <c r="D36" s="155">
        <v>10.133333333333326</v>
      </c>
      <c r="E36" s="154">
        <v>313993</v>
      </c>
      <c r="F36" s="155">
        <v>3.462749213011539</v>
      </c>
      <c r="G36" s="155">
        <v>10.044642857142858</v>
      </c>
      <c r="H36" s="154">
        <v>0</v>
      </c>
      <c r="I36" s="156">
        <v>-10188</v>
      </c>
      <c r="J36" s="154">
        <v>0</v>
      </c>
    </row>
    <row r="37" spans="1:10" s="44" customFormat="1" ht="13.5">
      <c r="A37" s="51" t="s">
        <v>140</v>
      </c>
      <c r="B37" s="154">
        <v>304786</v>
      </c>
      <c r="C37" s="155">
        <v>0.39787798408487685</v>
      </c>
      <c r="D37" s="155">
        <v>3.6986301369863055</v>
      </c>
      <c r="E37" s="154">
        <v>304066</v>
      </c>
      <c r="F37" s="155">
        <v>1.251303441084451</v>
      </c>
      <c r="G37" s="155">
        <v>4.072883172561626</v>
      </c>
      <c r="H37" s="154">
        <v>720</v>
      </c>
      <c r="I37" s="156">
        <v>-2511</v>
      </c>
      <c r="J37" s="154">
        <v>-1026</v>
      </c>
    </row>
    <row r="38" spans="1:10" s="44" customFormat="1" ht="14.25" customHeight="1">
      <c r="A38" s="52" t="s">
        <v>141</v>
      </c>
      <c r="B38" s="154">
        <v>460637</v>
      </c>
      <c r="C38" s="155">
        <v>1.3140604467805521</v>
      </c>
      <c r="D38" s="155">
        <v>0</v>
      </c>
      <c r="E38" s="154">
        <v>460637</v>
      </c>
      <c r="F38" s="155">
        <v>1.4000000000000057</v>
      </c>
      <c r="G38" s="155">
        <v>0</v>
      </c>
      <c r="H38" s="154">
        <v>0</v>
      </c>
      <c r="I38" s="156">
        <v>0</v>
      </c>
      <c r="J38" s="154">
        <v>0</v>
      </c>
    </row>
    <row r="39" spans="1:10" s="44" customFormat="1" ht="14.25" customHeight="1">
      <c r="A39" s="51" t="s">
        <v>142</v>
      </c>
      <c r="B39" s="154">
        <v>321154</v>
      </c>
      <c r="C39" s="155">
        <v>0.305343511450386</v>
      </c>
      <c r="D39" s="155">
        <v>2.496099843993773</v>
      </c>
      <c r="E39" s="154">
        <v>320299</v>
      </c>
      <c r="F39" s="155">
        <v>0.4836759371221178</v>
      </c>
      <c r="G39" s="155">
        <v>2.8465346534653433</v>
      </c>
      <c r="H39" s="154">
        <v>855</v>
      </c>
      <c r="I39" s="156">
        <v>-604</v>
      </c>
      <c r="J39" s="154">
        <v>-1462</v>
      </c>
    </row>
    <row r="40" spans="1:10" s="44" customFormat="1" ht="14.25" customHeight="1">
      <c r="A40" s="51" t="s">
        <v>143</v>
      </c>
      <c r="B40" s="154">
        <v>310090</v>
      </c>
      <c r="C40" s="155">
        <v>1.4450867052023122</v>
      </c>
      <c r="D40" s="155">
        <v>1.8375241779497016</v>
      </c>
      <c r="E40" s="154">
        <v>297683</v>
      </c>
      <c r="F40" s="155">
        <v>1.4349775784753314</v>
      </c>
      <c r="G40" s="155">
        <v>2.352941176470583</v>
      </c>
      <c r="H40" s="154">
        <v>12407</v>
      </c>
      <c r="I40" s="156">
        <v>61</v>
      </c>
      <c r="J40" s="154">
        <v>-1293</v>
      </c>
    </row>
    <row r="41" spans="1:10" s="44" customFormat="1" ht="13.5">
      <c r="A41" s="53" t="s">
        <v>144</v>
      </c>
      <c r="B41" s="154">
        <v>161015</v>
      </c>
      <c r="C41" s="155">
        <v>-7.47252747252747</v>
      </c>
      <c r="D41" s="155">
        <v>0.717703349282307</v>
      </c>
      <c r="E41" s="154">
        <v>160981</v>
      </c>
      <c r="F41" s="155">
        <v>-0.8342022940563205</v>
      </c>
      <c r="G41" s="155">
        <v>1.1702127659574406</v>
      </c>
      <c r="H41" s="154">
        <v>34</v>
      </c>
      <c r="I41" s="156">
        <v>-11685</v>
      </c>
      <c r="J41" s="154">
        <v>-806</v>
      </c>
    </row>
    <row r="42" spans="1:10" s="44" customFormat="1" ht="13.5">
      <c r="A42" s="53" t="s">
        <v>145</v>
      </c>
      <c r="B42" s="154">
        <v>372806</v>
      </c>
      <c r="C42" s="155">
        <v>-0.41493775933609567</v>
      </c>
      <c r="D42" s="155">
        <v>0.13908205841445662</v>
      </c>
      <c r="E42" s="154">
        <v>365750</v>
      </c>
      <c r="F42" s="155">
        <v>-0.5274261603375527</v>
      </c>
      <c r="G42" s="155">
        <v>0.3191489361702098</v>
      </c>
      <c r="H42" s="154">
        <v>7056</v>
      </c>
      <c r="I42" s="156">
        <v>857</v>
      </c>
      <c r="J42" s="154">
        <v>-341</v>
      </c>
    </row>
    <row r="43" spans="1:10" s="44" customFormat="1" ht="13.5">
      <c r="A43" s="53" t="s">
        <v>146</v>
      </c>
      <c r="B43" s="154">
        <v>265078</v>
      </c>
      <c r="C43" s="164" t="s">
        <v>147</v>
      </c>
      <c r="D43" s="164" t="s">
        <v>147</v>
      </c>
      <c r="E43" s="154">
        <v>253238</v>
      </c>
      <c r="F43" s="164" t="s">
        <v>147</v>
      </c>
      <c r="G43" s="164" t="s">
        <v>147</v>
      </c>
      <c r="H43" s="154">
        <v>11840</v>
      </c>
      <c r="I43" s="169">
        <v>10785</v>
      </c>
      <c r="J43" s="170" t="s">
        <v>147</v>
      </c>
    </row>
    <row r="44" spans="1:10" s="44" customFormat="1" ht="13.5">
      <c r="A44" s="53" t="s">
        <v>148</v>
      </c>
      <c r="B44" s="154">
        <v>428403</v>
      </c>
      <c r="C44" s="164" t="s">
        <v>147</v>
      </c>
      <c r="D44" s="164" t="s">
        <v>147</v>
      </c>
      <c r="E44" s="154">
        <v>426738</v>
      </c>
      <c r="F44" s="164" t="s">
        <v>147</v>
      </c>
      <c r="G44" s="164" t="s">
        <v>147</v>
      </c>
      <c r="H44" s="154">
        <v>1665</v>
      </c>
      <c r="I44" s="169">
        <v>-1095</v>
      </c>
      <c r="J44" s="170" t="s">
        <v>147</v>
      </c>
    </row>
    <row r="45" spans="1:10" s="44" customFormat="1" ht="13.5">
      <c r="A45" s="53" t="s">
        <v>149</v>
      </c>
      <c r="B45" s="154">
        <v>144055</v>
      </c>
      <c r="C45" s="164" t="s">
        <v>147</v>
      </c>
      <c r="D45" s="164" t="s">
        <v>147</v>
      </c>
      <c r="E45" s="154">
        <v>144055</v>
      </c>
      <c r="F45" s="164" t="s">
        <v>147</v>
      </c>
      <c r="G45" s="164" t="s">
        <v>147</v>
      </c>
      <c r="H45" s="154">
        <v>0</v>
      </c>
      <c r="I45" s="169">
        <v>-1279</v>
      </c>
      <c r="J45" s="170" t="s">
        <v>147</v>
      </c>
    </row>
    <row r="46" spans="1:10" s="44" customFormat="1" ht="13.5">
      <c r="A46" s="53" t="s">
        <v>150</v>
      </c>
      <c r="B46" s="158">
        <v>167819</v>
      </c>
      <c r="C46" s="164" t="s">
        <v>147</v>
      </c>
      <c r="D46" s="164" t="s">
        <v>147</v>
      </c>
      <c r="E46" s="154">
        <v>167819</v>
      </c>
      <c r="F46" s="164" t="s">
        <v>147</v>
      </c>
      <c r="G46" s="164" t="s">
        <v>147</v>
      </c>
      <c r="H46" s="154">
        <v>0</v>
      </c>
      <c r="I46" s="169">
        <v>0</v>
      </c>
      <c r="J46" s="170" t="s">
        <v>147</v>
      </c>
    </row>
    <row r="47" spans="1:10" s="44" customFormat="1" ht="13.5">
      <c r="A47" s="53" t="s">
        <v>45</v>
      </c>
      <c r="B47" s="154">
        <v>322492</v>
      </c>
      <c r="C47" s="155">
        <v>-7.725947521865886</v>
      </c>
      <c r="D47" s="155">
        <v>-1.4018691588785135</v>
      </c>
      <c r="E47" s="154">
        <v>321887</v>
      </c>
      <c r="F47" s="155">
        <v>-7.700650759219098</v>
      </c>
      <c r="G47" s="155">
        <v>-1.390498261877176</v>
      </c>
      <c r="H47" s="154">
        <v>605</v>
      </c>
      <c r="I47" s="156">
        <v>-56</v>
      </c>
      <c r="J47" s="154">
        <v>170</v>
      </c>
    </row>
    <row r="48" spans="1:10" s="44" customFormat="1" ht="13.5">
      <c r="A48" s="53" t="s">
        <v>151</v>
      </c>
      <c r="B48" s="154">
        <v>260409</v>
      </c>
      <c r="C48" s="155">
        <v>0.38022813688212564</v>
      </c>
      <c r="D48" s="155">
        <v>-5.263157894736832</v>
      </c>
      <c r="E48" s="154">
        <v>260399</v>
      </c>
      <c r="F48" s="155">
        <v>2.470461868958122</v>
      </c>
      <c r="G48" s="155">
        <v>-5.168986083498995</v>
      </c>
      <c r="H48" s="154">
        <v>10</v>
      </c>
      <c r="I48" s="156">
        <v>-4903</v>
      </c>
      <c r="J48" s="154">
        <v>5</v>
      </c>
    </row>
    <row r="49" spans="1:10" s="44" customFormat="1" ht="13.5">
      <c r="A49" s="53" t="s">
        <v>152</v>
      </c>
      <c r="B49" s="154">
        <v>245079</v>
      </c>
      <c r="C49" s="155">
        <v>4.073033707865156</v>
      </c>
      <c r="D49" s="155">
        <v>-2.6281208935611042</v>
      </c>
      <c r="E49" s="154">
        <v>240186</v>
      </c>
      <c r="F49" s="155">
        <v>1.9122609673790647</v>
      </c>
      <c r="G49" s="155">
        <v>-4.430379746835446</v>
      </c>
      <c r="H49" s="154">
        <v>4893</v>
      </c>
      <c r="I49" s="156">
        <v>4872</v>
      </c>
      <c r="J49" s="154">
        <v>4383</v>
      </c>
    </row>
    <row r="50" spans="1:10" s="44" customFormat="1" ht="13.5">
      <c r="A50" s="54" t="s">
        <v>153</v>
      </c>
      <c r="B50" s="157">
        <v>249904</v>
      </c>
      <c r="C50" s="168" t="s">
        <v>147</v>
      </c>
      <c r="D50" s="168" t="s">
        <v>147</v>
      </c>
      <c r="E50" s="157">
        <v>249352</v>
      </c>
      <c r="F50" s="168" t="s">
        <v>147</v>
      </c>
      <c r="G50" s="168" t="s">
        <v>147</v>
      </c>
      <c r="H50" s="157">
        <v>552</v>
      </c>
      <c r="I50" s="171">
        <v>-7057</v>
      </c>
      <c r="J50" s="172" t="s">
        <v>147</v>
      </c>
    </row>
  </sheetData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221</v>
      </c>
      <c r="L1" s="61"/>
    </row>
    <row r="2" spans="1:12" ht="14.25">
      <c r="A2" s="63" t="s">
        <v>168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4" t="s">
        <v>51</v>
      </c>
      <c r="C3" s="274" t="s">
        <v>52</v>
      </c>
      <c r="D3" s="274" t="s">
        <v>53</v>
      </c>
      <c r="E3" s="277" t="s">
        <v>54</v>
      </c>
      <c r="F3" s="274" t="s">
        <v>55</v>
      </c>
      <c r="G3" s="274" t="s">
        <v>155</v>
      </c>
      <c r="H3" s="274" t="s">
        <v>56</v>
      </c>
      <c r="I3" s="274" t="s">
        <v>57</v>
      </c>
      <c r="J3" s="274" t="s">
        <v>59</v>
      </c>
      <c r="K3" s="274" t="s">
        <v>58</v>
      </c>
      <c r="L3" s="274" t="s">
        <v>60</v>
      </c>
    </row>
    <row r="4" spans="1:12" ht="13.5">
      <c r="A4" s="179" t="s">
        <v>62</v>
      </c>
      <c r="B4" s="275"/>
      <c r="C4" s="275"/>
      <c r="D4" s="275"/>
      <c r="E4" s="278"/>
      <c r="F4" s="275"/>
      <c r="G4" s="275"/>
      <c r="H4" s="275"/>
      <c r="I4" s="275"/>
      <c r="J4" s="275"/>
      <c r="K4" s="275"/>
      <c r="L4" s="275"/>
    </row>
    <row r="5" spans="1:12" ht="13.5">
      <c r="A5" s="180"/>
      <c r="B5" s="276"/>
      <c r="C5" s="276"/>
      <c r="D5" s="276"/>
      <c r="E5" s="255"/>
      <c r="F5" s="276"/>
      <c r="G5" s="276"/>
      <c r="H5" s="276"/>
      <c r="I5" s="276"/>
      <c r="J5" s="276"/>
      <c r="K5" s="276"/>
      <c r="L5" s="276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104.7</v>
      </c>
      <c r="C7" s="69">
        <v>67.6</v>
      </c>
      <c r="D7" s="69">
        <v>105.5</v>
      </c>
      <c r="E7" s="69">
        <v>80.9</v>
      </c>
      <c r="F7" s="69">
        <v>124.5</v>
      </c>
      <c r="G7" s="69">
        <v>113.6</v>
      </c>
      <c r="H7" s="69">
        <v>92.2</v>
      </c>
      <c r="I7" s="69">
        <v>146.6</v>
      </c>
      <c r="J7" s="69">
        <v>136.1</v>
      </c>
      <c r="K7" s="69">
        <v>129.2</v>
      </c>
      <c r="L7" s="69">
        <v>166.4</v>
      </c>
    </row>
    <row r="8" spans="1:12" ht="13.5">
      <c r="A8" s="163" t="s">
        <v>156</v>
      </c>
      <c r="B8" s="40">
        <v>100.1</v>
      </c>
      <c r="C8" s="40">
        <v>96.5</v>
      </c>
      <c r="D8" s="40">
        <v>92.7</v>
      </c>
      <c r="E8" s="40">
        <v>89.2</v>
      </c>
      <c r="F8" s="40">
        <v>108.5</v>
      </c>
      <c r="G8" s="40">
        <v>91.4</v>
      </c>
      <c r="H8" s="40">
        <v>118.6</v>
      </c>
      <c r="I8" s="40">
        <v>166.1</v>
      </c>
      <c r="J8" s="40">
        <v>259.5</v>
      </c>
      <c r="K8" s="40">
        <v>143</v>
      </c>
      <c r="L8" s="40">
        <v>109.4</v>
      </c>
    </row>
    <row r="9" spans="1:12" ht="13.5">
      <c r="A9" s="163" t="s">
        <v>157</v>
      </c>
      <c r="B9" s="68">
        <v>84.9</v>
      </c>
      <c r="C9" s="69">
        <v>62.7</v>
      </c>
      <c r="D9" s="69">
        <v>67.8</v>
      </c>
      <c r="E9" s="69">
        <v>93.7</v>
      </c>
      <c r="F9" s="69">
        <v>93.7</v>
      </c>
      <c r="G9" s="69">
        <v>96.2</v>
      </c>
      <c r="H9" s="69">
        <v>114.8</v>
      </c>
      <c r="I9" s="69">
        <v>134.7</v>
      </c>
      <c r="J9" s="69">
        <v>252.6</v>
      </c>
      <c r="K9" s="69">
        <v>119.2</v>
      </c>
      <c r="L9" s="69">
        <v>124.1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219</v>
      </c>
      <c r="B11" s="68">
        <v>88.2</v>
      </c>
      <c r="C11" s="69">
        <v>60.8</v>
      </c>
      <c r="D11" s="69">
        <v>76</v>
      </c>
      <c r="E11" s="69">
        <v>100.6</v>
      </c>
      <c r="F11" s="69">
        <v>79.5</v>
      </c>
      <c r="G11" s="69">
        <v>107.5</v>
      </c>
      <c r="H11" s="69">
        <v>102</v>
      </c>
      <c r="I11" s="69">
        <v>119.7</v>
      </c>
      <c r="J11" s="69">
        <v>204.9</v>
      </c>
      <c r="K11" s="69">
        <v>114</v>
      </c>
      <c r="L11" s="69">
        <v>167.1</v>
      </c>
    </row>
    <row r="12" spans="1:12" ht="13.5" customHeight="1">
      <c r="A12" s="77" t="s">
        <v>158</v>
      </c>
      <c r="B12" s="68">
        <v>89.1</v>
      </c>
      <c r="C12" s="69">
        <v>60.8</v>
      </c>
      <c r="D12" s="69">
        <v>79.9</v>
      </c>
      <c r="E12" s="69">
        <v>110.9</v>
      </c>
      <c r="F12" s="69">
        <v>86.1</v>
      </c>
      <c r="G12" s="69">
        <v>103.3</v>
      </c>
      <c r="H12" s="69">
        <v>100</v>
      </c>
      <c r="I12" s="69">
        <v>127.3</v>
      </c>
      <c r="J12" s="69">
        <v>170.7</v>
      </c>
      <c r="K12" s="69">
        <v>116</v>
      </c>
      <c r="L12" s="69">
        <v>145.2</v>
      </c>
    </row>
    <row r="13" spans="1:12" ht="13.5" customHeight="1">
      <c r="A13" s="77" t="s">
        <v>159</v>
      </c>
      <c r="B13" s="68">
        <v>90.9</v>
      </c>
      <c r="C13" s="69">
        <v>58.8</v>
      </c>
      <c r="D13" s="69">
        <v>84.4</v>
      </c>
      <c r="E13" s="69">
        <v>85.3</v>
      </c>
      <c r="F13" s="69">
        <v>83.7</v>
      </c>
      <c r="G13" s="69">
        <v>102.8</v>
      </c>
      <c r="H13" s="69">
        <v>114</v>
      </c>
      <c r="I13" s="69">
        <v>127.3</v>
      </c>
      <c r="J13" s="69">
        <v>175.6</v>
      </c>
      <c r="K13" s="69">
        <v>134</v>
      </c>
      <c r="L13" s="69">
        <v>142.5</v>
      </c>
    </row>
    <row r="14" spans="1:12" ht="13.5" customHeight="1">
      <c r="A14" s="77" t="s">
        <v>160</v>
      </c>
      <c r="B14" s="68">
        <v>80</v>
      </c>
      <c r="C14" s="69">
        <v>69.6</v>
      </c>
      <c r="D14" s="69">
        <v>72.1</v>
      </c>
      <c r="E14" s="69">
        <v>85.3</v>
      </c>
      <c r="F14" s="69">
        <v>97</v>
      </c>
      <c r="G14" s="69">
        <v>89.3</v>
      </c>
      <c r="H14" s="69">
        <v>94</v>
      </c>
      <c r="I14" s="69">
        <v>72.7</v>
      </c>
      <c r="J14" s="69">
        <v>175.6</v>
      </c>
      <c r="K14" s="69">
        <v>96</v>
      </c>
      <c r="L14" s="69">
        <v>117.8</v>
      </c>
    </row>
    <row r="15" spans="1:12" ht="13.5" customHeight="1">
      <c r="A15" s="77" t="s">
        <v>130</v>
      </c>
      <c r="B15" s="68">
        <v>87.3</v>
      </c>
      <c r="C15" s="69">
        <v>80.4</v>
      </c>
      <c r="D15" s="69">
        <v>83.2</v>
      </c>
      <c r="E15" s="69">
        <v>85.9</v>
      </c>
      <c r="F15" s="69">
        <v>101.2</v>
      </c>
      <c r="G15" s="69">
        <v>103.3</v>
      </c>
      <c r="H15" s="69">
        <v>106</v>
      </c>
      <c r="I15" s="69">
        <v>81.8</v>
      </c>
      <c r="J15" s="69">
        <v>175.6</v>
      </c>
      <c r="K15" s="69">
        <v>102</v>
      </c>
      <c r="L15" s="69">
        <v>119.2</v>
      </c>
    </row>
    <row r="16" spans="1:12" ht="13.5" customHeight="1">
      <c r="A16" s="77" t="s">
        <v>131</v>
      </c>
      <c r="B16" s="68">
        <v>91.8</v>
      </c>
      <c r="C16" s="69">
        <v>86.3</v>
      </c>
      <c r="D16" s="69">
        <v>83.2</v>
      </c>
      <c r="E16" s="69">
        <v>100</v>
      </c>
      <c r="F16" s="69">
        <v>112.7</v>
      </c>
      <c r="G16" s="69">
        <v>89.7</v>
      </c>
      <c r="H16" s="69">
        <v>122</v>
      </c>
      <c r="I16" s="69">
        <v>83.3</v>
      </c>
      <c r="J16" s="69">
        <v>185.4</v>
      </c>
      <c r="K16" s="69">
        <v>98</v>
      </c>
      <c r="L16" s="69">
        <v>165.8</v>
      </c>
    </row>
    <row r="17" spans="1:12" ht="13.5" customHeight="1">
      <c r="A17" s="77" t="s">
        <v>132</v>
      </c>
      <c r="B17" s="68">
        <v>90.9</v>
      </c>
      <c r="C17" s="69">
        <v>92.2</v>
      </c>
      <c r="D17" s="69">
        <v>83.8</v>
      </c>
      <c r="E17" s="69">
        <v>84</v>
      </c>
      <c r="F17" s="69">
        <v>104.2</v>
      </c>
      <c r="G17" s="69">
        <v>93.5</v>
      </c>
      <c r="H17" s="69">
        <v>98</v>
      </c>
      <c r="I17" s="69">
        <v>92.4</v>
      </c>
      <c r="J17" s="69">
        <v>217.1</v>
      </c>
      <c r="K17" s="69">
        <v>110</v>
      </c>
      <c r="L17" s="69">
        <v>153.4</v>
      </c>
    </row>
    <row r="18" spans="1:12" ht="13.5" customHeight="1">
      <c r="A18" s="77" t="s">
        <v>133</v>
      </c>
      <c r="B18" s="68">
        <v>87.3</v>
      </c>
      <c r="C18" s="69">
        <v>82.4</v>
      </c>
      <c r="D18" s="69">
        <v>78.8</v>
      </c>
      <c r="E18" s="69">
        <v>80.8</v>
      </c>
      <c r="F18" s="69">
        <v>98.2</v>
      </c>
      <c r="G18" s="69">
        <v>94.4</v>
      </c>
      <c r="H18" s="69">
        <v>102</v>
      </c>
      <c r="I18" s="69">
        <v>81.8</v>
      </c>
      <c r="J18" s="69">
        <v>207.3</v>
      </c>
      <c r="K18" s="69">
        <v>98</v>
      </c>
      <c r="L18" s="69">
        <v>138.4</v>
      </c>
    </row>
    <row r="19" spans="1:12" ht="13.5" customHeight="1">
      <c r="A19" s="77" t="s">
        <v>134</v>
      </c>
      <c r="B19" s="68">
        <v>92.7</v>
      </c>
      <c r="C19" s="69">
        <v>77.5</v>
      </c>
      <c r="D19" s="69">
        <v>88.8</v>
      </c>
      <c r="E19" s="69">
        <v>84.6</v>
      </c>
      <c r="F19" s="69">
        <v>104.2</v>
      </c>
      <c r="G19" s="69">
        <v>96.7</v>
      </c>
      <c r="H19" s="69">
        <v>102</v>
      </c>
      <c r="I19" s="69">
        <v>113.6</v>
      </c>
      <c r="J19" s="69">
        <v>212.2</v>
      </c>
      <c r="K19" s="69">
        <v>106</v>
      </c>
      <c r="L19" s="69">
        <v>75.3</v>
      </c>
    </row>
    <row r="20" spans="1:12" ht="13.5" customHeight="1">
      <c r="A20" s="77" t="s">
        <v>135</v>
      </c>
      <c r="B20" s="68">
        <v>101.8</v>
      </c>
      <c r="C20" s="69">
        <v>88.2</v>
      </c>
      <c r="D20" s="69">
        <v>89.9</v>
      </c>
      <c r="E20" s="69">
        <v>86.5</v>
      </c>
      <c r="F20" s="69">
        <v>103.6</v>
      </c>
      <c r="G20" s="69">
        <v>137.9</v>
      </c>
      <c r="H20" s="69">
        <v>88</v>
      </c>
      <c r="I20" s="69">
        <v>136.4</v>
      </c>
      <c r="J20" s="69">
        <v>346.3</v>
      </c>
      <c r="K20" s="69">
        <v>100</v>
      </c>
      <c r="L20" s="69">
        <v>79.5</v>
      </c>
    </row>
    <row r="21" spans="1:12" ht="13.5" customHeight="1">
      <c r="A21" s="77" t="s">
        <v>136</v>
      </c>
      <c r="B21" s="68">
        <v>93.6</v>
      </c>
      <c r="C21" s="69">
        <v>89.2</v>
      </c>
      <c r="D21" s="69">
        <v>88.3</v>
      </c>
      <c r="E21" s="69">
        <v>80.1</v>
      </c>
      <c r="F21" s="69">
        <v>88</v>
      </c>
      <c r="G21" s="69">
        <v>142.5</v>
      </c>
      <c r="H21" s="69">
        <v>94</v>
      </c>
      <c r="I21" s="69">
        <v>116.7</v>
      </c>
      <c r="J21" s="69">
        <v>139</v>
      </c>
      <c r="K21" s="69">
        <v>94</v>
      </c>
      <c r="L21" s="69">
        <v>94.5</v>
      </c>
    </row>
    <row r="22" spans="1:12" ht="13.5" customHeight="1">
      <c r="A22" s="77" t="s">
        <v>137</v>
      </c>
      <c r="B22" s="68">
        <v>100.9</v>
      </c>
      <c r="C22" s="69">
        <v>85.3</v>
      </c>
      <c r="D22" s="69">
        <v>87.7</v>
      </c>
      <c r="E22" s="69">
        <v>78.2</v>
      </c>
      <c r="F22" s="69">
        <v>97</v>
      </c>
      <c r="G22" s="69">
        <v>133.6</v>
      </c>
      <c r="H22" s="69">
        <v>106</v>
      </c>
      <c r="I22" s="69">
        <v>125.8</v>
      </c>
      <c r="J22" s="69">
        <v>368.3</v>
      </c>
      <c r="K22" s="69">
        <v>88</v>
      </c>
      <c r="L22" s="69">
        <v>112.3</v>
      </c>
    </row>
    <row r="23" spans="1:12" ht="13.5" customHeight="1">
      <c r="A23" s="77" t="s">
        <v>138</v>
      </c>
      <c r="B23" s="68">
        <v>101.8</v>
      </c>
      <c r="C23" s="69">
        <v>79.4</v>
      </c>
      <c r="D23" s="69">
        <v>88.8</v>
      </c>
      <c r="E23" s="69">
        <v>87.8</v>
      </c>
      <c r="F23" s="69">
        <v>94.6</v>
      </c>
      <c r="G23" s="69">
        <v>141.6</v>
      </c>
      <c r="H23" s="69">
        <v>104</v>
      </c>
      <c r="I23" s="69">
        <v>124.2</v>
      </c>
      <c r="J23" s="69">
        <v>361</v>
      </c>
      <c r="K23" s="69">
        <v>94</v>
      </c>
      <c r="L23" s="69">
        <v>142.5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4" t="s">
        <v>51</v>
      </c>
      <c r="C29" s="274" t="s">
        <v>52</v>
      </c>
      <c r="D29" s="274" t="s">
        <v>53</v>
      </c>
      <c r="E29" s="277" t="s">
        <v>54</v>
      </c>
      <c r="F29" s="274" t="s">
        <v>55</v>
      </c>
      <c r="G29" s="274" t="s">
        <v>155</v>
      </c>
      <c r="H29" s="274" t="s">
        <v>56</v>
      </c>
      <c r="I29" s="274" t="s">
        <v>57</v>
      </c>
      <c r="J29" s="274" t="s">
        <v>59</v>
      </c>
      <c r="K29" s="274" t="s">
        <v>58</v>
      </c>
      <c r="L29" s="274" t="s">
        <v>60</v>
      </c>
    </row>
    <row r="30" spans="1:12" ht="13.5" customHeight="1">
      <c r="A30" s="179" t="s">
        <v>62</v>
      </c>
      <c r="B30" s="275"/>
      <c r="C30" s="275"/>
      <c r="D30" s="275"/>
      <c r="E30" s="278"/>
      <c r="F30" s="275"/>
      <c r="G30" s="275"/>
      <c r="H30" s="275"/>
      <c r="I30" s="275"/>
      <c r="J30" s="275"/>
      <c r="K30" s="275"/>
      <c r="L30" s="275"/>
    </row>
    <row r="31" spans="1:12" ht="13.5">
      <c r="A31" s="180"/>
      <c r="B31" s="276"/>
      <c r="C31" s="276"/>
      <c r="D31" s="276"/>
      <c r="E31" s="255"/>
      <c r="F31" s="276"/>
      <c r="G31" s="276"/>
      <c r="H31" s="276"/>
      <c r="I31" s="276"/>
      <c r="J31" s="276"/>
      <c r="K31" s="276"/>
      <c r="L31" s="276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105.7</v>
      </c>
      <c r="C33" s="69">
        <v>104.6</v>
      </c>
      <c r="D33" s="69">
        <v>98.6</v>
      </c>
      <c r="E33" s="69">
        <v>97.3</v>
      </c>
      <c r="F33" s="69">
        <v>99.5</v>
      </c>
      <c r="G33" s="69">
        <v>119.5</v>
      </c>
      <c r="H33" s="69">
        <v>119.6</v>
      </c>
      <c r="I33" s="69">
        <v>128.5</v>
      </c>
      <c r="J33" s="69">
        <v>123.1</v>
      </c>
      <c r="K33" s="69">
        <v>137.6</v>
      </c>
      <c r="L33" s="69">
        <v>149.2</v>
      </c>
    </row>
    <row r="34" spans="1:12" ht="13.5">
      <c r="A34" s="163" t="s">
        <v>156</v>
      </c>
      <c r="B34" s="40">
        <v>101</v>
      </c>
      <c r="C34" s="40">
        <v>100.8</v>
      </c>
      <c r="D34" s="40">
        <v>88.3</v>
      </c>
      <c r="E34" s="40">
        <v>118.2</v>
      </c>
      <c r="F34" s="40">
        <v>102</v>
      </c>
      <c r="G34" s="40">
        <v>106.1</v>
      </c>
      <c r="H34" s="40">
        <v>138.1</v>
      </c>
      <c r="I34" s="40">
        <v>164.6</v>
      </c>
      <c r="J34" s="40">
        <v>238.8</v>
      </c>
      <c r="K34" s="40">
        <v>157.8</v>
      </c>
      <c r="L34" s="40">
        <v>105.4</v>
      </c>
    </row>
    <row r="35" spans="1:12" ht="13.5">
      <c r="A35" s="163" t="s">
        <v>157</v>
      </c>
      <c r="B35" s="68">
        <v>86.5</v>
      </c>
      <c r="C35" s="69">
        <v>131.6</v>
      </c>
      <c r="D35" s="69">
        <v>65.4</v>
      </c>
      <c r="E35" s="69">
        <v>126.4</v>
      </c>
      <c r="F35" s="69">
        <v>73.4</v>
      </c>
      <c r="G35" s="69">
        <v>118</v>
      </c>
      <c r="H35" s="69">
        <v>121.6</v>
      </c>
      <c r="I35" s="69">
        <v>128.7</v>
      </c>
      <c r="J35" s="69">
        <v>326.9</v>
      </c>
      <c r="K35" s="69">
        <v>126.5</v>
      </c>
      <c r="L35" s="69">
        <v>83.9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183"/>
      <c r="K36" s="183"/>
      <c r="L36" s="183"/>
    </row>
    <row r="37" spans="1:12" ht="13.5">
      <c r="A37" s="77" t="s">
        <v>219</v>
      </c>
      <c r="B37" s="68">
        <v>93.2</v>
      </c>
      <c r="C37" s="69">
        <v>137.1</v>
      </c>
      <c r="D37" s="69">
        <v>74</v>
      </c>
      <c r="E37" s="69">
        <v>139.6</v>
      </c>
      <c r="F37" s="69">
        <v>60</v>
      </c>
      <c r="G37" s="69">
        <v>131.4</v>
      </c>
      <c r="H37" s="69">
        <v>107.7</v>
      </c>
      <c r="I37" s="69">
        <v>102.9</v>
      </c>
      <c r="J37" s="69">
        <v>322.9</v>
      </c>
      <c r="K37" s="69">
        <v>119.6</v>
      </c>
      <c r="L37" s="69">
        <v>134</v>
      </c>
    </row>
    <row r="38" spans="1:12" ht="13.5">
      <c r="A38" s="77" t="s">
        <v>158</v>
      </c>
      <c r="B38" s="68">
        <v>94.7</v>
      </c>
      <c r="C38" s="69">
        <v>155.1</v>
      </c>
      <c r="D38" s="69">
        <v>77.4</v>
      </c>
      <c r="E38" s="69">
        <v>148.3</v>
      </c>
      <c r="F38" s="69">
        <v>61</v>
      </c>
      <c r="G38" s="69">
        <v>133.6</v>
      </c>
      <c r="H38" s="69">
        <v>110.3</v>
      </c>
      <c r="I38" s="69">
        <v>107.1</v>
      </c>
      <c r="J38" s="69">
        <v>297.1</v>
      </c>
      <c r="K38" s="69">
        <v>123.2</v>
      </c>
      <c r="L38" s="69">
        <v>102.1</v>
      </c>
    </row>
    <row r="39" spans="1:12" ht="13.5" customHeight="1">
      <c r="A39" s="77" t="s">
        <v>159</v>
      </c>
      <c r="B39" s="68">
        <v>97</v>
      </c>
      <c r="C39" s="69">
        <v>132.6</v>
      </c>
      <c r="D39" s="69">
        <v>79.3</v>
      </c>
      <c r="E39" s="69">
        <v>118.8</v>
      </c>
      <c r="F39" s="69">
        <v>65.4</v>
      </c>
      <c r="G39" s="69">
        <v>135</v>
      </c>
      <c r="H39" s="69">
        <v>120.5</v>
      </c>
      <c r="I39" s="69">
        <v>127.1</v>
      </c>
      <c r="J39" s="69">
        <v>300</v>
      </c>
      <c r="K39" s="69">
        <v>144.6</v>
      </c>
      <c r="L39" s="69">
        <v>102.1</v>
      </c>
    </row>
    <row r="40" spans="1:12" ht="13.5" customHeight="1">
      <c r="A40" s="77" t="s">
        <v>160</v>
      </c>
      <c r="B40" s="68">
        <v>86.4</v>
      </c>
      <c r="C40" s="69">
        <v>142.7</v>
      </c>
      <c r="D40" s="69">
        <v>68.3</v>
      </c>
      <c r="E40" s="69">
        <v>120.8</v>
      </c>
      <c r="F40" s="69">
        <v>68.8</v>
      </c>
      <c r="G40" s="69">
        <v>117.5</v>
      </c>
      <c r="H40" s="69">
        <v>138.5</v>
      </c>
      <c r="I40" s="69">
        <v>108.6</v>
      </c>
      <c r="J40" s="69">
        <v>300</v>
      </c>
      <c r="K40" s="69">
        <v>80.4</v>
      </c>
      <c r="L40" s="69">
        <v>95.7</v>
      </c>
    </row>
    <row r="41" spans="1:12" ht="13.5" customHeight="1">
      <c r="A41" s="77" t="s">
        <v>130</v>
      </c>
      <c r="B41" s="68">
        <v>93.2</v>
      </c>
      <c r="C41" s="69">
        <v>168.5</v>
      </c>
      <c r="D41" s="69">
        <v>77.9</v>
      </c>
      <c r="E41" s="69">
        <v>124.2</v>
      </c>
      <c r="F41" s="69">
        <v>62.9</v>
      </c>
      <c r="G41" s="69">
        <v>137.2</v>
      </c>
      <c r="H41" s="69">
        <v>123.1</v>
      </c>
      <c r="I41" s="69">
        <v>101.4</v>
      </c>
      <c r="J41" s="69">
        <v>320</v>
      </c>
      <c r="K41" s="69">
        <v>71.4</v>
      </c>
      <c r="L41" s="69">
        <v>96.8</v>
      </c>
    </row>
    <row r="42" spans="1:12" ht="13.5" customHeight="1">
      <c r="A42" s="77" t="s">
        <v>131</v>
      </c>
      <c r="B42" s="68">
        <v>97</v>
      </c>
      <c r="C42" s="69">
        <v>194.4</v>
      </c>
      <c r="D42" s="69">
        <v>79.8</v>
      </c>
      <c r="E42" s="69">
        <v>138.3</v>
      </c>
      <c r="F42" s="69">
        <v>73.7</v>
      </c>
      <c r="G42" s="69">
        <v>117.9</v>
      </c>
      <c r="H42" s="69">
        <v>138.5</v>
      </c>
      <c r="I42" s="69">
        <v>115.7</v>
      </c>
      <c r="J42" s="69">
        <v>342.9</v>
      </c>
      <c r="K42" s="69">
        <v>69.6</v>
      </c>
      <c r="L42" s="69">
        <v>147.9</v>
      </c>
    </row>
    <row r="43" spans="1:12" ht="13.5" customHeight="1">
      <c r="A43" s="77" t="s">
        <v>132</v>
      </c>
      <c r="B43" s="68">
        <v>98.5</v>
      </c>
      <c r="C43" s="69">
        <v>168.5</v>
      </c>
      <c r="D43" s="69">
        <v>79.8</v>
      </c>
      <c r="E43" s="69">
        <v>123.5</v>
      </c>
      <c r="F43" s="69">
        <v>67.8</v>
      </c>
      <c r="G43" s="69">
        <v>126</v>
      </c>
      <c r="H43" s="69">
        <v>148.7</v>
      </c>
      <c r="I43" s="69">
        <v>130</v>
      </c>
      <c r="J43" s="69">
        <v>417.1</v>
      </c>
      <c r="K43" s="69">
        <v>71.4</v>
      </c>
      <c r="L43" s="69">
        <v>126.6</v>
      </c>
    </row>
    <row r="44" spans="1:12" ht="13.5" customHeight="1">
      <c r="A44" s="77" t="s">
        <v>133</v>
      </c>
      <c r="B44" s="68">
        <v>92.4</v>
      </c>
      <c r="C44" s="69">
        <v>129.2</v>
      </c>
      <c r="D44" s="69">
        <v>74</v>
      </c>
      <c r="E44" s="69">
        <v>114.8</v>
      </c>
      <c r="F44" s="69">
        <v>57.1</v>
      </c>
      <c r="G44" s="69">
        <v>124.7</v>
      </c>
      <c r="H44" s="69">
        <v>143.6</v>
      </c>
      <c r="I44" s="69">
        <v>117.1</v>
      </c>
      <c r="J44" s="69">
        <v>402.9</v>
      </c>
      <c r="K44" s="69">
        <v>69.6</v>
      </c>
      <c r="L44" s="69">
        <v>101.1</v>
      </c>
    </row>
    <row r="45" spans="1:12" ht="13.5" customHeight="1">
      <c r="A45" s="77" t="s">
        <v>134</v>
      </c>
      <c r="B45" s="68">
        <v>99.2</v>
      </c>
      <c r="C45" s="69">
        <v>140.4</v>
      </c>
      <c r="D45" s="69">
        <v>84.1</v>
      </c>
      <c r="E45" s="69">
        <v>122.1</v>
      </c>
      <c r="F45" s="69">
        <v>55.6</v>
      </c>
      <c r="G45" s="69">
        <v>130</v>
      </c>
      <c r="H45" s="69">
        <v>151.3</v>
      </c>
      <c r="I45" s="69">
        <v>134.3</v>
      </c>
      <c r="J45" s="69">
        <v>400</v>
      </c>
      <c r="K45" s="69">
        <v>71.4</v>
      </c>
      <c r="L45" s="69">
        <v>48.9</v>
      </c>
    </row>
    <row r="46" spans="1:12" ht="13.5" customHeight="1">
      <c r="A46" s="77" t="s">
        <v>135</v>
      </c>
      <c r="B46" s="68">
        <v>98.5</v>
      </c>
      <c r="C46" s="69">
        <v>133.7</v>
      </c>
      <c r="D46" s="69">
        <v>86.1</v>
      </c>
      <c r="E46" s="69">
        <v>132.2</v>
      </c>
      <c r="F46" s="69">
        <v>59.5</v>
      </c>
      <c r="G46" s="69">
        <v>139</v>
      </c>
      <c r="H46" s="69">
        <v>100</v>
      </c>
      <c r="I46" s="69">
        <v>121.4</v>
      </c>
      <c r="J46" s="69">
        <v>345.7</v>
      </c>
      <c r="K46" s="69">
        <v>71.4</v>
      </c>
      <c r="L46" s="69">
        <v>62.8</v>
      </c>
    </row>
    <row r="47" spans="1:12" ht="13.5" customHeight="1">
      <c r="A47" s="77" t="s">
        <v>136</v>
      </c>
      <c r="B47" s="68">
        <v>95.5</v>
      </c>
      <c r="C47" s="69">
        <v>155.1</v>
      </c>
      <c r="D47" s="69">
        <v>84.1</v>
      </c>
      <c r="E47" s="69">
        <v>122.8</v>
      </c>
      <c r="F47" s="69">
        <v>50.2</v>
      </c>
      <c r="G47" s="69">
        <v>147.5</v>
      </c>
      <c r="H47" s="69">
        <v>133.3</v>
      </c>
      <c r="I47" s="69">
        <v>98.6</v>
      </c>
      <c r="J47" s="69">
        <v>120</v>
      </c>
      <c r="K47" s="69">
        <v>76.8</v>
      </c>
      <c r="L47" s="69">
        <v>84</v>
      </c>
    </row>
    <row r="48" spans="1:12" ht="13.5" customHeight="1">
      <c r="A48" s="77" t="s">
        <v>137</v>
      </c>
      <c r="B48" s="68">
        <v>97.7</v>
      </c>
      <c r="C48" s="69">
        <v>129.2</v>
      </c>
      <c r="D48" s="69">
        <v>82.2</v>
      </c>
      <c r="E48" s="69">
        <v>117.4</v>
      </c>
      <c r="F48" s="69">
        <v>56.1</v>
      </c>
      <c r="G48" s="69">
        <v>142.2</v>
      </c>
      <c r="H48" s="69">
        <v>135.9</v>
      </c>
      <c r="I48" s="69">
        <v>94.3</v>
      </c>
      <c r="J48" s="69">
        <v>360</v>
      </c>
      <c r="K48" s="69">
        <v>67.9</v>
      </c>
      <c r="L48" s="69">
        <v>101.1</v>
      </c>
    </row>
    <row r="49" spans="1:12" ht="13.5" customHeight="1">
      <c r="A49" s="77" t="s">
        <v>138</v>
      </c>
      <c r="B49" s="68">
        <v>100</v>
      </c>
      <c r="C49" s="69">
        <v>149.4</v>
      </c>
      <c r="D49" s="69">
        <v>83.2</v>
      </c>
      <c r="E49" s="69">
        <v>134.9</v>
      </c>
      <c r="F49" s="69">
        <v>62.4</v>
      </c>
      <c r="G49" s="69">
        <v>142.6</v>
      </c>
      <c r="H49" s="69">
        <v>130.8</v>
      </c>
      <c r="I49" s="69">
        <v>97.1</v>
      </c>
      <c r="J49" s="69">
        <v>368.6</v>
      </c>
      <c r="K49" s="69">
        <v>71.4</v>
      </c>
      <c r="L49" s="69">
        <v>122.3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J3:J5"/>
    <mergeCell ref="K3:K5"/>
    <mergeCell ref="L3:L5"/>
    <mergeCell ref="J29:J31"/>
    <mergeCell ref="K29:K31"/>
    <mergeCell ref="L29:L31"/>
    <mergeCell ref="F3:F5"/>
    <mergeCell ref="G3:G5"/>
    <mergeCell ref="H3:H5"/>
    <mergeCell ref="I3:I5"/>
    <mergeCell ref="B3:B5"/>
    <mergeCell ref="C3:C5"/>
    <mergeCell ref="D3:D5"/>
    <mergeCell ref="E3:E5"/>
    <mergeCell ref="B29:B31"/>
    <mergeCell ref="C29:C31"/>
    <mergeCell ref="D29:D31"/>
    <mergeCell ref="E29:E31"/>
    <mergeCell ref="F29:F31"/>
    <mergeCell ref="G29:G31"/>
    <mergeCell ref="H29:H31"/>
    <mergeCell ref="I29:I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69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221</v>
      </c>
      <c r="L1" s="61"/>
    </row>
    <row r="2" spans="1:12" ht="14.25">
      <c r="A2" s="63" t="s">
        <v>170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4" t="s">
        <v>51</v>
      </c>
      <c r="C3" s="274" t="s">
        <v>52</v>
      </c>
      <c r="D3" s="274" t="s">
        <v>53</v>
      </c>
      <c r="E3" s="277" t="s">
        <v>54</v>
      </c>
      <c r="F3" s="274" t="s">
        <v>55</v>
      </c>
      <c r="G3" s="274" t="s">
        <v>155</v>
      </c>
      <c r="H3" s="274" t="s">
        <v>56</v>
      </c>
      <c r="I3" s="274" t="s">
        <v>57</v>
      </c>
      <c r="J3" s="268" t="s">
        <v>59</v>
      </c>
      <c r="K3" s="274" t="s">
        <v>58</v>
      </c>
      <c r="L3" s="274" t="s">
        <v>60</v>
      </c>
    </row>
    <row r="4" spans="1:12" ht="13.5">
      <c r="A4" s="179" t="s">
        <v>62</v>
      </c>
      <c r="B4" s="275"/>
      <c r="C4" s="275"/>
      <c r="D4" s="275"/>
      <c r="E4" s="278"/>
      <c r="F4" s="275"/>
      <c r="G4" s="275"/>
      <c r="H4" s="275"/>
      <c r="I4" s="275"/>
      <c r="J4" s="269"/>
      <c r="K4" s="275"/>
      <c r="L4" s="275"/>
    </row>
    <row r="5" spans="1:12" ht="13.5">
      <c r="A5" s="180"/>
      <c r="B5" s="276"/>
      <c r="C5" s="276"/>
      <c r="D5" s="276"/>
      <c r="E5" s="255"/>
      <c r="F5" s="276"/>
      <c r="G5" s="276"/>
      <c r="H5" s="276"/>
      <c r="I5" s="276"/>
      <c r="J5" s="270"/>
      <c r="K5" s="276"/>
      <c r="L5" s="276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103.3</v>
      </c>
      <c r="C7" s="69">
        <v>85.7</v>
      </c>
      <c r="D7" s="69">
        <v>105.6</v>
      </c>
      <c r="E7" s="69">
        <v>90</v>
      </c>
      <c r="F7" s="69">
        <v>81</v>
      </c>
      <c r="G7" s="69">
        <v>102.1</v>
      </c>
      <c r="H7" s="69">
        <v>112.1</v>
      </c>
      <c r="I7" s="69">
        <v>87.8</v>
      </c>
      <c r="J7" s="69">
        <v>104.5</v>
      </c>
      <c r="K7" s="69">
        <v>104.6</v>
      </c>
      <c r="L7" s="69">
        <v>89.3</v>
      </c>
    </row>
    <row r="8" spans="1:12" ht="13.5">
      <c r="A8" s="163" t="s">
        <v>156</v>
      </c>
      <c r="B8" s="40">
        <v>104.9</v>
      </c>
      <c r="C8" s="40">
        <v>82.4</v>
      </c>
      <c r="D8" s="40">
        <v>106.7</v>
      </c>
      <c r="E8" s="40">
        <v>85.9</v>
      </c>
      <c r="F8" s="40">
        <v>86.1</v>
      </c>
      <c r="G8" s="40">
        <v>99</v>
      </c>
      <c r="H8" s="40">
        <v>113.1</v>
      </c>
      <c r="I8" s="40">
        <v>82.9</v>
      </c>
      <c r="J8" s="40">
        <v>106</v>
      </c>
      <c r="K8" s="40">
        <v>109.8</v>
      </c>
      <c r="L8" s="40">
        <v>85.3</v>
      </c>
    </row>
    <row r="9" spans="1:12" ht="13.5">
      <c r="A9" s="163" t="s">
        <v>157</v>
      </c>
      <c r="B9" s="68">
        <v>104.4</v>
      </c>
      <c r="C9" s="69">
        <v>77.9</v>
      </c>
      <c r="D9" s="69">
        <v>104</v>
      </c>
      <c r="E9" s="69">
        <v>85.9</v>
      </c>
      <c r="F9" s="69">
        <v>83.7</v>
      </c>
      <c r="G9" s="69">
        <v>95.6</v>
      </c>
      <c r="H9" s="69">
        <v>112.3</v>
      </c>
      <c r="I9" s="69">
        <v>82.5</v>
      </c>
      <c r="J9" s="69">
        <v>104.1</v>
      </c>
      <c r="K9" s="69">
        <v>116.9</v>
      </c>
      <c r="L9" s="69">
        <v>75.4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219</v>
      </c>
      <c r="B11" s="68">
        <v>104.7</v>
      </c>
      <c r="C11" s="69">
        <v>76.4</v>
      </c>
      <c r="D11" s="69">
        <v>104.4</v>
      </c>
      <c r="E11" s="69">
        <v>87.8</v>
      </c>
      <c r="F11" s="69">
        <v>83.4</v>
      </c>
      <c r="G11" s="69">
        <v>98.9</v>
      </c>
      <c r="H11" s="69">
        <v>111.2</v>
      </c>
      <c r="I11" s="69">
        <v>82.7</v>
      </c>
      <c r="J11" s="69">
        <v>105.8</v>
      </c>
      <c r="K11" s="69">
        <v>118.1</v>
      </c>
      <c r="L11" s="69">
        <v>75.7</v>
      </c>
    </row>
    <row r="12" spans="1:12" ht="13.5" customHeight="1">
      <c r="A12" s="77" t="s">
        <v>158</v>
      </c>
      <c r="B12" s="68">
        <v>104.9</v>
      </c>
      <c r="C12" s="69">
        <v>77.3</v>
      </c>
      <c r="D12" s="69">
        <v>104.3</v>
      </c>
      <c r="E12" s="69">
        <v>87.7</v>
      </c>
      <c r="F12" s="69">
        <v>83.6</v>
      </c>
      <c r="G12" s="69">
        <v>93.3</v>
      </c>
      <c r="H12" s="69">
        <v>110.9</v>
      </c>
      <c r="I12" s="69">
        <v>88.2</v>
      </c>
      <c r="J12" s="69">
        <v>109.7</v>
      </c>
      <c r="K12" s="69">
        <v>118</v>
      </c>
      <c r="L12" s="69">
        <v>75.8</v>
      </c>
    </row>
    <row r="13" spans="1:12" ht="13.5" customHeight="1">
      <c r="A13" s="77" t="s">
        <v>159</v>
      </c>
      <c r="B13" s="68">
        <v>104.7</v>
      </c>
      <c r="C13" s="69">
        <v>77.4</v>
      </c>
      <c r="D13" s="69">
        <v>103.8</v>
      </c>
      <c r="E13" s="69">
        <v>87.8</v>
      </c>
      <c r="F13" s="69">
        <v>83.9</v>
      </c>
      <c r="G13" s="69">
        <v>93.9</v>
      </c>
      <c r="H13" s="69">
        <v>110.5</v>
      </c>
      <c r="I13" s="69">
        <v>89.2</v>
      </c>
      <c r="J13" s="69">
        <v>108.5</v>
      </c>
      <c r="K13" s="69">
        <v>116.7</v>
      </c>
      <c r="L13" s="69">
        <v>76.2</v>
      </c>
    </row>
    <row r="14" spans="1:12" ht="13.5" customHeight="1">
      <c r="A14" s="77" t="s">
        <v>160</v>
      </c>
      <c r="B14" s="68">
        <v>103.9</v>
      </c>
      <c r="C14" s="69">
        <v>76.2</v>
      </c>
      <c r="D14" s="69">
        <v>103.8</v>
      </c>
      <c r="E14" s="69">
        <v>86.9</v>
      </c>
      <c r="F14" s="69">
        <v>78.3</v>
      </c>
      <c r="G14" s="69">
        <v>96.4</v>
      </c>
      <c r="H14" s="69">
        <v>107.2</v>
      </c>
      <c r="I14" s="69">
        <v>87.9</v>
      </c>
      <c r="J14" s="69">
        <v>108</v>
      </c>
      <c r="K14" s="69">
        <v>112</v>
      </c>
      <c r="L14" s="69">
        <v>75.6</v>
      </c>
    </row>
    <row r="15" spans="1:12" ht="13.5" customHeight="1">
      <c r="A15" s="77" t="s">
        <v>130</v>
      </c>
      <c r="B15" s="68">
        <v>103.3</v>
      </c>
      <c r="C15" s="69">
        <v>76.6</v>
      </c>
      <c r="D15" s="69">
        <v>102.8</v>
      </c>
      <c r="E15" s="69">
        <v>86.7</v>
      </c>
      <c r="F15" s="69">
        <v>78.2</v>
      </c>
      <c r="G15" s="69">
        <v>96.3</v>
      </c>
      <c r="H15" s="69">
        <v>106.3</v>
      </c>
      <c r="I15" s="69">
        <v>88.1</v>
      </c>
      <c r="J15" s="69">
        <v>103.8</v>
      </c>
      <c r="K15" s="69">
        <v>112</v>
      </c>
      <c r="L15" s="69">
        <v>75.4</v>
      </c>
    </row>
    <row r="16" spans="1:12" ht="13.5" customHeight="1">
      <c r="A16" s="77" t="s">
        <v>131</v>
      </c>
      <c r="B16" s="69">
        <v>102.8</v>
      </c>
      <c r="C16" s="69">
        <v>76.5</v>
      </c>
      <c r="D16" s="69">
        <v>102.8</v>
      </c>
      <c r="E16" s="69">
        <v>86.9</v>
      </c>
      <c r="F16" s="69">
        <v>77.6</v>
      </c>
      <c r="G16" s="69">
        <v>96.6</v>
      </c>
      <c r="H16" s="69">
        <v>105.2</v>
      </c>
      <c r="I16" s="69">
        <v>85.7</v>
      </c>
      <c r="J16" s="69">
        <v>101.5</v>
      </c>
      <c r="K16" s="69">
        <v>112.9</v>
      </c>
      <c r="L16" s="69">
        <v>74.9</v>
      </c>
    </row>
    <row r="17" spans="1:12" ht="13.5" customHeight="1">
      <c r="A17" s="77" t="s">
        <v>132</v>
      </c>
      <c r="B17" s="69">
        <v>103.5</v>
      </c>
      <c r="C17" s="69">
        <v>76.6</v>
      </c>
      <c r="D17" s="69">
        <v>104.1</v>
      </c>
      <c r="E17" s="69">
        <v>87.7</v>
      </c>
      <c r="F17" s="69">
        <v>78.7</v>
      </c>
      <c r="G17" s="69">
        <v>99</v>
      </c>
      <c r="H17" s="69">
        <v>105.9</v>
      </c>
      <c r="I17" s="69">
        <v>87.9</v>
      </c>
      <c r="J17" s="69">
        <v>102</v>
      </c>
      <c r="K17" s="69">
        <v>114.5</v>
      </c>
      <c r="L17" s="69">
        <v>73.3</v>
      </c>
    </row>
    <row r="18" spans="1:12" ht="13.5" customHeight="1">
      <c r="A18" s="77" t="s">
        <v>133</v>
      </c>
      <c r="B18" s="69">
        <v>103.9</v>
      </c>
      <c r="C18" s="184">
        <v>76.4</v>
      </c>
      <c r="D18" s="69">
        <v>103.9</v>
      </c>
      <c r="E18" s="69">
        <v>87</v>
      </c>
      <c r="F18" s="69">
        <v>78.7</v>
      </c>
      <c r="G18" s="69">
        <v>101</v>
      </c>
      <c r="H18" s="69">
        <v>106.4</v>
      </c>
      <c r="I18" s="69">
        <v>88.5</v>
      </c>
      <c r="J18" s="69">
        <v>103.8</v>
      </c>
      <c r="K18" s="69">
        <v>114.4</v>
      </c>
      <c r="L18" s="69">
        <v>74.2</v>
      </c>
    </row>
    <row r="19" spans="1:12" ht="13.5" customHeight="1">
      <c r="A19" s="77" t="s">
        <v>134</v>
      </c>
      <c r="B19" s="68">
        <v>104.3</v>
      </c>
      <c r="C19" s="69">
        <v>75.1</v>
      </c>
      <c r="D19" s="69">
        <v>103.8</v>
      </c>
      <c r="E19" s="69">
        <v>87.5</v>
      </c>
      <c r="F19" s="69">
        <v>80.4</v>
      </c>
      <c r="G19" s="69">
        <v>101.5</v>
      </c>
      <c r="H19" s="69">
        <v>106</v>
      </c>
      <c r="I19" s="69">
        <v>88.9</v>
      </c>
      <c r="J19" s="69">
        <v>107.1</v>
      </c>
      <c r="K19" s="69">
        <v>114.1</v>
      </c>
      <c r="L19" s="69">
        <v>74.5</v>
      </c>
    </row>
    <row r="20" spans="1:12" ht="13.5" customHeight="1">
      <c r="A20" s="77" t="s">
        <v>135</v>
      </c>
      <c r="B20" s="68">
        <v>104.5</v>
      </c>
      <c r="C20" s="69">
        <v>75.4</v>
      </c>
      <c r="D20" s="69">
        <v>103.8</v>
      </c>
      <c r="E20" s="69">
        <v>87.3</v>
      </c>
      <c r="F20" s="69">
        <v>81.7</v>
      </c>
      <c r="G20" s="69">
        <v>101.4</v>
      </c>
      <c r="H20" s="69">
        <v>106.9</v>
      </c>
      <c r="I20" s="69">
        <v>89.5</v>
      </c>
      <c r="J20" s="69">
        <v>104.8</v>
      </c>
      <c r="K20" s="69">
        <v>113.9</v>
      </c>
      <c r="L20" s="69">
        <v>75</v>
      </c>
    </row>
    <row r="21" spans="1:12" ht="13.5" customHeight="1">
      <c r="A21" s="77" t="s">
        <v>136</v>
      </c>
      <c r="B21" s="68">
        <v>104.5</v>
      </c>
      <c r="C21" s="69">
        <v>76.4</v>
      </c>
      <c r="D21" s="69">
        <v>103.7</v>
      </c>
      <c r="E21" s="69">
        <v>86.9</v>
      </c>
      <c r="F21" s="69">
        <v>80.6</v>
      </c>
      <c r="G21" s="69">
        <v>102.1</v>
      </c>
      <c r="H21" s="69">
        <v>108.5</v>
      </c>
      <c r="I21" s="69">
        <v>89.3</v>
      </c>
      <c r="J21" s="69">
        <v>103.5</v>
      </c>
      <c r="K21" s="69">
        <v>114.5</v>
      </c>
      <c r="L21" s="69">
        <v>74.9</v>
      </c>
    </row>
    <row r="22" spans="1:12" ht="13.5" customHeight="1">
      <c r="A22" s="77" t="s">
        <v>137</v>
      </c>
      <c r="B22" s="68">
        <v>104.8</v>
      </c>
      <c r="C22" s="69">
        <v>74.9</v>
      </c>
      <c r="D22" s="69">
        <v>104.1</v>
      </c>
      <c r="E22" s="69">
        <v>86.9</v>
      </c>
      <c r="F22" s="69">
        <v>80.4</v>
      </c>
      <c r="G22" s="69">
        <v>101.7</v>
      </c>
      <c r="H22" s="69">
        <v>108.3</v>
      </c>
      <c r="I22" s="69">
        <v>88.5</v>
      </c>
      <c r="J22" s="69">
        <v>106.3</v>
      </c>
      <c r="K22" s="69">
        <v>114.8</v>
      </c>
      <c r="L22" s="69">
        <v>74.6</v>
      </c>
    </row>
    <row r="23" spans="1:12" ht="13.5" customHeight="1">
      <c r="A23" s="77" t="s">
        <v>138</v>
      </c>
      <c r="B23" s="68">
        <v>104.4</v>
      </c>
      <c r="C23" s="69">
        <v>75.8</v>
      </c>
      <c r="D23" s="69">
        <v>103.4</v>
      </c>
      <c r="E23" s="69">
        <v>85.4</v>
      </c>
      <c r="F23" s="69">
        <v>79.7</v>
      </c>
      <c r="G23" s="69">
        <v>101.5</v>
      </c>
      <c r="H23" s="69">
        <v>108.1</v>
      </c>
      <c r="I23" s="69">
        <v>88</v>
      </c>
      <c r="J23" s="69">
        <v>106.2</v>
      </c>
      <c r="K23" s="69">
        <v>115.6</v>
      </c>
      <c r="L23" s="69">
        <v>74.3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171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4" t="s">
        <v>51</v>
      </c>
      <c r="C29" s="274" t="s">
        <v>52</v>
      </c>
      <c r="D29" s="274" t="s">
        <v>53</v>
      </c>
      <c r="E29" s="277" t="s">
        <v>54</v>
      </c>
      <c r="F29" s="274" t="s">
        <v>55</v>
      </c>
      <c r="G29" s="274" t="s">
        <v>155</v>
      </c>
      <c r="H29" s="274" t="s">
        <v>56</v>
      </c>
      <c r="I29" s="274" t="s">
        <v>57</v>
      </c>
      <c r="J29" s="268" t="s">
        <v>59</v>
      </c>
      <c r="K29" s="274" t="s">
        <v>58</v>
      </c>
      <c r="L29" s="274" t="s">
        <v>60</v>
      </c>
    </row>
    <row r="30" spans="1:12" ht="13.5" customHeight="1">
      <c r="A30" s="179" t="s">
        <v>62</v>
      </c>
      <c r="B30" s="275"/>
      <c r="C30" s="275"/>
      <c r="D30" s="275"/>
      <c r="E30" s="278"/>
      <c r="F30" s="275"/>
      <c r="G30" s="275"/>
      <c r="H30" s="275"/>
      <c r="I30" s="275"/>
      <c r="J30" s="269"/>
      <c r="K30" s="275"/>
      <c r="L30" s="275"/>
    </row>
    <row r="31" spans="1:12" ht="13.5">
      <c r="A31" s="180"/>
      <c r="B31" s="276"/>
      <c r="C31" s="276"/>
      <c r="D31" s="276"/>
      <c r="E31" s="255"/>
      <c r="F31" s="276"/>
      <c r="G31" s="276"/>
      <c r="H31" s="276"/>
      <c r="I31" s="276"/>
      <c r="J31" s="270"/>
      <c r="K31" s="276"/>
      <c r="L31" s="276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104.9</v>
      </c>
      <c r="C33" s="69">
        <v>94.4</v>
      </c>
      <c r="D33" s="69">
        <v>105.6</v>
      </c>
      <c r="E33" s="69">
        <v>85.9</v>
      </c>
      <c r="F33" s="69">
        <v>92.8</v>
      </c>
      <c r="G33" s="69">
        <v>102.5</v>
      </c>
      <c r="H33" s="69">
        <v>113.5</v>
      </c>
      <c r="I33" s="69">
        <v>75.9</v>
      </c>
      <c r="J33" s="69">
        <v>96.4</v>
      </c>
      <c r="K33" s="69">
        <v>107.3</v>
      </c>
      <c r="L33" s="69">
        <v>118</v>
      </c>
    </row>
    <row r="34" spans="1:12" ht="13.5">
      <c r="A34" s="163" t="s">
        <v>156</v>
      </c>
      <c r="B34" s="40">
        <v>107</v>
      </c>
      <c r="C34" s="40">
        <v>88</v>
      </c>
      <c r="D34" s="40">
        <v>109</v>
      </c>
      <c r="E34" s="40">
        <v>80.9</v>
      </c>
      <c r="F34" s="40">
        <v>86.5</v>
      </c>
      <c r="G34" s="40">
        <v>103.5</v>
      </c>
      <c r="H34" s="40">
        <v>115.5</v>
      </c>
      <c r="I34" s="40">
        <v>68.8</v>
      </c>
      <c r="J34" s="40">
        <v>87.9</v>
      </c>
      <c r="K34" s="40">
        <v>115.4</v>
      </c>
      <c r="L34" s="40">
        <v>121.4</v>
      </c>
    </row>
    <row r="35" spans="1:12" ht="13.5">
      <c r="A35" s="163" t="s">
        <v>157</v>
      </c>
      <c r="B35" s="68">
        <v>107.6</v>
      </c>
      <c r="C35" s="69">
        <v>84.6</v>
      </c>
      <c r="D35" s="69">
        <v>107.9</v>
      </c>
      <c r="E35" s="69">
        <v>79.2</v>
      </c>
      <c r="F35" s="69">
        <v>83</v>
      </c>
      <c r="G35" s="69">
        <v>103.6</v>
      </c>
      <c r="H35" s="69">
        <v>116.1</v>
      </c>
      <c r="I35" s="69">
        <v>65</v>
      </c>
      <c r="J35" s="69">
        <v>84.5</v>
      </c>
      <c r="K35" s="69">
        <v>123.3</v>
      </c>
      <c r="L35" s="69">
        <v>119.4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183"/>
      <c r="K36" s="183"/>
      <c r="L36" s="183"/>
    </row>
    <row r="37" spans="1:12" ht="13.5">
      <c r="A37" s="77" t="s">
        <v>219</v>
      </c>
      <c r="B37" s="68">
        <v>108.1</v>
      </c>
      <c r="C37" s="69">
        <v>84.2</v>
      </c>
      <c r="D37" s="69">
        <v>107.8</v>
      </c>
      <c r="E37" s="69">
        <v>81</v>
      </c>
      <c r="F37" s="69">
        <v>83.2</v>
      </c>
      <c r="G37" s="69">
        <v>102.8</v>
      </c>
      <c r="H37" s="69">
        <v>116.1</v>
      </c>
      <c r="I37" s="69">
        <v>65.2</v>
      </c>
      <c r="J37" s="69">
        <v>88.1</v>
      </c>
      <c r="K37" s="69">
        <v>124.4</v>
      </c>
      <c r="L37" s="69">
        <v>120.4</v>
      </c>
    </row>
    <row r="38" spans="1:12" ht="13.5">
      <c r="A38" s="77" t="s">
        <v>158</v>
      </c>
      <c r="B38" s="68">
        <v>108</v>
      </c>
      <c r="C38" s="69">
        <v>82.7</v>
      </c>
      <c r="D38" s="69">
        <v>107.9</v>
      </c>
      <c r="E38" s="69">
        <v>81</v>
      </c>
      <c r="F38" s="69">
        <v>83.5</v>
      </c>
      <c r="G38" s="69">
        <v>102.6</v>
      </c>
      <c r="H38" s="69">
        <v>115.4</v>
      </c>
      <c r="I38" s="69">
        <v>65.5</v>
      </c>
      <c r="J38" s="69">
        <v>88.2</v>
      </c>
      <c r="K38" s="69">
        <v>124.1</v>
      </c>
      <c r="L38" s="69">
        <v>120.6</v>
      </c>
    </row>
    <row r="39" spans="1:12" ht="13.5" customHeight="1">
      <c r="A39" s="77" t="s">
        <v>159</v>
      </c>
      <c r="B39" s="68">
        <v>107.8</v>
      </c>
      <c r="C39" s="69">
        <v>83.2</v>
      </c>
      <c r="D39" s="69">
        <v>107.7</v>
      </c>
      <c r="E39" s="69">
        <v>81</v>
      </c>
      <c r="F39" s="69">
        <v>83.2</v>
      </c>
      <c r="G39" s="69">
        <v>102.9</v>
      </c>
      <c r="H39" s="69">
        <v>115.1</v>
      </c>
      <c r="I39" s="69">
        <v>65.7</v>
      </c>
      <c r="J39" s="69">
        <v>87.4</v>
      </c>
      <c r="K39" s="69">
        <v>122.8</v>
      </c>
      <c r="L39" s="69">
        <v>120.4</v>
      </c>
    </row>
    <row r="40" spans="1:12" ht="13.5" customHeight="1">
      <c r="A40" s="77" t="s">
        <v>160</v>
      </c>
      <c r="B40" s="68">
        <v>106.1</v>
      </c>
      <c r="C40" s="69">
        <v>82.7</v>
      </c>
      <c r="D40" s="69">
        <v>106.9</v>
      </c>
      <c r="E40" s="69">
        <v>80.1</v>
      </c>
      <c r="F40" s="69">
        <v>75.6</v>
      </c>
      <c r="G40" s="69">
        <v>105.6</v>
      </c>
      <c r="H40" s="69">
        <v>112.3</v>
      </c>
      <c r="I40" s="69">
        <v>65.7</v>
      </c>
      <c r="J40" s="69">
        <v>85.3</v>
      </c>
      <c r="K40" s="69">
        <v>115.7</v>
      </c>
      <c r="L40" s="69">
        <v>119.7</v>
      </c>
    </row>
    <row r="41" spans="1:12" ht="13.5" customHeight="1">
      <c r="A41" s="77" t="s">
        <v>130</v>
      </c>
      <c r="B41" s="68">
        <v>105.6</v>
      </c>
      <c r="C41" s="69">
        <v>82.8</v>
      </c>
      <c r="D41" s="69">
        <v>106</v>
      </c>
      <c r="E41" s="69">
        <v>79.8</v>
      </c>
      <c r="F41" s="69">
        <v>74.9</v>
      </c>
      <c r="G41" s="69">
        <v>106.1</v>
      </c>
      <c r="H41" s="69">
        <v>110.9</v>
      </c>
      <c r="I41" s="69">
        <v>66.1</v>
      </c>
      <c r="J41" s="69">
        <v>85.3</v>
      </c>
      <c r="K41" s="69">
        <v>116.1</v>
      </c>
      <c r="L41" s="69">
        <v>119.2</v>
      </c>
    </row>
    <row r="42" spans="1:12" ht="13.5" customHeight="1">
      <c r="A42" s="77" t="s">
        <v>131</v>
      </c>
      <c r="B42" s="69">
        <v>105.2</v>
      </c>
      <c r="C42" s="69">
        <v>83.3</v>
      </c>
      <c r="D42" s="69">
        <v>105.8</v>
      </c>
      <c r="E42" s="69">
        <v>80.1</v>
      </c>
      <c r="F42" s="69">
        <v>74.4</v>
      </c>
      <c r="G42" s="69">
        <v>105.6</v>
      </c>
      <c r="H42" s="69">
        <v>111.5</v>
      </c>
      <c r="I42" s="69">
        <v>65.7</v>
      </c>
      <c r="J42" s="69">
        <v>79.6</v>
      </c>
      <c r="K42" s="69">
        <v>116.2</v>
      </c>
      <c r="L42" s="69">
        <v>118</v>
      </c>
    </row>
    <row r="43" spans="1:12" ht="13.5" customHeight="1">
      <c r="A43" s="77" t="s">
        <v>132</v>
      </c>
      <c r="B43" s="69">
        <v>106.3</v>
      </c>
      <c r="C43" s="69">
        <v>86.1</v>
      </c>
      <c r="D43" s="69">
        <v>107.5</v>
      </c>
      <c r="E43" s="69">
        <v>81.5</v>
      </c>
      <c r="F43" s="69">
        <v>75.8</v>
      </c>
      <c r="G43" s="69">
        <v>108.8</v>
      </c>
      <c r="H43" s="69">
        <v>110.6</v>
      </c>
      <c r="I43" s="69">
        <v>66.7</v>
      </c>
      <c r="J43" s="69">
        <v>80.8</v>
      </c>
      <c r="K43" s="69">
        <v>118.2</v>
      </c>
      <c r="L43" s="69">
        <v>118.3</v>
      </c>
    </row>
    <row r="44" spans="1:12" ht="13.5" customHeight="1">
      <c r="A44" s="77" t="s">
        <v>133</v>
      </c>
      <c r="B44" s="69">
        <v>106.3</v>
      </c>
      <c r="C44" s="69">
        <v>86</v>
      </c>
      <c r="D44" s="69">
        <v>107.2</v>
      </c>
      <c r="E44" s="69">
        <v>80.7</v>
      </c>
      <c r="F44" s="69">
        <v>76.6</v>
      </c>
      <c r="G44" s="69">
        <v>108.3</v>
      </c>
      <c r="H44" s="69">
        <v>110.2</v>
      </c>
      <c r="I44" s="69">
        <v>66.7</v>
      </c>
      <c r="J44" s="69">
        <v>83.9</v>
      </c>
      <c r="K44" s="69">
        <v>118.2</v>
      </c>
      <c r="L44" s="69">
        <v>119.9</v>
      </c>
    </row>
    <row r="45" spans="1:12" ht="13.5" customHeight="1">
      <c r="A45" s="77" t="s">
        <v>134</v>
      </c>
      <c r="B45" s="68">
        <v>106.5</v>
      </c>
      <c r="C45" s="69">
        <v>84.5</v>
      </c>
      <c r="D45" s="69">
        <v>107.2</v>
      </c>
      <c r="E45" s="69">
        <v>80.6</v>
      </c>
      <c r="F45" s="69">
        <v>78.4</v>
      </c>
      <c r="G45" s="69">
        <v>109.8</v>
      </c>
      <c r="H45" s="69">
        <v>110.7</v>
      </c>
      <c r="I45" s="69">
        <v>66.6</v>
      </c>
      <c r="J45" s="69">
        <v>84.2</v>
      </c>
      <c r="K45" s="69">
        <v>117.9</v>
      </c>
      <c r="L45" s="69">
        <v>120.3</v>
      </c>
    </row>
    <row r="46" spans="1:12" ht="13.5" customHeight="1">
      <c r="A46" s="77" t="s">
        <v>135</v>
      </c>
      <c r="B46" s="68">
        <v>106.5</v>
      </c>
      <c r="C46" s="69">
        <v>84</v>
      </c>
      <c r="D46" s="69">
        <v>106.9</v>
      </c>
      <c r="E46" s="69">
        <v>80.3</v>
      </c>
      <c r="F46" s="69">
        <v>80.2</v>
      </c>
      <c r="G46" s="69">
        <v>109.9</v>
      </c>
      <c r="H46" s="69">
        <v>110.4</v>
      </c>
      <c r="I46" s="69">
        <v>66.3</v>
      </c>
      <c r="J46" s="69">
        <v>81.5</v>
      </c>
      <c r="K46" s="69">
        <v>117</v>
      </c>
      <c r="L46" s="69">
        <v>121.3</v>
      </c>
    </row>
    <row r="47" spans="1:12" ht="13.5" customHeight="1">
      <c r="A47" s="77" t="s">
        <v>136</v>
      </c>
      <c r="B47" s="68">
        <v>106.2</v>
      </c>
      <c r="C47" s="69">
        <v>83.9</v>
      </c>
      <c r="D47" s="69">
        <v>106.9</v>
      </c>
      <c r="E47" s="69">
        <v>79.7</v>
      </c>
      <c r="F47" s="69">
        <v>79.6</v>
      </c>
      <c r="G47" s="69">
        <v>110</v>
      </c>
      <c r="H47" s="69">
        <v>110.5</v>
      </c>
      <c r="I47" s="69">
        <v>66</v>
      </c>
      <c r="J47" s="69">
        <v>80.8</v>
      </c>
      <c r="K47" s="69">
        <v>116.7</v>
      </c>
      <c r="L47" s="69">
        <v>121</v>
      </c>
    </row>
    <row r="48" spans="1:12" ht="13.5" customHeight="1">
      <c r="A48" s="77" t="s">
        <v>137</v>
      </c>
      <c r="B48" s="68">
        <v>106.5</v>
      </c>
      <c r="C48" s="69">
        <v>83.6</v>
      </c>
      <c r="D48" s="69">
        <v>107.2</v>
      </c>
      <c r="E48" s="69">
        <v>79.7</v>
      </c>
      <c r="F48" s="69">
        <v>79.3</v>
      </c>
      <c r="G48" s="69">
        <v>109.8</v>
      </c>
      <c r="H48" s="69">
        <v>109</v>
      </c>
      <c r="I48" s="69">
        <v>66.4</v>
      </c>
      <c r="J48" s="69">
        <v>86</v>
      </c>
      <c r="K48" s="69">
        <v>116.5</v>
      </c>
      <c r="L48" s="69">
        <v>120.2</v>
      </c>
    </row>
    <row r="49" spans="1:12" ht="13.5" customHeight="1">
      <c r="A49" s="77" t="s">
        <v>138</v>
      </c>
      <c r="B49" s="68">
        <v>106.1</v>
      </c>
      <c r="C49" s="69">
        <v>82.9</v>
      </c>
      <c r="D49" s="69">
        <v>106.2</v>
      </c>
      <c r="E49" s="69">
        <v>77.7</v>
      </c>
      <c r="F49" s="69">
        <v>78.4</v>
      </c>
      <c r="G49" s="69">
        <v>109.5</v>
      </c>
      <c r="H49" s="69">
        <v>108.7</v>
      </c>
      <c r="I49" s="69">
        <v>66.2</v>
      </c>
      <c r="J49" s="69">
        <v>86.3</v>
      </c>
      <c r="K49" s="69">
        <v>117.3</v>
      </c>
      <c r="L49" s="69">
        <v>119.8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J3:J5"/>
    <mergeCell ref="K3:K5"/>
    <mergeCell ref="L3:L5"/>
    <mergeCell ref="J29:J31"/>
    <mergeCell ref="K29:K31"/>
    <mergeCell ref="L29:L31"/>
    <mergeCell ref="F3:F5"/>
    <mergeCell ref="G3:G5"/>
    <mergeCell ref="H3:H5"/>
    <mergeCell ref="I3:I5"/>
    <mergeCell ref="B3:B5"/>
    <mergeCell ref="C3:C5"/>
    <mergeCell ref="D3:D5"/>
    <mergeCell ref="E3:E5"/>
    <mergeCell ref="B29:B31"/>
    <mergeCell ref="C29:C31"/>
    <mergeCell ref="D29:D31"/>
    <mergeCell ref="E29:E31"/>
    <mergeCell ref="F29:F31"/>
    <mergeCell ref="G29:G31"/>
    <mergeCell ref="H29:H31"/>
    <mergeCell ref="I29:I31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P1" sqref="P1"/>
    </sheetView>
  </sheetViews>
  <sheetFormatPr defaultColWidth="9.00390625" defaultRowHeight="13.5"/>
  <cols>
    <col min="1" max="1" width="13.625" style="78" customWidth="1"/>
    <col min="2" max="17" width="6.125" style="78" customWidth="1"/>
    <col min="18" max="16384" width="9.00390625" style="78" customWidth="1"/>
  </cols>
  <sheetData>
    <row r="1" spans="1:16" ht="23.25" customHeight="1">
      <c r="A1" s="62" t="s">
        <v>83</v>
      </c>
      <c r="P1" s="161" t="s">
        <v>221</v>
      </c>
    </row>
    <row r="2" ht="41.25" customHeight="1">
      <c r="A2" s="79"/>
    </row>
    <row r="3" spans="1:17" ht="13.5">
      <c r="A3" s="80" t="s">
        <v>70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 t="s">
        <v>50</v>
      </c>
    </row>
    <row r="4" spans="1:17" ht="15" customHeight="1">
      <c r="A4" s="82"/>
      <c r="B4" s="280" t="s">
        <v>44</v>
      </c>
      <c r="C4" s="256" t="s">
        <v>52</v>
      </c>
      <c r="D4" s="256" t="s">
        <v>53</v>
      </c>
      <c r="E4" s="287" t="s">
        <v>71</v>
      </c>
      <c r="F4" s="280" t="s">
        <v>72</v>
      </c>
      <c r="G4" s="280" t="s">
        <v>172</v>
      </c>
      <c r="H4" s="280" t="s">
        <v>73</v>
      </c>
      <c r="I4" s="280" t="s">
        <v>74</v>
      </c>
      <c r="J4" s="280" t="s">
        <v>173</v>
      </c>
      <c r="K4" s="256" t="s">
        <v>174</v>
      </c>
      <c r="L4" s="256" t="s">
        <v>175</v>
      </c>
      <c r="M4" s="256" t="s">
        <v>176</v>
      </c>
      <c r="N4" s="256" t="s">
        <v>76</v>
      </c>
      <c r="O4" s="256" t="s">
        <v>75</v>
      </c>
      <c r="P4" s="256" t="s">
        <v>77</v>
      </c>
      <c r="Q4" s="280" t="s">
        <v>61</v>
      </c>
    </row>
    <row r="5" spans="1:17" ht="15" customHeight="1">
      <c r="A5" s="83" t="s">
        <v>78</v>
      </c>
      <c r="B5" s="281"/>
      <c r="C5" s="257"/>
      <c r="D5" s="257"/>
      <c r="E5" s="288"/>
      <c r="F5" s="281"/>
      <c r="G5" s="281"/>
      <c r="H5" s="281"/>
      <c r="I5" s="281"/>
      <c r="J5" s="281"/>
      <c r="K5" s="257"/>
      <c r="L5" s="257"/>
      <c r="M5" s="257"/>
      <c r="N5" s="257"/>
      <c r="O5" s="257"/>
      <c r="P5" s="257"/>
      <c r="Q5" s="281"/>
    </row>
    <row r="6" spans="1:17" ht="15" customHeight="1">
      <c r="A6" s="84"/>
      <c r="B6" s="282"/>
      <c r="C6" s="279"/>
      <c r="D6" s="279"/>
      <c r="E6" s="289"/>
      <c r="F6" s="282"/>
      <c r="G6" s="282"/>
      <c r="H6" s="282"/>
      <c r="I6" s="282"/>
      <c r="J6" s="282"/>
      <c r="K6" s="279"/>
      <c r="L6" s="279"/>
      <c r="M6" s="279"/>
      <c r="N6" s="279"/>
      <c r="O6" s="279"/>
      <c r="P6" s="279"/>
      <c r="Q6" s="282"/>
    </row>
    <row r="7" spans="1:17" ht="15" customHeight="1">
      <c r="A7" s="85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5" customHeight="1">
      <c r="A8" s="162" t="s">
        <v>177</v>
      </c>
      <c r="B8" s="88">
        <v>2.28</v>
      </c>
      <c r="C8" s="88">
        <v>2.16</v>
      </c>
      <c r="D8" s="88">
        <v>1.59</v>
      </c>
      <c r="E8" s="88">
        <v>1.03</v>
      </c>
      <c r="F8" s="88">
        <v>1.39</v>
      </c>
      <c r="G8" s="88">
        <v>1.36</v>
      </c>
      <c r="H8" s="88">
        <v>1.93</v>
      </c>
      <c r="I8" s="88">
        <v>2.29</v>
      </c>
      <c r="J8" s="185" t="s">
        <v>178</v>
      </c>
      <c r="K8" s="185" t="s">
        <v>178</v>
      </c>
      <c r="L8" s="185" t="s">
        <v>178</v>
      </c>
      <c r="M8" s="185" t="s">
        <v>178</v>
      </c>
      <c r="N8" s="88">
        <v>5.11</v>
      </c>
      <c r="O8" s="88">
        <v>2.41</v>
      </c>
      <c r="P8" s="88">
        <v>1.37</v>
      </c>
      <c r="Q8" s="185" t="s">
        <v>178</v>
      </c>
    </row>
    <row r="9" spans="1:17" ht="15" customHeight="1">
      <c r="A9" s="163" t="s">
        <v>179</v>
      </c>
      <c r="B9" s="88">
        <v>1.94</v>
      </c>
      <c r="C9" s="88">
        <v>1.71</v>
      </c>
      <c r="D9" s="88">
        <v>1.35</v>
      </c>
      <c r="E9" s="88">
        <v>2.07</v>
      </c>
      <c r="F9" s="88">
        <v>1.19</v>
      </c>
      <c r="G9" s="88">
        <v>1.72</v>
      </c>
      <c r="H9" s="88">
        <v>1.94</v>
      </c>
      <c r="I9" s="88">
        <v>2.98</v>
      </c>
      <c r="J9" s="185" t="s">
        <v>178</v>
      </c>
      <c r="K9" s="185" t="s">
        <v>178</v>
      </c>
      <c r="L9" s="185" t="s">
        <v>178</v>
      </c>
      <c r="M9" s="185" t="s">
        <v>178</v>
      </c>
      <c r="N9" s="88">
        <v>3.02</v>
      </c>
      <c r="O9" s="88">
        <v>1.65</v>
      </c>
      <c r="P9" s="88">
        <v>1.14</v>
      </c>
      <c r="Q9" s="185" t="s">
        <v>178</v>
      </c>
    </row>
    <row r="10" spans="1:17" ht="15" customHeight="1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15" customHeight="1">
      <c r="A11" s="77" t="s">
        <v>219</v>
      </c>
      <c r="B11" s="92">
        <v>2.049593860178818</v>
      </c>
      <c r="C11" s="93">
        <v>1.2065434627057168</v>
      </c>
      <c r="D11" s="93">
        <v>1.3471476772824988</v>
      </c>
      <c r="E11" s="93">
        <v>0.6970954356846473</v>
      </c>
      <c r="F11" s="93">
        <v>1.1259528638366318</v>
      </c>
      <c r="G11" s="93">
        <v>6.315942134077806</v>
      </c>
      <c r="H11" s="93">
        <v>1.8681472869770892</v>
      </c>
      <c r="I11" s="93">
        <v>1.9063979553358195</v>
      </c>
      <c r="J11" s="185" t="s">
        <v>147</v>
      </c>
      <c r="K11" s="185" t="s">
        <v>147</v>
      </c>
      <c r="L11" s="185" t="s">
        <v>147</v>
      </c>
      <c r="M11" s="185" t="s">
        <v>147</v>
      </c>
      <c r="N11" s="93">
        <v>1.698964339098868</v>
      </c>
      <c r="O11" s="93">
        <v>1.5206098361960871</v>
      </c>
      <c r="P11" s="93">
        <v>1.7273673257023934</v>
      </c>
      <c r="Q11" s="185" t="s">
        <v>147</v>
      </c>
    </row>
    <row r="12" spans="1:17" ht="15" customHeight="1">
      <c r="A12" s="77" t="s">
        <v>158</v>
      </c>
      <c r="B12" s="92">
        <v>1.8162547808321783</v>
      </c>
      <c r="C12" s="93">
        <v>2.4907155236444667</v>
      </c>
      <c r="D12" s="93">
        <v>1.2438022986546193</v>
      </c>
      <c r="E12" s="93">
        <v>0.69617105917454</v>
      </c>
      <c r="F12" s="93">
        <v>0.6224359881171312</v>
      </c>
      <c r="G12" s="93">
        <v>0.759515570934256</v>
      </c>
      <c r="H12" s="93">
        <v>1.401457515816449</v>
      </c>
      <c r="I12" s="93">
        <v>7.352941176470589</v>
      </c>
      <c r="J12" s="185" t="s">
        <v>147</v>
      </c>
      <c r="K12" s="185" t="s">
        <v>147</v>
      </c>
      <c r="L12" s="185" t="s">
        <v>147</v>
      </c>
      <c r="M12" s="185" t="s">
        <v>147</v>
      </c>
      <c r="N12" s="93">
        <v>4.606737104450307</v>
      </c>
      <c r="O12" s="93">
        <v>0.8137333610855064</v>
      </c>
      <c r="P12" s="93">
        <v>0.6936736958934517</v>
      </c>
      <c r="Q12" s="185" t="s">
        <v>147</v>
      </c>
    </row>
    <row r="13" spans="1:17" ht="15" customHeight="1">
      <c r="A13" s="77" t="s">
        <v>159</v>
      </c>
      <c r="B13" s="92">
        <v>1.322926556773537</v>
      </c>
      <c r="C13" s="93">
        <v>2.736275828340873</v>
      </c>
      <c r="D13" s="93">
        <v>0.8868391786789082</v>
      </c>
      <c r="E13" s="93">
        <v>0.34872135503155094</v>
      </c>
      <c r="F13" s="93">
        <v>0.952649777715052</v>
      </c>
      <c r="G13" s="93">
        <v>1.0108051585918438</v>
      </c>
      <c r="H13" s="93">
        <v>1.157723511928669</v>
      </c>
      <c r="I13" s="93">
        <v>1.4891944990176817</v>
      </c>
      <c r="J13" s="185" t="s">
        <v>147</v>
      </c>
      <c r="K13" s="185" t="s">
        <v>147</v>
      </c>
      <c r="L13" s="185" t="s">
        <v>147</v>
      </c>
      <c r="M13" s="185" t="s">
        <v>147</v>
      </c>
      <c r="N13" s="93">
        <v>1.5590257367035552</v>
      </c>
      <c r="O13" s="93">
        <v>0.7568092999266004</v>
      </c>
      <c r="P13" s="93">
        <v>0.6994944248216635</v>
      </c>
      <c r="Q13" s="185" t="s">
        <v>147</v>
      </c>
    </row>
    <row r="14" spans="1:17" ht="15" customHeight="1">
      <c r="A14" s="77" t="s">
        <v>160</v>
      </c>
      <c r="B14" s="92">
        <v>1.718382360847588</v>
      </c>
      <c r="C14" s="93">
        <v>0.7649632182222548</v>
      </c>
      <c r="D14" s="93">
        <v>1.0107687386715</v>
      </c>
      <c r="E14" s="93">
        <v>0.06634599436059048</v>
      </c>
      <c r="F14" s="93">
        <v>1.3049085805325848</v>
      </c>
      <c r="G14" s="93">
        <v>2.203910914095735</v>
      </c>
      <c r="H14" s="93">
        <v>1.7259267713185935</v>
      </c>
      <c r="I14" s="93">
        <v>0.36908970822487275</v>
      </c>
      <c r="J14" s="247">
        <v>0.21798365122615804</v>
      </c>
      <c r="K14" s="247">
        <v>1.3220637292020547</v>
      </c>
      <c r="L14" s="247">
        <v>7.073986898448799</v>
      </c>
      <c r="M14" s="247">
        <v>2.4064472497745717</v>
      </c>
      <c r="N14" s="93">
        <v>1.9447823073200716</v>
      </c>
      <c r="O14" s="93">
        <v>1.078186809172416</v>
      </c>
      <c r="P14" s="93">
        <v>0</v>
      </c>
      <c r="Q14" s="247">
        <v>0.974786442546156</v>
      </c>
    </row>
    <row r="15" spans="1:17" ht="15" customHeight="1">
      <c r="A15" s="77" t="s">
        <v>130</v>
      </c>
      <c r="B15" s="92">
        <v>1.1646787199495763</v>
      </c>
      <c r="C15" s="93">
        <v>1.0223832448260461</v>
      </c>
      <c r="D15" s="93">
        <v>0.7755150155567383</v>
      </c>
      <c r="E15" s="93">
        <v>0.301659125188537</v>
      </c>
      <c r="F15" s="93">
        <v>0.5802124934066762</v>
      </c>
      <c r="G15" s="93">
        <v>0.7704871467121147</v>
      </c>
      <c r="H15" s="93">
        <v>1.118502017353917</v>
      </c>
      <c r="I15" s="93">
        <v>0.5479776078214933</v>
      </c>
      <c r="J15" s="247">
        <v>0.02725166916473634</v>
      </c>
      <c r="K15" s="247">
        <v>0.46055835091705893</v>
      </c>
      <c r="L15" s="247">
        <v>3.839583155377125</v>
      </c>
      <c r="M15" s="247">
        <v>2.7145940561182136</v>
      </c>
      <c r="N15" s="93">
        <v>0.680289772284683</v>
      </c>
      <c r="O15" s="93">
        <v>1.3177159590043925</v>
      </c>
      <c r="P15" s="93">
        <v>0.6522795087086254</v>
      </c>
      <c r="Q15" s="247">
        <v>1.2262945179453522</v>
      </c>
    </row>
    <row r="16" spans="1:17" ht="15" customHeight="1">
      <c r="A16" s="77" t="s">
        <v>131</v>
      </c>
      <c r="B16" s="92">
        <v>1.2691777173704364</v>
      </c>
      <c r="C16" s="93">
        <v>0.8050177795337812</v>
      </c>
      <c r="D16" s="93">
        <v>1.219331873933851</v>
      </c>
      <c r="E16" s="93">
        <v>0.23521505376344087</v>
      </c>
      <c r="F16" s="93">
        <v>0</v>
      </c>
      <c r="G16" s="93">
        <v>1.057533370065585</v>
      </c>
      <c r="H16" s="93">
        <v>1.5007249752670893</v>
      </c>
      <c r="I16" s="93">
        <v>0.4403727440726615</v>
      </c>
      <c r="J16" s="247">
        <v>0.27296301351166913</v>
      </c>
      <c r="K16" s="247">
        <v>0.36740079163706485</v>
      </c>
      <c r="L16" s="247">
        <v>1.9110687984767454</v>
      </c>
      <c r="M16" s="247">
        <v>0.507473447769058</v>
      </c>
      <c r="N16" s="93">
        <v>1.5966715746531763</v>
      </c>
      <c r="O16" s="93">
        <v>1.5822586376272392</v>
      </c>
      <c r="P16" s="93">
        <v>0.5708716235032024</v>
      </c>
      <c r="Q16" s="247">
        <v>1.8498010036338466</v>
      </c>
    </row>
    <row r="17" spans="1:17" ht="15" customHeight="1">
      <c r="A17" s="77" t="s">
        <v>132</v>
      </c>
      <c r="B17" s="92">
        <v>4.061041345958708</v>
      </c>
      <c r="C17" s="93">
        <v>2.712325380145877</v>
      </c>
      <c r="D17" s="93">
        <v>2.749212784452628</v>
      </c>
      <c r="E17" s="93">
        <v>4.441837076768354</v>
      </c>
      <c r="F17" s="93">
        <v>2.9275340278305833</v>
      </c>
      <c r="G17" s="93">
        <v>3.851602620860634</v>
      </c>
      <c r="H17" s="93">
        <v>3.5779282615596237</v>
      </c>
      <c r="I17" s="93">
        <v>7.51040866647803</v>
      </c>
      <c r="J17" s="247">
        <v>1.9446726924130373</v>
      </c>
      <c r="K17" s="247">
        <v>4.9310601056803165</v>
      </c>
      <c r="L17" s="247">
        <v>3.6296296296296298</v>
      </c>
      <c r="M17" s="247">
        <v>2.7676620538965766</v>
      </c>
      <c r="N17" s="93">
        <v>10.750221141088014</v>
      </c>
      <c r="O17" s="93">
        <v>4.776422764227642</v>
      </c>
      <c r="P17" s="93">
        <v>5.30812324929972</v>
      </c>
      <c r="Q17" s="247">
        <v>2.8237551831671293</v>
      </c>
    </row>
    <row r="18" spans="1:17" ht="15" customHeight="1">
      <c r="A18" s="77" t="s">
        <v>133</v>
      </c>
      <c r="B18" s="92">
        <v>2.190231706202002</v>
      </c>
      <c r="C18" s="93">
        <v>0.18006462593423941</v>
      </c>
      <c r="D18" s="93">
        <v>1.2182527812201758</v>
      </c>
      <c r="E18" s="93">
        <v>0.3986710963455149</v>
      </c>
      <c r="F18" s="93">
        <v>1.2376237623762376</v>
      </c>
      <c r="G18" s="93">
        <v>2.9992912337718463</v>
      </c>
      <c r="H18" s="93">
        <v>3.2852105088896715</v>
      </c>
      <c r="I18" s="93">
        <v>0.8672684984428589</v>
      </c>
      <c r="J18" s="247">
        <v>2.8563505268996114</v>
      </c>
      <c r="K18" s="247">
        <v>2.0527675891963986</v>
      </c>
      <c r="L18" s="247">
        <v>6.095644526462999</v>
      </c>
      <c r="M18" s="247">
        <v>2.100405537687037</v>
      </c>
      <c r="N18" s="93">
        <v>2.7841589061446825</v>
      </c>
      <c r="O18" s="93">
        <v>1.3541293786755306</v>
      </c>
      <c r="P18" s="93">
        <v>1.63347184410374</v>
      </c>
      <c r="Q18" s="247">
        <v>1.102416372860951</v>
      </c>
    </row>
    <row r="19" spans="1:17" ht="15" customHeight="1">
      <c r="A19" s="77" t="s">
        <v>134</v>
      </c>
      <c r="B19" s="92">
        <v>1.5259479670340426</v>
      </c>
      <c r="C19" s="93">
        <v>0</v>
      </c>
      <c r="D19" s="93">
        <v>1.0800422175630768</v>
      </c>
      <c r="E19" s="93">
        <v>1.2380793039986615</v>
      </c>
      <c r="F19" s="93">
        <v>2.4529292626209585</v>
      </c>
      <c r="G19" s="93">
        <v>1.1834419707102344</v>
      </c>
      <c r="H19" s="93">
        <v>1.9080436931024927</v>
      </c>
      <c r="I19" s="93">
        <v>0.9433592985477748</v>
      </c>
      <c r="J19" s="247">
        <v>3.4693877551020407</v>
      </c>
      <c r="K19" s="247">
        <v>0.5762135721096049</v>
      </c>
      <c r="L19" s="247">
        <v>4.140186251510627</v>
      </c>
      <c r="M19" s="247">
        <v>1.2798562968368465</v>
      </c>
      <c r="N19" s="93">
        <v>3.4433382414524427</v>
      </c>
      <c r="O19" s="93">
        <v>0.5135970207280391</v>
      </c>
      <c r="P19" s="93">
        <v>0.5020861325224524</v>
      </c>
      <c r="Q19" s="247">
        <v>0.94067067927773</v>
      </c>
    </row>
    <row r="20" spans="1:17" ht="15" customHeight="1">
      <c r="A20" s="77" t="s">
        <v>135</v>
      </c>
      <c r="B20" s="92">
        <v>1.5282079360424619</v>
      </c>
      <c r="C20" s="93">
        <v>1.850592945086487</v>
      </c>
      <c r="D20" s="93">
        <v>0.9403819232947563</v>
      </c>
      <c r="E20" s="93">
        <v>0.8817168524371986</v>
      </c>
      <c r="F20" s="93">
        <v>2.004552463470152</v>
      </c>
      <c r="G20" s="93">
        <v>1.8340581908903948</v>
      </c>
      <c r="H20" s="93">
        <v>1.6698776332988614</v>
      </c>
      <c r="I20" s="93">
        <v>3.511712203297346</v>
      </c>
      <c r="J20" s="247">
        <v>6.619793048553993</v>
      </c>
      <c r="K20" s="247">
        <v>1.7467248908296942</v>
      </c>
      <c r="L20" s="247">
        <v>2.8118220883478644</v>
      </c>
      <c r="M20" s="247">
        <v>0.8067657041117232</v>
      </c>
      <c r="N20" s="93">
        <v>1.1291738167908933</v>
      </c>
      <c r="O20" s="93">
        <v>1.1255206943959946</v>
      </c>
      <c r="P20" s="93">
        <v>1.105711669835904</v>
      </c>
      <c r="Q20" s="247">
        <v>1.7572156196943973</v>
      </c>
    </row>
    <row r="21" spans="1:17" ht="15" customHeight="1">
      <c r="A21" s="77" t="s">
        <v>136</v>
      </c>
      <c r="B21" s="92">
        <v>1.6843736856043494</v>
      </c>
      <c r="C21" s="93">
        <v>1.7410938283993977</v>
      </c>
      <c r="D21" s="93">
        <v>1.0197302625939366</v>
      </c>
      <c r="E21" s="93">
        <v>0.06668889629876625</v>
      </c>
      <c r="F21" s="93">
        <v>0.1010611419909045</v>
      </c>
      <c r="G21" s="93">
        <v>1.146030245746692</v>
      </c>
      <c r="H21" s="93">
        <v>3.1626317763240133</v>
      </c>
      <c r="I21" s="93">
        <v>0.24391188199310854</v>
      </c>
      <c r="J21" s="247">
        <v>3.0349993542554565</v>
      </c>
      <c r="K21" s="247">
        <v>0.9816632709761066</v>
      </c>
      <c r="L21" s="247">
        <v>3.435452207813753</v>
      </c>
      <c r="M21" s="247">
        <v>0.9661167091130551</v>
      </c>
      <c r="N21" s="93">
        <v>1.5383792171656367</v>
      </c>
      <c r="O21" s="93">
        <v>1.270833547538017</v>
      </c>
      <c r="P21" s="93">
        <v>0.6156860001399286</v>
      </c>
      <c r="Q21" s="247">
        <v>1.5183246073298429</v>
      </c>
    </row>
    <row r="22" spans="1:17" ht="15" customHeight="1">
      <c r="A22" s="77" t="s">
        <v>137</v>
      </c>
      <c r="B22" s="92">
        <v>1.706784008878548</v>
      </c>
      <c r="C22" s="93">
        <v>0.8210911609041894</v>
      </c>
      <c r="D22" s="93">
        <v>1.3564008402040495</v>
      </c>
      <c r="E22" s="93">
        <v>0.5361930294906166</v>
      </c>
      <c r="F22" s="93">
        <v>0.10251153254741158</v>
      </c>
      <c r="G22" s="93">
        <v>0.7426281997552512</v>
      </c>
      <c r="H22" s="93">
        <v>1.4242267274582914</v>
      </c>
      <c r="I22" s="93">
        <v>0.29483648213523683</v>
      </c>
      <c r="J22" s="247">
        <v>15.514958962139264</v>
      </c>
      <c r="K22" s="247">
        <v>1.008752105847064</v>
      </c>
      <c r="L22" s="247">
        <v>2.470708099847173</v>
      </c>
      <c r="M22" s="247">
        <v>1.151853103525966</v>
      </c>
      <c r="N22" s="93">
        <v>5.397858207943608</v>
      </c>
      <c r="O22" s="93">
        <v>0.9399995908598082</v>
      </c>
      <c r="P22" s="93">
        <v>0.40641861116950456</v>
      </c>
      <c r="Q22" s="247">
        <v>2.192772730377758</v>
      </c>
    </row>
    <row r="23" spans="1:17" ht="15" customHeight="1">
      <c r="A23" s="77" t="s">
        <v>138</v>
      </c>
      <c r="B23" s="92">
        <v>1.7543978907604236</v>
      </c>
      <c r="C23" s="93">
        <v>2.471660481203767</v>
      </c>
      <c r="D23" s="93">
        <v>1.3045691966431554</v>
      </c>
      <c r="E23" s="93">
        <v>0.6538139145012574</v>
      </c>
      <c r="F23" s="93">
        <v>1.0425078922252404</v>
      </c>
      <c r="G23" s="93">
        <v>1.145442618539014</v>
      </c>
      <c r="H23" s="93">
        <v>2.1360690367644413</v>
      </c>
      <c r="I23" s="93">
        <v>2.3724699526289004</v>
      </c>
      <c r="J23" s="93">
        <v>0.22975301550832855</v>
      </c>
      <c r="K23" s="93">
        <v>1.262257673252061</v>
      </c>
      <c r="L23" s="93">
        <v>3.6012482078097325</v>
      </c>
      <c r="M23" s="93">
        <v>2.4409809763923906</v>
      </c>
      <c r="N23" s="93">
        <v>1.0796969456983712</v>
      </c>
      <c r="O23" s="93">
        <v>1.8338518027436381</v>
      </c>
      <c r="P23" s="93">
        <v>0.4223270218906173</v>
      </c>
      <c r="Q23" s="93">
        <v>1.8310338954181569</v>
      </c>
    </row>
    <row r="24" spans="1:17" ht="15" customHeight="1">
      <c r="A24" s="95"/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29.25" customHeight="1">
      <c r="A25" s="283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</row>
    <row r="26" ht="14.25" customHeight="1"/>
    <row r="27" spans="1:17" ht="13.5">
      <c r="A27" s="80" t="s">
        <v>70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 t="s">
        <v>63</v>
      </c>
    </row>
    <row r="28" spans="1:17" ht="15" customHeight="1">
      <c r="A28" s="82"/>
      <c r="B28" s="280" t="s">
        <v>44</v>
      </c>
      <c r="C28" s="256" t="s">
        <v>52</v>
      </c>
      <c r="D28" s="256" t="s">
        <v>53</v>
      </c>
      <c r="E28" s="287" t="s">
        <v>71</v>
      </c>
      <c r="F28" s="280" t="s">
        <v>72</v>
      </c>
      <c r="G28" s="280" t="s">
        <v>172</v>
      </c>
      <c r="H28" s="280" t="s">
        <v>73</v>
      </c>
      <c r="I28" s="280" t="s">
        <v>74</v>
      </c>
      <c r="J28" s="280" t="s">
        <v>173</v>
      </c>
      <c r="K28" s="256" t="s">
        <v>174</v>
      </c>
      <c r="L28" s="256" t="s">
        <v>175</v>
      </c>
      <c r="M28" s="256" t="s">
        <v>176</v>
      </c>
      <c r="N28" s="256" t="s">
        <v>76</v>
      </c>
      <c r="O28" s="256" t="s">
        <v>75</v>
      </c>
      <c r="P28" s="256" t="s">
        <v>77</v>
      </c>
      <c r="Q28" s="280" t="s">
        <v>61</v>
      </c>
    </row>
    <row r="29" spans="1:17" ht="15" customHeight="1">
      <c r="A29" s="83" t="s">
        <v>78</v>
      </c>
      <c r="B29" s="281"/>
      <c r="C29" s="257"/>
      <c r="D29" s="257"/>
      <c r="E29" s="288"/>
      <c r="F29" s="281"/>
      <c r="G29" s="281"/>
      <c r="H29" s="281"/>
      <c r="I29" s="281"/>
      <c r="J29" s="281"/>
      <c r="K29" s="257"/>
      <c r="L29" s="257"/>
      <c r="M29" s="257"/>
      <c r="N29" s="257"/>
      <c r="O29" s="257"/>
      <c r="P29" s="257"/>
      <c r="Q29" s="281"/>
    </row>
    <row r="30" spans="1:17" ht="15" customHeight="1">
      <c r="A30" s="84"/>
      <c r="B30" s="282"/>
      <c r="C30" s="279"/>
      <c r="D30" s="279"/>
      <c r="E30" s="289"/>
      <c r="F30" s="282"/>
      <c r="G30" s="282"/>
      <c r="H30" s="282"/>
      <c r="I30" s="282"/>
      <c r="J30" s="282"/>
      <c r="K30" s="279"/>
      <c r="L30" s="279"/>
      <c r="M30" s="279"/>
      <c r="N30" s="279"/>
      <c r="O30" s="279"/>
      <c r="P30" s="279"/>
      <c r="Q30" s="282"/>
    </row>
    <row r="31" spans="1:17" ht="15" customHeight="1">
      <c r="A31" s="98"/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5" customHeight="1">
      <c r="A32" s="162" t="s">
        <v>177</v>
      </c>
      <c r="B32" s="88">
        <v>2.13</v>
      </c>
      <c r="C32" s="88">
        <v>1.61</v>
      </c>
      <c r="D32" s="88">
        <v>1.41</v>
      </c>
      <c r="E32" s="88">
        <v>1.4</v>
      </c>
      <c r="F32" s="88">
        <v>1.08</v>
      </c>
      <c r="G32" s="88">
        <v>1.44</v>
      </c>
      <c r="H32" s="88">
        <v>1.95</v>
      </c>
      <c r="I32" s="88">
        <v>1.8</v>
      </c>
      <c r="J32" s="185" t="s">
        <v>178</v>
      </c>
      <c r="K32" s="185" t="s">
        <v>178</v>
      </c>
      <c r="L32" s="185" t="s">
        <v>178</v>
      </c>
      <c r="M32" s="185" t="s">
        <v>178</v>
      </c>
      <c r="N32" s="88">
        <v>5.45</v>
      </c>
      <c r="O32" s="88">
        <v>2.39</v>
      </c>
      <c r="P32" s="88">
        <v>1.37</v>
      </c>
      <c r="Q32" s="185" t="s">
        <v>178</v>
      </c>
    </row>
    <row r="33" spans="1:17" ht="15" customHeight="1">
      <c r="A33" s="163" t="s">
        <v>179</v>
      </c>
      <c r="B33" s="88">
        <v>1.63</v>
      </c>
      <c r="C33" s="88">
        <v>1.41</v>
      </c>
      <c r="D33" s="88">
        <v>1.24</v>
      </c>
      <c r="E33" s="88">
        <v>1.71</v>
      </c>
      <c r="F33" s="88">
        <v>1.04</v>
      </c>
      <c r="G33" s="88">
        <v>1.1</v>
      </c>
      <c r="H33" s="88">
        <v>1.86</v>
      </c>
      <c r="I33" s="88">
        <v>1.99</v>
      </c>
      <c r="J33" s="185" t="s">
        <v>178</v>
      </c>
      <c r="K33" s="185" t="s">
        <v>178</v>
      </c>
      <c r="L33" s="185" t="s">
        <v>178</v>
      </c>
      <c r="M33" s="185" t="s">
        <v>178</v>
      </c>
      <c r="N33" s="88">
        <v>3.28</v>
      </c>
      <c r="O33" s="88">
        <v>1.79</v>
      </c>
      <c r="P33" s="88">
        <v>1.2</v>
      </c>
      <c r="Q33" s="185" t="s">
        <v>178</v>
      </c>
    </row>
    <row r="34" spans="1:17" ht="15" customHeight="1">
      <c r="A34" s="89"/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15" customHeight="1">
      <c r="A35" s="77" t="s">
        <v>219</v>
      </c>
      <c r="B35" s="93">
        <v>1.52</v>
      </c>
      <c r="C35" s="93">
        <v>2.82</v>
      </c>
      <c r="D35" s="93">
        <v>1.34</v>
      </c>
      <c r="E35" s="93">
        <v>1.02</v>
      </c>
      <c r="F35" s="93">
        <v>0.84</v>
      </c>
      <c r="G35" s="93">
        <v>1.2</v>
      </c>
      <c r="H35" s="93">
        <v>2.23</v>
      </c>
      <c r="I35" s="93">
        <v>1.96</v>
      </c>
      <c r="J35" s="185" t="s">
        <v>147</v>
      </c>
      <c r="K35" s="185" t="s">
        <v>147</v>
      </c>
      <c r="L35" s="185" t="s">
        <v>147</v>
      </c>
      <c r="M35" s="185" t="s">
        <v>147</v>
      </c>
      <c r="N35" s="93">
        <v>2.04</v>
      </c>
      <c r="O35" s="93">
        <v>1.45</v>
      </c>
      <c r="P35" s="93">
        <v>1.88</v>
      </c>
      <c r="Q35" s="185" t="s">
        <v>147</v>
      </c>
    </row>
    <row r="36" spans="1:17" ht="15" customHeight="1">
      <c r="A36" s="77" t="s">
        <v>158</v>
      </c>
      <c r="B36" s="93">
        <v>1.14</v>
      </c>
      <c r="C36" s="93">
        <v>0.81</v>
      </c>
      <c r="D36" s="93">
        <v>1.13</v>
      </c>
      <c r="E36" s="93">
        <v>1.02</v>
      </c>
      <c r="F36" s="93">
        <v>0.84</v>
      </c>
      <c r="G36" s="93">
        <v>0.83</v>
      </c>
      <c r="H36" s="93">
        <v>1.17</v>
      </c>
      <c r="I36" s="93">
        <v>1.06</v>
      </c>
      <c r="J36" s="185" t="s">
        <v>147</v>
      </c>
      <c r="K36" s="185" t="s">
        <v>147</v>
      </c>
      <c r="L36" s="185" t="s">
        <v>147</v>
      </c>
      <c r="M36" s="185" t="s">
        <v>147</v>
      </c>
      <c r="N36" s="93">
        <v>1.41</v>
      </c>
      <c r="O36" s="93">
        <v>0.86</v>
      </c>
      <c r="P36" s="93">
        <v>0.84</v>
      </c>
      <c r="Q36" s="185" t="s">
        <v>147</v>
      </c>
    </row>
    <row r="37" spans="1:17" ht="15" customHeight="1">
      <c r="A37" s="77" t="s">
        <v>159</v>
      </c>
      <c r="B37" s="93">
        <v>0.93</v>
      </c>
      <c r="C37" s="93">
        <v>1.96</v>
      </c>
      <c r="D37" s="93">
        <v>0.62</v>
      </c>
      <c r="E37" s="93">
        <v>0.24</v>
      </c>
      <c r="F37" s="93">
        <v>0.63</v>
      </c>
      <c r="G37" s="93">
        <v>0.82</v>
      </c>
      <c r="H37" s="93">
        <v>1.28</v>
      </c>
      <c r="I37" s="93">
        <v>1.19</v>
      </c>
      <c r="J37" s="185" t="s">
        <v>147</v>
      </c>
      <c r="K37" s="185" t="s">
        <v>147</v>
      </c>
      <c r="L37" s="185" t="s">
        <v>147</v>
      </c>
      <c r="M37" s="185" t="s">
        <v>147</v>
      </c>
      <c r="N37" s="93">
        <v>1.94</v>
      </c>
      <c r="O37" s="93">
        <v>0.35</v>
      </c>
      <c r="P37" s="93">
        <v>0</v>
      </c>
      <c r="Q37" s="185" t="s">
        <v>147</v>
      </c>
    </row>
    <row r="38" spans="1:17" ht="15" customHeight="1">
      <c r="A38" s="77" t="s">
        <v>160</v>
      </c>
      <c r="B38" s="93">
        <v>1.03</v>
      </c>
      <c r="C38" s="93">
        <v>0.95</v>
      </c>
      <c r="D38" s="93">
        <v>0.97</v>
      </c>
      <c r="E38" s="93">
        <v>0.1</v>
      </c>
      <c r="F38" s="93">
        <v>1.83</v>
      </c>
      <c r="G38" s="93">
        <v>1.85</v>
      </c>
      <c r="H38" s="93">
        <v>0.64</v>
      </c>
      <c r="I38" s="93">
        <v>0.96</v>
      </c>
      <c r="J38" s="247">
        <v>0.85</v>
      </c>
      <c r="K38" s="247">
        <v>1.5</v>
      </c>
      <c r="L38" s="247">
        <v>1.06</v>
      </c>
      <c r="M38" s="247">
        <v>3.46</v>
      </c>
      <c r="N38" s="93">
        <v>1.1</v>
      </c>
      <c r="O38" s="93">
        <v>0.45</v>
      </c>
      <c r="P38" s="93">
        <v>0</v>
      </c>
      <c r="Q38" s="247">
        <v>0.86</v>
      </c>
    </row>
    <row r="39" spans="1:17" ht="15" customHeight="1">
      <c r="A39" s="77" t="s">
        <v>130</v>
      </c>
      <c r="B39" s="93">
        <v>0.89</v>
      </c>
      <c r="C39" s="93">
        <v>0.17</v>
      </c>
      <c r="D39" s="93">
        <v>0.62</v>
      </c>
      <c r="E39" s="93">
        <v>0.44</v>
      </c>
      <c r="F39" s="93">
        <v>0.15</v>
      </c>
      <c r="G39" s="93">
        <v>0.99</v>
      </c>
      <c r="H39" s="93">
        <v>0.89</v>
      </c>
      <c r="I39" s="93">
        <v>1.41</v>
      </c>
      <c r="J39" s="247">
        <v>0.11</v>
      </c>
      <c r="K39" s="247">
        <v>0.47</v>
      </c>
      <c r="L39" s="247">
        <v>3.53</v>
      </c>
      <c r="M39" s="247">
        <v>0.94</v>
      </c>
      <c r="N39" s="93">
        <v>1.41</v>
      </c>
      <c r="O39" s="93">
        <v>1.19</v>
      </c>
      <c r="P39" s="93">
        <v>0.84</v>
      </c>
      <c r="Q39" s="247">
        <v>1.04</v>
      </c>
    </row>
    <row r="40" spans="1:17" ht="15" customHeight="1">
      <c r="A40" s="77" t="s">
        <v>131</v>
      </c>
      <c r="B40" s="93">
        <v>1.23</v>
      </c>
      <c r="C40" s="93">
        <v>0.79</v>
      </c>
      <c r="D40" s="93">
        <v>0.94</v>
      </c>
      <c r="E40" s="93">
        <v>0.34</v>
      </c>
      <c r="F40" s="93">
        <v>0</v>
      </c>
      <c r="G40" s="93">
        <v>0.59</v>
      </c>
      <c r="H40" s="93">
        <v>2.12</v>
      </c>
      <c r="I40" s="93">
        <v>1.06</v>
      </c>
      <c r="J40" s="247">
        <v>1.07</v>
      </c>
      <c r="K40" s="247">
        <v>0.37</v>
      </c>
      <c r="L40" s="247">
        <v>6.97</v>
      </c>
      <c r="M40" s="247">
        <v>0.9</v>
      </c>
      <c r="N40" s="93">
        <v>0.79</v>
      </c>
      <c r="O40" s="93">
        <v>1.02</v>
      </c>
      <c r="P40" s="93">
        <v>0.42</v>
      </c>
      <c r="Q40" s="247">
        <v>1.95</v>
      </c>
    </row>
    <row r="41" spans="1:17" ht="15" customHeight="1">
      <c r="A41" s="77" t="s">
        <v>132</v>
      </c>
      <c r="B41" s="93">
        <v>4.41</v>
      </c>
      <c r="C41" s="93">
        <v>4.98</v>
      </c>
      <c r="D41" s="93">
        <v>3.16</v>
      </c>
      <c r="E41" s="93">
        <v>6.5</v>
      </c>
      <c r="F41" s="93">
        <v>4.12</v>
      </c>
      <c r="G41" s="93">
        <v>4.07</v>
      </c>
      <c r="H41" s="93">
        <v>2.49</v>
      </c>
      <c r="I41" s="93">
        <v>3.85</v>
      </c>
      <c r="J41" s="247">
        <v>7.7</v>
      </c>
      <c r="K41" s="247">
        <v>6.2</v>
      </c>
      <c r="L41" s="247">
        <v>7.08</v>
      </c>
      <c r="M41" s="247">
        <v>3.25</v>
      </c>
      <c r="N41" s="93">
        <v>15.2</v>
      </c>
      <c r="O41" s="93">
        <v>5.53</v>
      </c>
      <c r="P41" s="93">
        <v>5.95</v>
      </c>
      <c r="Q41" s="247">
        <v>1.79</v>
      </c>
    </row>
    <row r="42" spans="1:17" ht="15" customHeight="1">
      <c r="A42" s="77" t="s">
        <v>133</v>
      </c>
      <c r="B42" s="93">
        <v>1.41</v>
      </c>
      <c r="C42" s="93">
        <v>0.57</v>
      </c>
      <c r="D42" s="93">
        <v>1.09</v>
      </c>
      <c r="E42" s="93">
        <v>0.58</v>
      </c>
      <c r="F42" s="93">
        <v>1.73</v>
      </c>
      <c r="G42" s="93">
        <v>0.84</v>
      </c>
      <c r="H42" s="93">
        <v>1.18</v>
      </c>
      <c r="I42" s="93">
        <v>0.3</v>
      </c>
      <c r="J42" s="247">
        <v>1.32</v>
      </c>
      <c r="K42" s="247">
        <v>1.65</v>
      </c>
      <c r="L42" s="247">
        <v>2.6</v>
      </c>
      <c r="M42" s="247">
        <v>1.71</v>
      </c>
      <c r="N42" s="93">
        <v>5.43</v>
      </c>
      <c r="O42" s="93">
        <v>1.24</v>
      </c>
      <c r="P42" s="93">
        <v>1.46</v>
      </c>
      <c r="Q42" s="247">
        <v>0.72</v>
      </c>
    </row>
    <row r="43" spans="1:17" ht="15" customHeight="1">
      <c r="A43" s="77" t="s">
        <v>134</v>
      </c>
      <c r="B43" s="93">
        <v>1.23</v>
      </c>
      <c r="C43" s="93">
        <v>0</v>
      </c>
      <c r="D43" s="93">
        <v>1.11</v>
      </c>
      <c r="E43" s="93">
        <v>0.34</v>
      </c>
      <c r="F43" s="93">
        <v>2.74</v>
      </c>
      <c r="G43" s="93">
        <v>1.76</v>
      </c>
      <c r="H43" s="93">
        <v>1.9</v>
      </c>
      <c r="I43" s="93">
        <v>1.2</v>
      </c>
      <c r="J43" s="247">
        <v>0.26</v>
      </c>
      <c r="K43" s="247">
        <v>0.5</v>
      </c>
      <c r="L43" s="247">
        <v>4.11</v>
      </c>
      <c r="M43" s="247">
        <v>0.97</v>
      </c>
      <c r="N43" s="93">
        <v>1.03</v>
      </c>
      <c r="O43" s="93">
        <v>0.69</v>
      </c>
      <c r="P43" s="93">
        <v>0.42</v>
      </c>
      <c r="Q43" s="247">
        <v>1.11</v>
      </c>
    </row>
    <row r="44" spans="1:17" ht="15" customHeight="1">
      <c r="A44" s="77" t="s">
        <v>135</v>
      </c>
      <c r="B44" s="93">
        <v>1.25</v>
      </c>
      <c r="C44" s="93">
        <v>0</v>
      </c>
      <c r="D44" s="93">
        <v>0.97</v>
      </c>
      <c r="E44" s="93">
        <v>1.29</v>
      </c>
      <c r="F44" s="93">
        <v>2.77</v>
      </c>
      <c r="G44" s="93">
        <v>2.29</v>
      </c>
      <c r="H44" s="93">
        <v>1.29</v>
      </c>
      <c r="I44" s="93">
        <v>1.97</v>
      </c>
      <c r="J44" s="247">
        <v>1.83</v>
      </c>
      <c r="K44" s="247">
        <v>1.26</v>
      </c>
      <c r="L44" s="247">
        <v>3.4</v>
      </c>
      <c r="M44" s="247">
        <v>1.31</v>
      </c>
      <c r="N44" s="93">
        <v>1.3</v>
      </c>
      <c r="O44" s="93">
        <v>0.86</v>
      </c>
      <c r="P44" s="93">
        <v>1.4</v>
      </c>
      <c r="Q44" s="247">
        <v>1.07</v>
      </c>
    </row>
    <row r="45" spans="1:17" s="94" customFormat="1" ht="15" customHeight="1">
      <c r="A45" s="77" t="s">
        <v>136</v>
      </c>
      <c r="B45" s="93">
        <v>1.14</v>
      </c>
      <c r="C45" s="93">
        <v>1.17</v>
      </c>
      <c r="D45" s="93">
        <v>0.97</v>
      </c>
      <c r="E45" s="93">
        <v>0.1</v>
      </c>
      <c r="F45" s="93">
        <v>0.14</v>
      </c>
      <c r="G45" s="93">
        <v>0.8</v>
      </c>
      <c r="H45" s="93">
        <v>2.35</v>
      </c>
      <c r="I45" s="93">
        <v>0.63</v>
      </c>
      <c r="J45" s="247">
        <v>0.11</v>
      </c>
      <c r="K45" s="247">
        <v>0.87</v>
      </c>
      <c r="L45" s="247">
        <v>2.21</v>
      </c>
      <c r="M45" s="247">
        <v>1.72</v>
      </c>
      <c r="N45" s="93">
        <v>1</v>
      </c>
      <c r="O45" s="93">
        <v>0.68</v>
      </c>
      <c r="P45" s="93">
        <v>0.78</v>
      </c>
      <c r="Q45" s="247">
        <v>1.04</v>
      </c>
    </row>
    <row r="46" spans="1:17" ht="15" customHeight="1">
      <c r="A46" s="77" t="s">
        <v>137</v>
      </c>
      <c r="B46" s="93">
        <v>1.47</v>
      </c>
      <c r="C46" s="93">
        <v>1.83</v>
      </c>
      <c r="D46" s="93">
        <v>1.29</v>
      </c>
      <c r="E46" s="93">
        <v>0.79</v>
      </c>
      <c r="F46" s="93">
        <v>0.14</v>
      </c>
      <c r="G46" s="93">
        <v>0.55</v>
      </c>
      <c r="H46" s="93">
        <v>1.16</v>
      </c>
      <c r="I46" s="93">
        <v>0.76</v>
      </c>
      <c r="J46" s="247">
        <v>4.2</v>
      </c>
      <c r="K46" s="247">
        <v>0.67</v>
      </c>
      <c r="L46" s="247">
        <v>1.13</v>
      </c>
      <c r="M46" s="247">
        <v>2.23</v>
      </c>
      <c r="N46" s="93">
        <v>6.89</v>
      </c>
      <c r="O46" s="93">
        <v>0.49</v>
      </c>
      <c r="P46" s="93">
        <v>0.42</v>
      </c>
      <c r="Q46" s="247">
        <v>2.1</v>
      </c>
    </row>
    <row r="47" spans="1:17" ht="15" customHeight="1">
      <c r="A47" s="77" t="s">
        <v>138</v>
      </c>
      <c r="B47" s="92">
        <v>1.33</v>
      </c>
      <c r="C47" s="93">
        <v>1.92</v>
      </c>
      <c r="D47" s="93">
        <v>1.15</v>
      </c>
      <c r="E47" s="93">
        <v>0.96</v>
      </c>
      <c r="F47" s="93">
        <v>0.21</v>
      </c>
      <c r="G47" s="93">
        <v>0.6</v>
      </c>
      <c r="H47" s="93">
        <v>1.43</v>
      </c>
      <c r="I47" s="93">
        <v>2.8</v>
      </c>
      <c r="J47" s="93">
        <v>1.07</v>
      </c>
      <c r="K47" s="93">
        <v>1</v>
      </c>
      <c r="L47" s="93">
        <v>3.18</v>
      </c>
      <c r="M47" s="93">
        <v>1.07</v>
      </c>
      <c r="N47" s="93">
        <v>1.78</v>
      </c>
      <c r="O47" s="93">
        <v>1.72</v>
      </c>
      <c r="P47" s="93">
        <v>0.54</v>
      </c>
      <c r="Q47" s="93">
        <v>1.62</v>
      </c>
    </row>
    <row r="48" spans="1:17" ht="15" customHeight="1">
      <c r="A48" s="99"/>
      <c r="B48" s="10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53" spans="1:15" ht="13.5">
      <c r="A53" s="285" t="s">
        <v>80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</row>
  </sheetData>
  <mergeCells count="34">
    <mergeCell ref="J4:J6"/>
    <mergeCell ref="I28:I30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P1" sqref="P1"/>
    </sheetView>
  </sheetViews>
  <sheetFormatPr defaultColWidth="9.00390625" defaultRowHeight="13.5"/>
  <cols>
    <col min="1" max="1" width="12.625" style="78" customWidth="1"/>
    <col min="2" max="17" width="6.125" style="78" customWidth="1"/>
    <col min="18" max="16384" width="9.00390625" style="78" customWidth="1"/>
  </cols>
  <sheetData>
    <row r="1" spans="14:16" ht="23.25" customHeight="1">
      <c r="N1" s="161"/>
      <c r="P1" s="161" t="s">
        <v>221</v>
      </c>
    </row>
    <row r="2" ht="41.25" customHeight="1">
      <c r="A2" s="79"/>
    </row>
    <row r="3" spans="1:17" ht="13.5">
      <c r="A3" s="80" t="s">
        <v>81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 t="s">
        <v>50</v>
      </c>
    </row>
    <row r="4" spans="1:17" ht="15" customHeight="1">
      <c r="A4" s="82"/>
      <c r="B4" s="280" t="s">
        <v>44</v>
      </c>
      <c r="C4" s="256" t="s">
        <v>52</v>
      </c>
      <c r="D4" s="256" t="s">
        <v>53</v>
      </c>
      <c r="E4" s="287" t="s">
        <v>71</v>
      </c>
      <c r="F4" s="280" t="s">
        <v>72</v>
      </c>
      <c r="G4" s="280" t="s">
        <v>172</v>
      </c>
      <c r="H4" s="280" t="s">
        <v>73</v>
      </c>
      <c r="I4" s="280" t="s">
        <v>74</v>
      </c>
      <c r="J4" s="280" t="s">
        <v>173</v>
      </c>
      <c r="K4" s="256" t="s">
        <v>174</v>
      </c>
      <c r="L4" s="256" t="s">
        <v>175</v>
      </c>
      <c r="M4" s="256" t="s">
        <v>176</v>
      </c>
      <c r="N4" s="256" t="s">
        <v>76</v>
      </c>
      <c r="O4" s="256" t="s">
        <v>75</v>
      </c>
      <c r="P4" s="256" t="s">
        <v>77</v>
      </c>
      <c r="Q4" s="280" t="s">
        <v>61</v>
      </c>
    </row>
    <row r="5" spans="1:17" ht="15" customHeight="1">
      <c r="A5" s="83" t="s">
        <v>78</v>
      </c>
      <c r="B5" s="281"/>
      <c r="C5" s="257"/>
      <c r="D5" s="257"/>
      <c r="E5" s="288"/>
      <c r="F5" s="281"/>
      <c r="G5" s="281"/>
      <c r="H5" s="281"/>
      <c r="I5" s="281"/>
      <c r="J5" s="281"/>
      <c r="K5" s="257"/>
      <c r="L5" s="257"/>
      <c r="M5" s="257"/>
      <c r="N5" s="257"/>
      <c r="O5" s="257"/>
      <c r="P5" s="257"/>
      <c r="Q5" s="281"/>
    </row>
    <row r="6" spans="1:17" ht="15" customHeight="1">
      <c r="A6" s="84"/>
      <c r="B6" s="282"/>
      <c r="C6" s="279"/>
      <c r="D6" s="279"/>
      <c r="E6" s="289"/>
      <c r="F6" s="282"/>
      <c r="G6" s="282"/>
      <c r="H6" s="282"/>
      <c r="I6" s="282"/>
      <c r="J6" s="282"/>
      <c r="K6" s="279"/>
      <c r="L6" s="279"/>
      <c r="M6" s="279"/>
      <c r="N6" s="279"/>
      <c r="O6" s="279"/>
      <c r="P6" s="279"/>
      <c r="Q6" s="282"/>
    </row>
    <row r="7" spans="1:17" ht="15" customHeight="1">
      <c r="A7" s="98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5" customHeight="1">
      <c r="A8" s="162" t="s">
        <v>177</v>
      </c>
      <c r="B8" s="88">
        <v>2.21</v>
      </c>
      <c r="C8" s="88">
        <v>2.05</v>
      </c>
      <c r="D8" s="88">
        <v>1.45</v>
      </c>
      <c r="E8" s="88">
        <v>1.13</v>
      </c>
      <c r="F8" s="88">
        <v>1.32</v>
      </c>
      <c r="G8" s="88">
        <v>1.55</v>
      </c>
      <c r="H8" s="88">
        <v>2.22</v>
      </c>
      <c r="I8" s="88">
        <v>2.14</v>
      </c>
      <c r="J8" s="185" t="s">
        <v>178</v>
      </c>
      <c r="K8" s="185" t="s">
        <v>178</v>
      </c>
      <c r="L8" s="185" t="s">
        <v>178</v>
      </c>
      <c r="M8" s="185" t="s">
        <v>178</v>
      </c>
      <c r="N8" s="88">
        <v>4.29</v>
      </c>
      <c r="O8" s="88">
        <v>1.96</v>
      </c>
      <c r="P8" s="88">
        <v>1.54</v>
      </c>
      <c r="Q8" s="185" t="s">
        <v>178</v>
      </c>
    </row>
    <row r="9" spans="1:17" ht="15" customHeight="1">
      <c r="A9" s="163" t="s">
        <v>179</v>
      </c>
      <c r="B9" s="88">
        <v>2</v>
      </c>
      <c r="C9" s="88">
        <v>2.18</v>
      </c>
      <c r="D9" s="88">
        <v>1.51</v>
      </c>
      <c r="E9" s="88">
        <v>1.5</v>
      </c>
      <c r="F9" s="88">
        <v>1.18</v>
      </c>
      <c r="G9" s="88">
        <v>2.03</v>
      </c>
      <c r="H9" s="88">
        <v>2.22</v>
      </c>
      <c r="I9" s="88">
        <v>1.86</v>
      </c>
      <c r="J9" s="185" t="s">
        <v>178</v>
      </c>
      <c r="K9" s="185" t="s">
        <v>178</v>
      </c>
      <c r="L9" s="185" t="s">
        <v>178</v>
      </c>
      <c r="M9" s="185" t="s">
        <v>178</v>
      </c>
      <c r="N9" s="88">
        <v>3</v>
      </c>
      <c r="O9" s="88">
        <v>1.47</v>
      </c>
      <c r="P9" s="88">
        <v>1.1</v>
      </c>
      <c r="Q9" s="185" t="s">
        <v>178</v>
      </c>
    </row>
    <row r="10" spans="1:17" ht="15" customHeight="1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15" customHeight="1">
      <c r="A11" s="77" t="s">
        <v>219</v>
      </c>
      <c r="B11" s="93">
        <v>1.7933459298361807</v>
      </c>
      <c r="C11" s="93">
        <v>1.5495077598756446</v>
      </c>
      <c r="D11" s="93">
        <v>1.1364445267009298</v>
      </c>
      <c r="E11" s="93">
        <v>0.5643153526970954</v>
      </c>
      <c r="F11" s="93">
        <v>2.2519057276732637</v>
      </c>
      <c r="G11" s="93">
        <v>1.5336644791704435</v>
      </c>
      <c r="H11" s="93">
        <v>1.749884744131973</v>
      </c>
      <c r="I11" s="93">
        <v>1.9022080697196968</v>
      </c>
      <c r="J11" s="185" t="s">
        <v>147</v>
      </c>
      <c r="K11" s="185" t="s">
        <v>147</v>
      </c>
      <c r="L11" s="185" t="s">
        <v>147</v>
      </c>
      <c r="M11" s="185" t="s">
        <v>147</v>
      </c>
      <c r="N11" s="93">
        <v>1.0249839846252402</v>
      </c>
      <c r="O11" s="93">
        <v>1.115578289512967</v>
      </c>
      <c r="P11" s="93">
        <v>1.7204301075268817</v>
      </c>
      <c r="Q11" s="185" t="s">
        <v>147</v>
      </c>
    </row>
    <row r="12" spans="1:17" ht="15" customHeight="1">
      <c r="A12" s="77" t="s">
        <v>158</v>
      </c>
      <c r="B12" s="93">
        <v>1.6460537551572756</v>
      </c>
      <c r="C12" s="93">
        <v>1.2404060410992819</v>
      </c>
      <c r="D12" s="93">
        <v>1.2818053957294464</v>
      </c>
      <c r="E12" s="93">
        <v>0.8785015746726339</v>
      </c>
      <c r="F12" s="93">
        <v>0.3890224925732069</v>
      </c>
      <c r="G12" s="93">
        <v>6.4498269896193765</v>
      </c>
      <c r="H12" s="93">
        <v>1.705774004965164</v>
      </c>
      <c r="I12" s="93">
        <v>0.7248198424669012</v>
      </c>
      <c r="J12" s="185" t="s">
        <v>147</v>
      </c>
      <c r="K12" s="185" t="s">
        <v>147</v>
      </c>
      <c r="L12" s="185" t="s">
        <v>147</v>
      </c>
      <c r="M12" s="185" t="s">
        <v>147</v>
      </c>
      <c r="N12" s="93">
        <v>0.8669945514562593</v>
      </c>
      <c r="O12" s="93">
        <v>0.8880695390165819</v>
      </c>
      <c r="P12" s="93">
        <v>0.5341287458379579</v>
      </c>
      <c r="Q12" s="185" t="s">
        <v>147</v>
      </c>
    </row>
    <row r="13" spans="1:17" ht="15" customHeight="1">
      <c r="A13" s="77" t="s">
        <v>159</v>
      </c>
      <c r="B13" s="93">
        <v>1.5551975855450806</v>
      </c>
      <c r="C13" s="93">
        <v>2.682479520723805</v>
      </c>
      <c r="D13" s="93">
        <v>1.3917263873739114</v>
      </c>
      <c r="E13" s="93">
        <v>0.23248090335436733</v>
      </c>
      <c r="F13" s="93">
        <v>0.6774398419307035</v>
      </c>
      <c r="G13" s="93">
        <v>0.322870613270716</v>
      </c>
      <c r="H13" s="93">
        <v>1.5227126676841514</v>
      </c>
      <c r="I13" s="93">
        <v>0.35363457760314343</v>
      </c>
      <c r="J13" s="185" t="s">
        <v>147</v>
      </c>
      <c r="K13" s="185" t="s">
        <v>147</v>
      </c>
      <c r="L13" s="185" t="s">
        <v>147</v>
      </c>
      <c r="M13" s="185" t="s">
        <v>147</v>
      </c>
      <c r="N13" s="93">
        <v>2.695069900580162</v>
      </c>
      <c r="O13" s="93">
        <v>1.92029201134718</v>
      </c>
      <c r="P13" s="93">
        <v>0.166216496987326</v>
      </c>
      <c r="Q13" s="185" t="s">
        <v>147</v>
      </c>
    </row>
    <row r="14" spans="1:17" ht="15" customHeight="1">
      <c r="A14" s="77" t="s">
        <v>160</v>
      </c>
      <c r="B14" s="93">
        <v>1.8413543734732358</v>
      </c>
      <c r="C14" s="93">
        <v>2.2777818510643497</v>
      </c>
      <c r="D14" s="93">
        <v>1.518285531506557</v>
      </c>
      <c r="E14" s="93">
        <v>1.0947089069497429</v>
      </c>
      <c r="F14" s="93">
        <v>0.622107579091116</v>
      </c>
      <c r="G14" s="93">
        <v>1.52110964143996</v>
      </c>
      <c r="H14" s="93">
        <v>1.8229355799259206</v>
      </c>
      <c r="I14" s="93">
        <v>1.818252457360426</v>
      </c>
      <c r="J14" s="247">
        <v>0.23160762942779292</v>
      </c>
      <c r="K14" s="247">
        <v>0.45433149827067515</v>
      </c>
      <c r="L14" s="247">
        <v>7.476675268695233</v>
      </c>
      <c r="M14" s="247">
        <v>0.5748422001803427</v>
      </c>
      <c r="N14" s="93">
        <v>1.2058435019160094</v>
      </c>
      <c r="O14" s="93">
        <v>1.2754542892630127</v>
      </c>
      <c r="P14" s="93">
        <v>0.40774015203870073</v>
      </c>
      <c r="Q14" s="247">
        <v>1.2606778726922017</v>
      </c>
    </row>
    <row r="15" spans="1:17" ht="15" customHeight="1">
      <c r="A15" s="77" t="s">
        <v>130</v>
      </c>
      <c r="B15" s="93">
        <v>1.7562180630903528</v>
      </c>
      <c r="C15" s="93">
        <v>0.5310437242543055</v>
      </c>
      <c r="D15" s="93">
        <v>1.7257084477911573</v>
      </c>
      <c r="E15" s="93">
        <v>0.5530417295123178</v>
      </c>
      <c r="F15" s="93">
        <v>0.7083113555873709</v>
      </c>
      <c r="G15" s="93">
        <v>0.885882687118307</v>
      </c>
      <c r="H15" s="93">
        <v>1.917135305510985</v>
      </c>
      <c r="I15" s="93">
        <v>0.2838445162816368</v>
      </c>
      <c r="J15" s="247">
        <v>0.1907616841531544</v>
      </c>
      <c r="K15" s="247">
        <v>0.5072228534328843</v>
      </c>
      <c r="L15" s="247">
        <v>2.153981948122206</v>
      </c>
      <c r="M15" s="247">
        <v>2.9276661685760144</v>
      </c>
      <c r="N15" s="93">
        <v>4.5711837561342925</v>
      </c>
      <c r="O15" s="93">
        <v>1.2486927421041623</v>
      </c>
      <c r="P15" s="93">
        <v>0.9784192630629381</v>
      </c>
      <c r="Q15" s="247">
        <v>1.4128294587032366</v>
      </c>
    </row>
    <row r="16" spans="1:17" ht="15" customHeight="1">
      <c r="A16" s="77" t="s">
        <v>131</v>
      </c>
      <c r="B16" s="93">
        <v>1.8167819733641035</v>
      </c>
      <c r="C16" s="93">
        <v>0.9309561438166734</v>
      </c>
      <c r="D16" s="93">
        <v>1.2337575689818705</v>
      </c>
      <c r="E16" s="93">
        <v>0</v>
      </c>
      <c r="F16" s="93">
        <v>0.7771238871284141</v>
      </c>
      <c r="G16" s="93">
        <v>0.6896183993032722</v>
      </c>
      <c r="H16" s="93">
        <v>2.5586130725865126</v>
      </c>
      <c r="I16" s="93">
        <v>3.1691109975229033</v>
      </c>
      <c r="J16" s="247">
        <v>0.6141667804012556</v>
      </c>
      <c r="K16" s="247">
        <v>2.025778950573429</v>
      </c>
      <c r="L16" s="247">
        <v>3.627530591101279</v>
      </c>
      <c r="M16" s="247">
        <v>1.5141011064585008</v>
      </c>
      <c r="N16" s="93">
        <v>3.8620000270164394</v>
      </c>
      <c r="O16" s="93">
        <v>0.8026252534331041</v>
      </c>
      <c r="P16" s="93">
        <v>1.1556669451406294</v>
      </c>
      <c r="Q16" s="247">
        <v>0.8600103824191037</v>
      </c>
    </row>
    <row r="17" spans="1:17" ht="15" customHeight="1">
      <c r="A17" s="77" t="s">
        <v>132</v>
      </c>
      <c r="B17" s="93">
        <v>3.370836571349374</v>
      </c>
      <c r="C17" s="93">
        <v>2.4749660032142415</v>
      </c>
      <c r="D17" s="93">
        <v>1.4618944391742983</v>
      </c>
      <c r="E17" s="93">
        <v>3.5367080120683876</v>
      </c>
      <c r="F17" s="93">
        <v>1.5512128355258155</v>
      </c>
      <c r="G17" s="93">
        <v>1.4131397202054188</v>
      </c>
      <c r="H17" s="93">
        <v>2.9129192678023488</v>
      </c>
      <c r="I17" s="93">
        <v>4.971906706010752</v>
      </c>
      <c r="J17" s="247">
        <v>3.177211722815667</v>
      </c>
      <c r="K17" s="247">
        <v>5.888787978863936</v>
      </c>
      <c r="L17" s="247">
        <v>4.8247863247863245</v>
      </c>
      <c r="M17" s="247">
        <v>2.6079892430948513</v>
      </c>
      <c r="N17" s="93">
        <v>10.273385670057497</v>
      </c>
      <c r="O17" s="93">
        <v>3.383731541397047</v>
      </c>
      <c r="P17" s="93">
        <v>7.563025210084033</v>
      </c>
      <c r="Q17" s="247">
        <v>3.1955724615331893</v>
      </c>
    </row>
    <row r="18" spans="1:17" ht="15" customHeight="1">
      <c r="A18" s="77" t="s">
        <v>133</v>
      </c>
      <c r="B18" s="93">
        <v>1.7425895210631723</v>
      </c>
      <c r="C18" s="93">
        <v>0.5229274068227227</v>
      </c>
      <c r="D18" s="93">
        <v>1.3464524308078003</v>
      </c>
      <c r="E18" s="93">
        <v>1.112956810631229</v>
      </c>
      <c r="F18" s="93">
        <v>1.2451245124512451</v>
      </c>
      <c r="G18" s="93">
        <v>0.8937369267204868</v>
      </c>
      <c r="H18" s="93">
        <v>2.7775296015808535</v>
      </c>
      <c r="I18" s="93">
        <v>0.15768518153506525</v>
      </c>
      <c r="J18" s="247">
        <v>0.9428729894620078</v>
      </c>
      <c r="K18" s="247">
        <v>1.5067522507502502</v>
      </c>
      <c r="L18" s="247">
        <v>4.691397182854919</v>
      </c>
      <c r="M18" s="247">
        <v>2.4528038036638233</v>
      </c>
      <c r="N18" s="93">
        <v>0.954647371968582</v>
      </c>
      <c r="O18" s="93">
        <v>1.3878803375095883</v>
      </c>
      <c r="P18" s="93">
        <v>0.32239575870468545</v>
      </c>
      <c r="Q18" s="247">
        <v>1.0938171811849686</v>
      </c>
    </row>
    <row r="19" spans="1:17" ht="15" customHeight="1">
      <c r="A19" s="77" t="s">
        <v>134</v>
      </c>
      <c r="B19" s="93">
        <v>1.2229117318873206</v>
      </c>
      <c r="C19" s="93">
        <v>1.6954606207613485</v>
      </c>
      <c r="D19" s="93">
        <v>1.2458459914709112</v>
      </c>
      <c r="E19" s="93">
        <v>0.6692320562154928</v>
      </c>
      <c r="F19" s="93">
        <v>0.2925511964593804</v>
      </c>
      <c r="G19" s="93">
        <v>0.748328113095742</v>
      </c>
      <c r="H19" s="93">
        <v>2.300214909826765</v>
      </c>
      <c r="I19" s="93">
        <v>0.5127803656006577</v>
      </c>
      <c r="J19" s="247">
        <v>0.91156462585034</v>
      </c>
      <c r="K19" s="247">
        <v>0.8995564399121171</v>
      </c>
      <c r="L19" s="247">
        <v>1.2426245823558684</v>
      </c>
      <c r="M19" s="247">
        <v>0.3901316343428106</v>
      </c>
      <c r="N19" s="93">
        <v>0.3201534575222554</v>
      </c>
      <c r="O19" s="93">
        <v>0.795973071964969</v>
      </c>
      <c r="P19" s="93">
        <v>0.09193126370129412</v>
      </c>
      <c r="Q19" s="247">
        <v>1.2416165090283748</v>
      </c>
    </row>
    <row r="20" spans="1:17" ht="15" customHeight="1">
      <c r="A20" s="77" t="s">
        <v>135</v>
      </c>
      <c r="B20" s="93">
        <v>1.4642971617186151</v>
      </c>
      <c r="C20" s="93">
        <v>1.4905456101921093</v>
      </c>
      <c r="D20" s="93">
        <v>1.2118103420639246</v>
      </c>
      <c r="E20" s="93">
        <v>1.097987023789719</v>
      </c>
      <c r="F20" s="93">
        <v>0.28636463763859316</v>
      </c>
      <c r="G20" s="93">
        <v>1.9588011193149253</v>
      </c>
      <c r="H20" s="93">
        <v>0.8829720777141417</v>
      </c>
      <c r="I20" s="93">
        <v>2.8413298515025143</v>
      </c>
      <c r="J20" s="247">
        <v>3.9002387901300084</v>
      </c>
      <c r="K20" s="247">
        <v>0.7049282595134124</v>
      </c>
      <c r="L20" s="247">
        <v>2.8657095878297154</v>
      </c>
      <c r="M20" s="247">
        <v>0.31157847882935513</v>
      </c>
      <c r="N20" s="93">
        <v>3.20543889754909</v>
      </c>
      <c r="O20" s="93">
        <v>1.3379024480331603</v>
      </c>
      <c r="P20" s="93">
        <v>0.4436932178322417</v>
      </c>
      <c r="Q20" s="247">
        <v>1.230899830220713</v>
      </c>
    </row>
    <row r="21" spans="1:17" ht="15" customHeight="1">
      <c r="A21" s="77" t="s">
        <v>136</v>
      </c>
      <c r="B21" s="93">
        <v>1.6740532456809933</v>
      </c>
      <c r="C21" s="93">
        <v>0.3010536879076769</v>
      </c>
      <c r="D21" s="93">
        <v>1.0358030688344715</v>
      </c>
      <c r="E21" s="93">
        <v>0.5668556185395132</v>
      </c>
      <c r="F21" s="93">
        <v>1.5159171298635674</v>
      </c>
      <c r="G21" s="93">
        <v>0.46246286794490954</v>
      </c>
      <c r="H21" s="93">
        <v>1.6047543647651985</v>
      </c>
      <c r="I21" s="93">
        <v>0.44523597506678536</v>
      </c>
      <c r="J21" s="247">
        <v>5.475913728528994</v>
      </c>
      <c r="K21" s="247">
        <v>0.8108497458377066</v>
      </c>
      <c r="L21" s="247">
        <v>5.7386567865733955</v>
      </c>
      <c r="M21" s="247">
        <v>2.67135422433839</v>
      </c>
      <c r="N21" s="93">
        <v>2.8546967386360595</v>
      </c>
      <c r="O21" s="93">
        <v>0.7495450292517916</v>
      </c>
      <c r="P21" s="93">
        <v>0.7696075001749108</v>
      </c>
      <c r="Q21" s="247">
        <v>2.622867758824523</v>
      </c>
    </row>
    <row r="22" spans="1:17" ht="15" customHeight="1">
      <c r="A22" s="77" t="s">
        <v>137</v>
      </c>
      <c r="B22" s="93">
        <v>1.457561611962675</v>
      </c>
      <c r="C22" s="93">
        <v>2.8614532324281545</v>
      </c>
      <c r="D22" s="93">
        <v>1.0252489890401955</v>
      </c>
      <c r="E22" s="93">
        <v>0.5864611260053619</v>
      </c>
      <c r="F22" s="93">
        <v>0.36611261624075564</v>
      </c>
      <c r="G22" s="93">
        <v>1.0779005247011886</v>
      </c>
      <c r="H22" s="93">
        <v>1.6396301216003446</v>
      </c>
      <c r="I22" s="93">
        <v>1.2026224929200449</v>
      </c>
      <c r="J22" s="247">
        <v>0.2779984114376489</v>
      </c>
      <c r="K22" s="247">
        <v>1.0724411390064512</v>
      </c>
      <c r="L22" s="247">
        <v>1.7999660383766345</v>
      </c>
      <c r="M22" s="247">
        <v>2.8528782246254365</v>
      </c>
      <c r="N22" s="93">
        <v>2.6975735393791513</v>
      </c>
      <c r="O22" s="93">
        <v>0.6546243070187999</v>
      </c>
      <c r="P22" s="93">
        <v>0.8548805269427511</v>
      </c>
      <c r="Q22" s="247">
        <v>1.9297766240863448</v>
      </c>
    </row>
    <row r="23" spans="1:17" ht="15" customHeight="1">
      <c r="A23" s="77" t="s">
        <v>138</v>
      </c>
      <c r="B23" s="92">
        <v>2.0520415050181837</v>
      </c>
      <c r="C23" s="93">
        <v>1.244666616173092</v>
      </c>
      <c r="D23" s="93">
        <v>2.006344820710748</v>
      </c>
      <c r="E23" s="93">
        <v>2.2799664710813077</v>
      </c>
      <c r="F23" s="93">
        <v>1.9161588723294913</v>
      </c>
      <c r="G23" s="93">
        <v>1.3456007266243923</v>
      </c>
      <c r="H23" s="93">
        <v>2.3288086635177296</v>
      </c>
      <c r="I23" s="93">
        <v>2.9832047919195084</v>
      </c>
      <c r="J23" s="93">
        <v>0.22975301550832855</v>
      </c>
      <c r="K23" s="93">
        <v>1.4411117735337047</v>
      </c>
      <c r="L23" s="93">
        <v>5.245846335498018</v>
      </c>
      <c r="M23" s="93">
        <v>2.842081136832455</v>
      </c>
      <c r="N23" s="93">
        <v>1.096855943612893</v>
      </c>
      <c r="O23" s="93">
        <v>1.133153143964506</v>
      </c>
      <c r="P23" s="93">
        <v>0.7672274231012881</v>
      </c>
      <c r="Q23" s="93">
        <v>1.7322432294328054</v>
      </c>
    </row>
    <row r="24" spans="1:17" ht="15" customHeight="1">
      <c r="A24" s="101"/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30" customHeight="1">
      <c r="A25" s="283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</row>
    <row r="26" ht="19.5" customHeight="1"/>
    <row r="27" spans="1:17" ht="13.5">
      <c r="A27" s="80" t="s">
        <v>81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 t="s">
        <v>63</v>
      </c>
    </row>
    <row r="28" spans="1:17" ht="15" customHeight="1">
      <c r="A28" s="82"/>
      <c r="B28" s="280" t="s">
        <v>44</v>
      </c>
      <c r="C28" s="256" t="s">
        <v>52</v>
      </c>
      <c r="D28" s="256" t="s">
        <v>53</v>
      </c>
      <c r="E28" s="287" t="s">
        <v>71</v>
      </c>
      <c r="F28" s="280" t="s">
        <v>72</v>
      </c>
      <c r="G28" s="280" t="s">
        <v>172</v>
      </c>
      <c r="H28" s="280" t="s">
        <v>73</v>
      </c>
      <c r="I28" s="280" t="s">
        <v>74</v>
      </c>
      <c r="J28" s="280" t="s">
        <v>173</v>
      </c>
      <c r="K28" s="256" t="s">
        <v>174</v>
      </c>
      <c r="L28" s="256" t="s">
        <v>175</v>
      </c>
      <c r="M28" s="256" t="s">
        <v>176</v>
      </c>
      <c r="N28" s="256" t="s">
        <v>76</v>
      </c>
      <c r="O28" s="256" t="s">
        <v>75</v>
      </c>
      <c r="P28" s="256" t="s">
        <v>77</v>
      </c>
      <c r="Q28" s="280" t="s">
        <v>61</v>
      </c>
    </row>
    <row r="29" spans="1:17" ht="15" customHeight="1">
      <c r="A29" s="83" t="s">
        <v>78</v>
      </c>
      <c r="B29" s="281"/>
      <c r="C29" s="257"/>
      <c r="D29" s="257"/>
      <c r="E29" s="288"/>
      <c r="F29" s="281"/>
      <c r="G29" s="281"/>
      <c r="H29" s="281"/>
      <c r="I29" s="281"/>
      <c r="J29" s="281"/>
      <c r="K29" s="257"/>
      <c r="L29" s="257"/>
      <c r="M29" s="257"/>
      <c r="N29" s="257"/>
      <c r="O29" s="257"/>
      <c r="P29" s="257"/>
      <c r="Q29" s="281"/>
    </row>
    <row r="30" spans="1:17" ht="15" customHeight="1">
      <c r="A30" s="84"/>
      <c r="B30" s="282"/>
      <c r="C30" s="279"/>
      <c r="D30" s="279"/>
      <c r="E30" s="289"/>
      <c r="F30" s="282"/>
      <c r="G30" s="282"/>
      <c r="H30" s="282"/>
      <c r="I30" s="282"/>
      <c r="J30" s="282"/>
      <c r="K30" s="279"/>
      <c r="L30" s="279"/>
      <c r="M30" s="279"/>
      <c r="N30" s="279"/>
      <c r="O30" s="279"/>
      <c r="P30" s="279"/>
      <c r="Q30" s="282"/>
    </row>
    <row r="31" spans="1:17" ht="15" customHeight="1">
      <c r="A31" s="98"/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5" customHeight="1">
      <c r="A32" s="162" t="s">
        <v>177</v>
      </c>
      <c r="B32" s="102">
        <v>1.99</v>
      </c>
      <c r="C32" s="102">
        <v>1.69</v>
      </c>
      <c r="D32" s="102">
        <v>1.2</v>
      </c>
      <c r="E32" s="102">
        <v>1.54</v>
      </c>
      <c r="F32" s="102">
        <v>1.22</v>
      </c>
      <c r="G32" s="102">
        <v>1.38</v>
      </c>
      <c r="H32" s="102">
        <v>2.03</v>
      </c>
      <c r="I32" s="102">
        <v>1.38</v>
      </c>
      <c r="J32" s="185" t="s">
        <v>178</v>
      </c>
      <c r="K32" s="185" t="s">
        <v>178</v>
      </c>
      <c r="L32" s="185" t="s">
        <v>178</v>
      </c>
      <c r="M32" s="185" t="s">
        <v>178</v>
      </c>
      <c r="N32" s="102">
        <v>5.04</v>
      </c>
      <c r="O32" s="102">
        <v>1.92</v>
      </c>
      <c r="P32" s="102">
        <v>1.22</v>
      </c>
      <c r="Q32" s="185" t="s">
        <v>178</v>
      </c>
    </row>
    <row r="33" spans="1:17" ht="15" customHeight="1">
      <c r="A33" s="163" t="s">
        <v>179</v>
      </c>
      <c r="B33" s="102">
        <v>1.64</v>
      </c>
      <c r="C33" s="102">
        <v>1.8</v>
      </c>
      <c r="D33" s="102">
        <v>1.35</v>
      </c>
      <c r="E33" s="102">
        <v>1.19</v>
      </c>
      <c r="F33" s="102">
        <v>0.97</v>
      </c>
      <c r="G33" s="102">
        <v>1.29</v>
      </c>
      <c r="H33" s="102">
        <v>2.06</v>
      </c>
      <c r="I33" s="102">
        <v>1.81</v>
      </c>
      <c r="J33" s="185" t="s">
        <v>178</v>
      </c>
      <c r="K33" s="185" t="s">
        <v>178</v>
      </c>
      <c r="L33" s="185" t="s">
        <v>178</v>
      </c>
      <c r="M33" s="185" t="s">
        <v>178</v>
      </c>
      <c r="N33" s="102">
        <v>2.99</v>
      </c>
      <c r="O33" s="102">
        <v>1.58</v>
      </c>
      <c r="P33" s="102">
        <v>1.17</v>
      </c>
      <c r="Q33" s="185" t="s">
        <v>178</v>
      </c>
    </row>
    <row r="34" spans="1:17" ht="15" customHeight="1">
      <c r="A34" s="89"/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15" customHeight="1">
      <c r="A35" s="77" t="s">
        <v>219</v>
      </c>
      <c r="B35" s="93">
        <v>1.44</v>
      </c>
      <c r="C35" s="93">
        <v>2.82</v>
      </c>
      <c r="D35" s="93">
        <v>1.21</v>
      </c>
      <c r="E35" s="93">
        <v>0.83</v>
      </c>
      <c r="F35" s="93">
        <v>1.18</v>
      </c>
      <c r="G35" s="93">
        <v>1.35</v>
      </c>
      <c r="H35" s="93">
        <v>2.04</v>
      </c>
      <c r="I35" s="93">
        <v>1.92</v>
      </c>
      <c r="J35" s="185" t="s">
        <v>147</v>
      </c>
      <c r="K35" s="185" t="s">
        <v>147</v>
      </c>
      <c r="L35" s="185" t="s">
        <v>147</v>
      </c>
      <c r="M35" s="185" t="s">
        <v>147</v>
      </c>
      <c r="N35" s="93">
        <v>1.36</v>
      </c>
      <c r="O35" s="93">
        <v>1.11</v>
      </c>
      <c r="P35" s="93">
        <v>0.98</v>
      </c>
      <c r="Q35" s="185" t="s">
        <v>147</v>
      </c>
    </row>
    <row r="36" spans="1:17" ht="15" customHeight="1">
      <c r="A36" s="77" t="s">
        <v>158</v>
      </c>
      <c r="B36" s="93">
        <v>1.2</v>
      </c>
      <c r="C36" s="93">
        <v>2.6</v>
      </c>
      <c r="D36" s="93">
        <v>1</v>
      </c>
      <c r="E36" s="93">
        <v>1.02</v>
      </c>
      <c r="F36" s="93">
        <v>0.53</v>
      </c>
      <c r="G36" s="93">
        <v>1.08</v>
      </c>
      <c r="H36" s="93">
        <v>1.8</v>
      </c>
      <c r="I36" s="93">
        <v>0.51</v>
      </c>
      <c r="J36" s="185" t="s">
        <v>147</v>
      </c>
      <c r="K36" s="185" t="s">
        <v>147</v>
      </c>
      <c r="L36" s="185" t="s">
        <v>147</v>
      </c>
      <c r="M36" s="185" t="s">
        <v>147</v>
      </c>
      <c r="N36" s="93">
        <v>1.32</v>
      </c>
      <c r="O36" s="93">
        <v>1.12</v>
      </c>
      <c r="P36" s="93">
        <v>0.63</v>
      </c>
      <c r="Q36" s="185" t="s">
        <v>147</v>
      </c>
    </row>
    <row r="37" spans="1:17" ht="15" customHeight="1">
      <c r="A37" s="77" t="s">
        <v>159</v>
      </c>
      <c r="B37" s="93">
        <v>1.16</v>
      </c>
      <c r="C37" s="93">
        <v>1.31</v>
      </c>
      <c r="D37" s="93">
        <v>0.8</v>
      </c>
      <c r="E37" s="93">
        <v>0.34</v>
      </c>
      <c r="F37" s="93">
        <v>0.91</v>
      </c>
      <c r="G37" s="93">
        <v>0.47</v>
      </c>
      <c r="H37" s="93">
        <v>1.55</v>
      </c>
      <c r="I37" s="93">
        <v>0.91</v>
      </c>
      <c r="J37" s="185" t="s">
        <v>147</v>
      </c>
      <c r="K37" s="185" t="s">
        <v>147</v>
      </c>
      <c r="L37" s="185" t="s">
        <v>147</v>
      </c>
      <c r="M37" s="185" t="s">
        <v>147</v>
      </c>
      <c r="N37" s="93">
        <v>2.79</v>
      </c>
      <c r="O37" s="93">
        <v>1.37</v>
      </c>
      <c r="P37" s="93">
        <v>0.21</v>
      </c>
      <c r="Q37" s="185" t="s">
        <v>147</v>
      </c>
    </row>
    <row r="38" spans="1:17" ht="15" customHeight="1">
      <c r="A38" s="77" t="s">
        <v>160</v>
      </c>
      <c r="B38" s="93">
        <v>1.4</v>
      </c>
      <c r="C38" s="93">
        <v>1.56</v>
      </c>
      <c r="D38" s="93">
        <v>1.73</v>
      </c>
      <c r="E38" s="93">
        <v>1.14</v>
      </c>
      <c r="F38" s="93">
        <v>0.87</v>
      </c>
      <c r="G38" s="93">
        <v>2.06</v>
      </c>
      <c r="H38" s="93">
        <v>1.44</v>
      </c>
      <c r="I38" s="93">
        <v>1.04</v>
      </c>
      <c r="J38" s="247">
        <v>0.9</v>
      </c>
      <c r="K38" s="247">
        <v>0.4</v>
      </c>
      <c r="L38" s="247">
        <v>2.55</v>
      </c>
      <c r="M38" s="247">
        <v>1.1</v>
      </c>
      <c r="N38" s="93">
        <v>1.31</v>
      </c>
      <c r="O38" s="93">
        <v>0.62</v>
      </c>
      <c r="P38" s="93">
        <v>0.53</v>
      </c>
      <c r="Q38" s="247">
        <v>1.15</v>
      </c>
    </row>
    <row r="39" spans="1:17" ht="15" customHeight="1">
      <c r="A39" s="77" t="s">
        <v>130</v>
      </c>
      <c r="B39" s="93">
        <v>1.35</v>
      </c>
      <c r="C39" s="93">
        <v>0</v>
      </c>
      <c r="D39" s="93">
        <v>1.49</v>
      </c>
      <c r="E39" s="93">
        <v>0.81</v>
      </c>
      <c r="F39" s="93">
        <v>0.99</v>
      </c>
      <c r="G39" s="93">
        <v>0.52</v>
      </c>
      <c r="H39" s="93">
        <v>2.19</v>
      </c>
      <c r="I39" s="93">
        <v>0.73</v>
      </c>
      <c r="J39" s="247">
        <v>0.74</v>
      </c>
      <c r="K39" s="247">
        <v>0.42</v>
      </c>
      <c r="L39" s="247">
        <v>2.4</v>
      </c>
      <c r="M39" s="247">
        <v>2.66</v>
      </c>
      <c r="N39" s="93">
        <v>1.51</v>
      </c>
      <c r="O39" s="93">
        <v>0.81</v>
      </c>
      <c r="P39" s="93">
        <v>1.27</v>
      </c>
      <c r="Q39" s="247">
        <v>0.92</v>
      </c>
    </row>
    <row r="40" spans="1:17" ht="15" customHeight="1">
      <c r="A40" s="77" t="s">
        <v>131</v>
      </c>
      <c r="B40" s="93">
        <v>1.65</v>
      </c>
      <c r="C40" s="93">
        <v>0.27</v>
      </c>
      <c r="D40" s="93">
        <v>1.09</v>
      </c>
      <c r="E40" s="93">
        <v>0</v>
      </c>
      <c r="F40" s="93">
        <v>0.75</v>
      </c>
      <c r="G40" s="93">
        <v>1</v>
      </c>
      <c r="H40" s="93">
        <v>1.5</v>
      </c>
      <c r="I40" s="93">
        <v>1.75</v>
      </c>
      <c r="J40" s="247">
        <v>2.41</v>
      </c>
      <c r="K40" s="247">
        <v>2.52</v>
      </c>
      <c r="L40" s="247">
        <v>3.99</v>
      </c>
      <c r="M40" s="247">
        <v>1.68</v>
      </c>
      <c r="N40" s="93">
        <v>7.44</v>
      </c>
      <c r="O40" s="93">
        <v>0.96</v>
      </c>
      <c r="P40" s="93">
        <v>1.5</v>
      </c>
      <c r="Q40" s="247">
        <v>0.45</v>
      </c>
    </row>
    <row r="41" spans="1:17" ht="15" customHeight="1">
      <c r="A41" s="77" t="s">
        <v>132</v>
      </c>
      <c r="B41" s="93">
        <v>3.36</v>
      </c>
      <c r="C41" s="93">
        <v>1.61</v>
      </c>
      <c r="D41" s="93">
        <v>1.55</v>
      </c>
      <c r="E41" s="93">
        <v>4.71</v>
      </c>
      <c r="F41" s="93">
        <v>2.18</v>
      </c>
      <c r="G41" s="93">
        <v>1.11</v>
      </c>
      <c r="H41" s="93">
        <v>3.36</v>
      </c>
      <c r="I41" s="93">
        <v>2.24</v>
      </c>
      <c r="J41" s="247">
        <v>1.19</v>
      </c>
      <c r="K41" s="247">
        <v>6.15</v>
      </c>
      <c r="L41" s="247">
        <v>7.54</v>
      </c>
      <c r="M41" s="247">
        <v>2.22</v>
      </c>
      <c r="N41" s="93">
        <v>13.65</v>
      </c>
      <c r="O41" s="93">
        <v>3.84</v>
      </c>
      <c r="P41" s="93">
        <v>5.66</v>
      </c>
      <c r="Q41" s="247">
        <v>2.65</v>
      </c>
    </row>
    <row r="42" spans="1:17" ht="15" customHeight="1">
      <c r="A42" s="77" t="s">
        <v>133</v>
      </c>
      <c r="B42" s="93">
        <v>1.41</v>
      </c>
      <c r="C42" s="93">
        <v>0.65</v>
      </c>
      <c r="D42" s="93">
        <v>1.4</v>
      </c>
      <c r="E42" s="93">
        <v>1.62</v>
      </c>
      <c r="F42" s="93">
        <v>0.75</v>
      </c>
      <c r="G42" s="93">
        <v>1.29</v>
      </c>
      <c r="H42" s="93">
        <v>1.53</v>
      </c>
      <c r="I42" s="93">
        <v>0.38</v>
      </c>
      <c r="J42" s="247">
        <v>3.46</v>
      </c>
      <c r="K42" s="247">
        <v>1.46</v>
      </c>
      <c r="L42" s="247">
        <v>3.2</v>
      </c>
      <c r="M42" s="247">
        <v>2.38</v>
      </c>
      <c r="N42" s="93">
        <v>1.68</v>
      </c>
      <c r="O42" s="93">
        <v>1.19</v>
      </c>
      <c r="P42" s="93">
        <v>0.11</v>
      </c>
      <c r="Q42" s="247">
        <v>1.12</v>
      </c>
    </row>
    <row r="43" spans="1:17" ht="15" customHeight="1">
      <c r="A43" s="77" t="s">
        <v>134</v>
      </c>
      <c r="B43" s="93">
        <v>1.01</v>
      </c>
      <c r="C43" s="93">
        <v>1.71</v>
      </c>
      <c r="D43" s="93">
        <v>1.1</v>
      </c>
      <c r="E43" s="93">
        <v>0.51</v>
      </c>
      <c r="F43" s="93">
        <v>0.41</v>
      </c>
      <c r="G43" s="93">
        <v>0.36</v>
      </c>
      <c r="H43" s="93">
        <v>1.43</v>
      </c>
      <c r="I43" s="93">
        <v>1.3</v>
      </c>
      <c r="J43" s="247">
        <v>3.48</v>
      </c>
      <c r="K43" s="247">
        <v>0.51</v>
      </c>
      <c r="L43" s="247">
        <v>2.82</v>
      </c>
      <c r="M43" s="247">
        <v>0.77</v>
      </c>
      <c r="N43" s="93">
        <v>0.65</v>
      </c>
      <c r="O43" s="93">
        <v>0.95</v>
      </c>
      <c r="P43" s="93">
        <v>0.12</v>
      </c>
      <c r="Q43" s="247">
        <v>0.62</v>
      </c>
    </row>
    <row r="44" spans="1:17" ht="15" customHeight="1">
      <c r="A44" s="77" t="s">
        <v>135</v>
      </c>
      <c r="B44" s="93">
        <v>1.46</v>
      </c>
      <c r="C44" s="93">
        <v>0.66</v>
      </c>
      <c r="D44" s="93">
        <v>1.2</v>
      </c>
      <c r="E44" s="93">
        <v>1.61</v>
      </c>
      <c r="F44" s="93">
        <v>0.4</v>
      </c>
      <c r="G44" s="93">
        <v>2.17</v>
      </c>
      <c r="H44" s="93">
        <v>1.52</v>
      </c>
      <c r="I44" s="93">
        <v>2.34</v>
      </c>
      <c r="J44" s="247">
        <v>3.28</v>
      </c>
      <c r="K44" s="247">
        <v>0.63</v>
      </c>
      <c r="L44" s="247">
        <v>1.32</v>
      </c>
      <c r="M44" s="247">
        <v>0.62</v>
      </c>
      <c r="N44" s="93">
        <v>4.51</v>
      </c>
      <c r="O44" s="93">
        <v>1.63</v>
      </c>
      <c r="P44" s="93">
        <v>0.56</v>
      </c>
      <c r="Q44" s="247">
        <v>0.74</v>
      </c>
    </row>
    <row r="45" spans="1:17" ht="15" customHeight="1">
      <c r="A45" s="77" t="s">
        <v>136</v>
      </c>
      <c r="B45" s="93">
        <v>1.36</v>
      </c>
      <c r="C45" s="93">
        <v>1.24</v>
      </c>
      <c r="D45" s="93">
        <v>0.98</v>
      </c>
      <c r="E45" s="93">
        <v>0.83</v>
      </c>
      <c r="F45" s="93">
        <v>0.88</v>
      </c>
      <c r="G45" s="93">
        <v>0.68</v>
      </c>
      <c r="H45" s="93">
        <v>2.27</v>
      </c>
      <c r="I45" s="93">
        <v>1.15</v>
      </c>
      <c r="J45" s="247">
        <v>1.42</v>
      </c>
      <c r="K45" s="247">
        <v>0.65</v>
      </c>
      <c r="L45" s="247">
        <v>5.11</v>
      </c>
      <c r="M45" s="247">
        <v>1.46</v>
      </c>
      <c r="N45" s="93">
        <v>1.84</v>
      </c>
      <c r="O45" s="93">
        <v>0.88</v>
      </c>
      <c r="P45" s="93">
        <v>0.98</v>
      </c>
      <c r="Q45" s="247">
        <v>2.08</v>
      </c>
    </row>
    <row r="46" spans="1:17" ht="15" customHeight="1">
      <c r="A46" s="77" t="s">
        <v>137</v>
      </c>
      <c r="B46" s="93">
        <v>1.24</v>
      </c>
      <c r="C46" s="93">
        <v>2.17</v>
      </c>
      <c r="D46" s="93">
        <v>1.02</v>
      </c>
      <c r="E46" s="93">
        <v>0.86</v>
      </c>
      <c r="F46" s="93">
        <v>0.5</v>
      </c>
      <c r="G46" s="93">
        <v>0.78</v>
      </c>
      <c r="H46" s="93">
        <v>2.56</v>
      </c>
      <c r="I46" s="93">
        <v>0.1</v>
      </c>
      <c r="J46" s="247">
        <v>1.16</v>
      </c>
      <c r="K46" s="247">
        <v>1.03</v>
      </c>
      <c r="L46" s="247">
        <v>2.14</v>
      </c>
      <c r="M46" s="247">
        <v>2.13</v>
      </c>
      <c r="N46" s="93">
        <v>0.48</v>
      </c>
      <c r="O46" s="93">
        <v>0.72</v>
      </c>
      <c r="P46" s="93">
        <v>1.08</v>
      </c>
      <c r="Q46" s="247">
        <v>1.53</v>
      </c>
    </row>
    <row r="47" spans="1:17" ht="15" customHeight="1">
      <c r="A47" s="77" t="s">
        <v>138</v>
      </c>
      <c r="B47" s="92">
        <v>1.72</v>
      </c>
      <c r="C47" s="93">
        <v>2.77</v>
      </c>
      <c r="D47" s="93">
        <v>2.08</v>
      </c>
      <c r="E47" s="93">
        <v>3.36</v>
      </c>
      <c r="F47" s="93">
        <v>1.4</v>
      </c>
      <c r="G47" s="93">
        <v>0.89</v>
      </c>
      <c r="H47" s="93">
        <v>1.71</v>
      </c>
      <c r="I47" s="93">
        <v>3.14</v>
      </c>
      <c r="J47" s="93">
        <v>1.07</v>
      </c>
      <c r="K47" s="93">
        <v>1.33</v>
      </c>
      <c r="L47" s="93">
        <v>2.02</v>
      </c>
      <c r="M47" s="93">
        <v>1.84</v>
      </c>
      <c r="N47" s="93">
        <v>1.41</v>
      </c>
      <c r="O47" s="93">
        <v>0.99</v>
      </c>
      <c r="P47" s="93">
        <v>0.88</v>
      </c>
      <c r="Q47" s="93">
        <v>1.75</v>
      </c>
    </row>
    <row r="48" spans="1:17" ht="15" customHeight="1">
      <c r="A48" s="100"/>
      <c r="B48" s="10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52" spans="1:15" ht="13.5">
      <c r="A52" s="285" t="s">
        <v>82</v>
      </c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</row>
  </sheetData>
  <mergeCells count="34">
    <mergeCell ref="J4:J6"/>
    <mergeCell ref="I28:I30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workbookViewId="0" topLeftCell="A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7" customWidth="1"/>
    <col min="4" max="4" width="49.875" style="127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O1" s="161" t="s">
        <v>221</v>
      </c>
    </row>
    <row r="2" spans="1:16" ht="18.75">
      <c r="A2" s="103" t="s">
        <v>180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4.25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8" customHeight="1">
      <c r="A4" s="108"/>
      <c r="B4" s="108"/>
      <c r="C4" s="109"/>
      <c r="D4" s="109"/>
      <c r="E4" s="108"/>
      <c r="F4" s="109"/>
      <c r="G4" s="108"/>
      <c r="H4" s="108"/>
      <c r="I4" s="108"/>
      <c r="J4" s="108"/>
      <c r="K4" s="108"/>
      <c r="L4" s="108"/>
      <c r="M4" s="110" t="s">
        <v>127</v>
      </c>
      <c r="N4" s="108"/>
      <c r="O4" s="108"/>
      <c r="P4" s="110" t="s">
        <v>105</v>
      </c>
    </row>
    <row r="5" spans="1:16" s="115" customFormat="1" ht="18" customHeight="1">
      <c r="A5" s="111"/>
      <c r="B5" s="112"/>
      <c r="C5" s="113"/>
      <c r="D5" s="113"/>
      <c r="E5" s="114"/>
      <c r="F5" s="302" t="s">
        <v>106</v>
      </c>
      <c r="G5" s="303"/>
      <c r="H5" s="304"/>
      <c r="I5" s="302" t="s">
        <v>107</v>
      </c>
      <c r="J5" s="303"/>
      <c r="K5" s="304"/>
      <c r="L5" s="308" t="s">
        <v>108</v>
      </c>
      <c r="M5" s="310" t="s">
        <v>109</v>
      </c>
      <c r="N5" s="302" t="s">
        <v>110</v>
      </c>
      <c r="O5" s="303"/>
      <c r="P5" s="304"/>
    </row>
    <row r="6" spans="1:16" s="115" customFormat="1" ht="18" customHeight="1" thickBot="1">
      <c r="A6" s="305" t="s">
        <v>111</v>
      </c>
      <c r="B6" s="306"/>
      <c r="C6" s="306"/>
      <c r="D6" s="306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309"/>
      <c r="M6" s="311"/>
      <c r="N6" s="116" t="s">
        <v>112</v>
      </c>
      <c r="O6" s="118" t="s">
        <v>113</v>
      </c>
      <c r="P6" s="117" t="s">
        <v>114</v>
      </c>
    </row>
    <row r="7" spans="1:16" ht="18" customHeight="1" thickTop="1">
      <c r="A7" s="186"/>
      <c r="B7" s="119"/>
      <c r="C7" s="307" t="s">
        <v>46</v>
      </c>
      <c r="D7" s="307"/>
      <c r="E7" s="121"/>
      <c r="F7" s="187">
        <v>249147</v>
      </c>
      <c r="G7" s="187">
        <v>321557</v>
      </c>
      <c r="H7" s="187">
        <v>159918</v>
      </c>
      <c r="I7" s="187">
        <v>248029</v>
      </c>
      <c r="J7" s="187">
        <v>319770</v>
      </c>
      <c r="K7" s="187">
        <v>159625</v>
      </c>
      <c r="L7" s="187">
        <v>228808</v>
      </c>
      <c r="M7" s="187">
        <v>19221</v>
      </c>
      <c r="N7" s="187">
        <v>1118</v>
      </c>
      <c r="O7" s="187">
        <v>1787</v>
      </c>
      <c r="P7" s="187">
        <v>293</v>
      </c>
    </row>
    <row r="8" spans="1:16" ht="18" customHeight="1">
      <c r="A8" s="122"/>
      <c r="B8" s="123"/>
      <c r="C8" s="295" t="s">
        <v>84</v>
      </c>
      <c r="D8" s="295"/>
      <c r="E8" s="124"/>
      <c r="F8" s="188">
        <v>271504</v>
      </c>
      <c r="G8" s="188">
        <v>289905</v>
      </c>
      <c r="H8" s="188">
        <v>182296</v>
      </c>
      <c r="I8" s="188">
        <v>271415</v>
      </c>
      <c r="J8" s="188">
        <v>289797</v>
      </c>
      <c r="K8" s="188">
        <v>182296</v>
      </c>
      <c r="L8" s="188">
        <v>256671</v>
      </c>
      <c r="M8" s="188">
        <v>14744</v>
      </c>
      <c r="N8" s="188">
        <v>89</v>
      </c>
      <c r="O8" s="188">
        <v>108</v>
      </c>
      <c r="P8" s="188">
        <v>0</v>
      </c>
    </row>
    <row r="9" spans="1:16" ht="18" customHeight="1">
      <c r="A9" s="122"/>
      <c r="B9" s="123"/>
      <c r="C9" s="290" t="s">
        <v>85</v>
      </c>
      <c r="D9" s="290"/>
      <c r="E9" s="124"/>
      <c r="F9" s="188">
        <v>288682</v>
      </c>
      <c r="G9" s="188">
        <v>340274</v>
      </c>
      <c r="H9" s="188">
        <v>169192</v>
      </c>
      <c r="I9" s="188">
        <v>288051</v>
      </c>
      <c r="J9" s="188">
        <v>339551</v>
      </c>
      <c r="K9" s="188">
        <v>168773</v>
      </c>
      <c r="L9" s="188">
        <v>256310</v>
      </c>
      <c r="M9" s="188">
        <v>31741</v>
      </c>
      <c r="N9" s="188">
        <v>631</v>
      </c>
      <c r="O9" s="188">
        <v>723</v>
      </c>
      <c r="P9" s="188">
        <v>419</v>
      </c>
    </row>
    <row r="10" spans="1:16" ht="18" customHeight="1">
      <c r="A10" s="50"/>
      <c r="B10" s="126"/>
      <c r="C10" s="153"/>
      <c r="D10" s="128" t="s">
        <v>181</v>
      </c>
      <c r="E10" s="126"/>
      <c r="F10" s="189">
        <v>214236</v>
      </c>
      <c r="G10" s="190">
        <v>285695</v>
      </c>
      <c r="H10" s="190">
        <v>146408</v>
      </c>
      <c r="I10" s="190">
        <v>213671</v>
      </c>
      <c r="J10" s="190">
        <v>285235</v>
      </c>
      <c r="K10" s="190">
        <v>145743</v>
      </c>
      <c r="L10" s="190">
        <v>189062</v>
      </c>
      <c r="M10" s="190">
        <v>24609</v>
      </c>
      <c r="N10" s="190">
        <v>565</v>
      </c>
      <c r="O10" s="190">
        <v>460</v>
      </c>
      <c r="P10" s="190">
        <v>665</v>
      </c>
    </row>
    <row r="11" spans="1:16" ht="18" customHeight="1">
      <c r="A11" s="122"/>
      <c r="B11" s="123"/>
      <c r="C11" s="130"/>
      <c r="D11" s="131" t="s">
        <v>182</v>
      </c>
      <c r="E11" s="123"/>
      <c r="F11" s="191">
        <v>225084</v>
      </c>
      <c r="G11" s="192">
        <v>316452</v>
      </c>
      <c r="H11" s="192">
        <v>157095</v>
      </c>
      <c r="I11" s="192">
        <v>221949</v>
      </c>
      <c r="J11" s="192">
        <v>311310</v>
      </c>
      <c r="K11" s="192">
        <v>155454</v>
      </c>
      <c r="L11" s="192">
        <v>204715</v>
      </c>
      <c r="M11" s="192">
        <v>17234</v>
      </c>
      <c r="N11" s="192">
        <v>3135</v>
      </c>
      <c r="O11" s="192">
        <v>5142</v>
      </c>
      <c r="P11" s="192">
        <v>1641</v>
      </c>
    </row>
    <row r="12" spans="1:16" ht="18" customHeight="1">
      <c r="A12" s="122"/>
      <c r="B12" s="123"/>
      <c r="C12" s="130"/>
      <c r="D12" s="131" t="s">
        <v>183</v>
      </c>
      <c r="E12" s="123"/>
      <c r="F12" s="191">
        <v>255184</v>
      </c>
      <c r="G12" s="192">
        <v>278428</v>
      </c>
      <c r="H12" s="191">
        <v>187953</v>
      </c>
      <c r="I12" s="192">
        <v>255184</v>
      </c>
      <c r="J12" s="192">
        <v>278428</v>
      </c>
      <c r="K12" s="192">
        <v>187953</v>
      </c>
      <c r="L12" s="192">
        <v>224657</v>
      </c>
      <c r="M12" s="192">
        <v>30527</v>
      </c>
      <c r="N12" s="192">
        <v>0</v>
      </c>
      <c r="O12" s="192">
        <v>0</v>
      </c>
      <c r="P12" s="192">
        <v>0</v>
      </c>
    </row>
    <row r="13" spans="1:16" ht="18" customHeight="1">
      <c r="A13" s="122"/>
      <c r="B13" s="123"/>
      <c r="C13" s="130"/>
      <c r="D13" s="131" t="s">
        <v>184</v>
      </c>
      <c r="E13" s="123"/>
      <c r="F13" s="193">
        <v>275977</v>
      </c>
      <c r="G13" s="194">
        <v>300088</v>
      </c>
      <c r="H13" s="194">
        <v>187713</v>
      </c>
      <c r="I13" s="194">
        <v>275977</v>
      </c>
      <c r="J13" s="194">
        <v>300088</v>
      </c>
      <c r="K13" s="194">
        <v>187713</v>
      </c>
      <c r="L13" s="194">
        <v>260202</v>
      </c>
      <c r="M13" s="194">
        <v>15775</v>
      </c>
      <c r="N13" s="194">
        <v>0</v>
      </c>
      <c r="O13" s="194">
        <v>0</v>
      </c>
      <c r="P13" s="194">
        <v>0</v>
      </c>
    </row>
    <row r="14" spans="1:16" ht="18" customHeight="1">
      <c r="A14" s="122"/>
      <c r="B14" s="123"/>
      <c r="C14" s="130"/>
      <c r="D14" s="131" t="s">
        <v>86</v>
      </c>
      <c r="E14" s="123"/>
      <c r="F14" s="191">
        <v>271527</v>
      </c>
      <c r="G14" s="192">
        <v>314402</v>
      </c>
      <c r="H14" s="192">
        <v>162910</v>
      </c>
      <c r="I14" s="192">
        <v>271527</v>
      </c>
      <c r="J14" s="191">
        <v>314402</v>
      </c>
      <c r="K14" s="192">
        <v>162910</v>
      </c>
      <c r="L14" s="192">
        <v>245064</v>
      </c>
      <c r="M14" s="192">
        <v>26463</v>
      </c>
      <c r="N14" s="192">
        <v>0</v>
      </c>
      <c r="O14" s="192">
        <v>0</v>
      </c>
      <c r="P14" s="192">
        <v>0</v>
      </c>
    </row>
    <row r="15" spans="1:16" ht="18" customHeight="1">
      <c r="A15" s="122"/>
      <c r="B15" s="123"/>
      <c r="C15" s="130"/>
      <c r="D15" s="131" t="s">
        <v>87</v>
      </c>
      <c r="E15" s="123"/>
      <c r="F15" s="193">
        <v>268097</v>
      </c>
      <c r="G15" s="194">
        <v>329401</v>
      </c>
      <c r="H15" s="194">
        <v>173663</v>
      </c>
      <c r="I15" s="194">
        <v>263811</v>
      </c>
      <c r="J15" s="191">
        <v>323500</v>
      </c>
      <c r="K15" s="194">
        <v>171865</v>
      </c>
      <c r="L15" s="194">
        <v>221010</v>
      </c>
      <c r="M15" s="194">
        <v>42801</v>
      </c>
      <c r="N15" s="194">
        <v>4286</v>
      </c>
      <c r="O15" s="194">
        <v>5901</v>
      </c>
      <c r="P15" s="194">
        <v>1798</v>
      </c>
    </row>
    <row r="16" spans="1:16" ht="18" customHeight="1">
      <c r="A16" s="122"/>
      <c r="B16" s="123"/>
      <c r="C16" s="130"/>
      <c r="D16" s="131" t="s">
        <v>185</v>
      </c>
      <c r="E16" s="123"/>
      <c r="F16" s="191">
        <v>352100</v>
      </c>
      <c r="G16" s="192">
        <v>400776</v>
      </c>
      <c r="H16" s="192">
        <v>208521</v>
      </c>
      <c r="I16" s="192">
        <v>350955</v>
      </c>
      <c r="J16" s="195">
        <v>399507</v>
      </c>
      <c r="K16" s="192">
        <v>207740</v>
      </c>
      <c r="L16" s="192">
        <v>314394</v>
      </c>
      <c r="M16" s="192">
        <v>36561</v>
      </c>
      <c r="N16" s="192">
        <v>1145</v>
      </c>
      <c r="O16" s="192">
        <v>1269</v>
      </c>
      <c r="P16" s="192">
        <v>781</v>
      </c>
    </row>
    <row r="17" spans="1:16" ht="18" customHeight="1">
      <c r="A17" s="122"/>
      <c r="B17" s="123"/>
      <c r="C17" s="130"/>
      <c r="D17" s="131" t="s">
        <v>88</v>
      </c>
      <c r="E17" s="123"/>
      <c r="F17" s="193">
        <v>270864</v>
      </c>
      <c r="G17" s="194">
        <v>333541</v>
      </c>
      <c r="H17" s="194">
        <v>160756</v>
      </c>
      <c r="I17" s="194">
        <v>270864</v>
      </c>
      <c r="J17" s="194">
        <v>333541</v>
      </c>
      <c r="K17" s="194">
        <v>160756</v>
      </c>
      <c r="L17" s="194">
        <v>249194</v>
      </c>
      <c r="M17" s="194">
        <v>21670</v>
      </c>
      <c r="N17" s="194">
        <v>0</v>
      </c>
      <c r="O17" s="194">
        <v>0</v>
      </c>
      <c r="P17" s="194">
        <v>0</v>
      </c>
    </row>
    <row r="18" spans="1:16" ht="18" customHeight="1">
      <c r="A18" s="122"/>
      <c r="B18" s="123"/>
      <c r="C18" s="130"/>
      <c r="D18" s="131" t="s">
        <v>89</v>
      </c>
      <c r="E18" s="123"/>
      <c r="F18" s="191">
        <v>211495</v>
      </c>
      <c r="G18" s="192">
        <v>247800</v>
      </c>
      <c r="H18" s="192">
        <v>149224</v>
      </c>
      <c r="I18" s="192">
        <v>211495</v>
      </c>
      <c r="J18" s="192">
        <v>247800</v>
      </c>
      <c r="K18" s="192">
        <v>149224</v>
      </c>
      <c r="L18" s="192">
        <v>197632</v>
      </c>
      <c r="M18" s="192">
        <v>13863</v>
      </c>
      <c r="N18" s="192">
        <v>0</v>
      </c>
      <c r="O18" s="192">
        <v>0</v>
      </c>
      <c r="P18" s="192">
        <v>0</v>
      </c>
    </row>
    <row r="19" spans="1:16" ht="18" customHeight="1">
      <c r="A19" s="122"/>
      <c r="B19" s="123"/>
      <c r="C19" s="130"/>
      <c r="D19" s="131" t="s">
        <v>90</v>
      </c>
      <c r="E19" s="123"/>
      <c r="F19" s="193">
        <v>296270</v>
      </c>
      <c r="G19" s="194">
        <v>312421</v>
      </c>
      <c r="H19" s="194">
        <v>184188</v>
      </c>
      <c r="I19" s="194">
        <v>296270</v>
      </c>
      <c r="J19" s="194">
        <v>312421</v>
      </c>
      <c r="K19" s="194">
        <v>184188</v>
      </c>
      <c r="L19" s="194">
        <v>263396</v>
      </c>
      <c r="M19" s="194">
        <v>32874</v>
      </c>
      <c r="N19" s="194">
        <v>0</v>
      </c>
      <c r="O19" s="194">
        <v>0</v>
      </c>
      <c r="P19" s="194">
        <v>0</v>
      </c>
    </row>
    <row r="20" spans="1:16" ht="18" customHeight="1">
      <c r="A20" s="122"/>
      <c r="B20" s="123"/>
      <c r="C20" s="130"/>
      <c r="D20" s="131" t="s">
        <v>91</v>
      </c>
      <c r="E20" s="123"/>
      <c r="F20" s="191">
        <v>298429</v>
      </c>
      <c r="G20" s="192">
        <v>304133</v>
      </c>
      <c r="H20" s="192">
        <v>217386</v>
      </c>
      <c r="I20" s="192">
        <v>298429</v>
      </c>
      <c r="J20" s="192">
        <v>304133</v>
      </c>
      <c r="K20" s="192">
        <v>217386</v>
      </c>
      <c r="L20" s="192">
        <v>244558</v>
      </c>
      <c r="M20" s="192">
        <v>53871</v>
      </c>
      <c r="N20" s="192">
        <v>0</v>
      </c>
      <c r="O20" s="192">
        <v>0</v>
      </c>
      <c r="P20" s="192">
        <v>0</v>
      </c>
    </row>
    <row r="21" spans="1:16" ht="18" customHeight="1">
      <c r="A21" s="122"/>
      <c r="B21" s="123"/>
      <c r="C21" s="130"/>
      <c r="D21" s="131" t="s">
        <v>92</v>
      </c>
      <c r="E21" s="123"/>
      <c r="F21" s="191">
        <v>320600</v>
      </c>
      <c r="G21" s="192">
        <v>372612</v>
      </c>
      <c r="H21" s="192">
        <v>151946</v>
      </c>
      <c r="I21" s="192">
        <v>320558</v>
      </c>
      <c r="J21" s="192">
        <v>372558</v>
      </c>
      <c r="K21" s="192">
        <v>151946</v>
      </c>
      <c r="L21" s="192">
        <v>281729</v>
      </c>
      <c r="M21" s="192">
        <v>38829</v>
      </c>
      <c r="N21" s="192">
        <v>42</v>
      </c>
      <c r="O21" s="192">
        <v>54</v>
      </c>
      <c r="P21" s="192">
        <v>0</v>
      </c>
    </row>
    <row r="22" spans="1:16" ht="18" customHeight="1">
      <c r="A22" s="122"/>
      <c r="B22" s="123"/>
      <c r="C22" s="130"/>
      <c r="D22" s="131" t="s">
        <v>93</v>
      </c>
      <c r="E22" s="123"/>
      <c r="F22" s="193">
        <v>268819</v>
      </c>
      <c r="G22" s="193">
        <v>306735</v>
      </c>
      <c r="H22" s="193">
        <v>150603</v>
      </c>
      <c r="I22" s="193">
        <v>268602</v>
      </c>
      <c r="J22" s="193">
        <v>306459</v>
      </c>
      <c r="K22" s="193">
        <v>150570</v>
      </c>
      <c r="L22" s="193">
        <v>241331</v>
      </c>
      <c r="M22" s="193">
        <v>27271</v>
      </c>
      <c r="N22" s="193">
        <v>217</v>
      </c>
      <c r="O22" s="193">
        <v>276</v>
      </c>
      <c r="P22" s="193">
        <v>33</v>
      </c>
    </row>
    <row r="23" spans="1:16" ht="18" customHeight="1">
      <c r="A23" s="122"/>
      <c r="B23" s="123"/>
      <c r="C23" s="130"/>
      <c r="D23" s="131" t="s">
        <v>186</v>
      </c>
      <c r="E23" s="123"/>
      <c r="F23" s="196">
        <v>325376</v>
      </c>
      <c r="G23" s="196">
        <v>375085</v>
      </c>
      <c r="H23" s="196">
        <v>211527</v>
      </c>
      <c r="I23" s="196">
        <v>325279</v>
      </c>
      <c r="J23" s="196">
        <v>374971</v>
      </c>
      <c r="K23" s="196">
        <v>211468</v>
      </c>
      <c r="L23" s="196">
        <v>289863</v>
      </c>
      <c r="M23" s="196">
        <v>35416</v>
      </c>
      <c r="N23" s="196">
        <v>97</v>
      </c>
      <c r="O23" s="196">
        <v>114</v>
      </c>
      <c r="P23" s="196">
        <v>59</v>
      </c>
    </row>
    <row r="24" spans="1:16" ht="18" customHeight="1">
      <c r="A24" s="122"/>
      <c r="B24" s="123"/>
      <c r="C24" s="130"/>
      <c r="D24" s="131" t="s">
        <v>187</v>
      </c>
      <c r="E24" s="123"/>
      <c r="F24" s="196">
        <v>267871</v>
      </c>
      <c r="G24" s="196">
        <v>324159</v>
      </c>
      <c r="H24" s="196">
        <v>157201</v>
      </c>
      <c r="I24" s="196">
        <v>267871</v>
      </c>
      <c r="J24" s="196">
        <v>324159</v>
      </c>
      <c r="K24" s="196">
        <v>157201</v>
      </c>
      <c r="L24" s="196">
        <v>234398</v>
      </c>
      <c r="M24" s="196">
        <v>33473</v>
      </c>
      <c r="N24" s="196">
        <v>0</v>
      </c>
      <c r="O24" s="196">
        <v>0</v>
      </c>
      <c r="P24" s="196">
        <v>0</v>
      </c>
    </row>
    <row r="25" spans="1:16" ht="18" customHeight="1">
      <c r="A25" s="122"/>
      <c r="B25" s="123"/>
      <c r="C25" s="130"/>
      <c r="D25" s="131" t="s">
        <v>94</v>
      </c>
      <c r="E25" s="123"/>
      <c r="F25" s="196">
        <v>344529</v>
      </c>
      <c r="G25" s="196">
        <v>384953</v>
      </c>
      <c r="H25" s="196">
        <v>203914</v>
      </c>
      <c r="I25" s="196">
        <v>344039</v>
      </c>
      <c r="J25" s="196">
        <v>384427</v>
      </c>
      <c r="K25" s="196">
        <v>203548</v>
      </c>
      <c r="L25" s="196">
        <v>308187</v>
      </c>
      <c r="M25" s="196">
        <v>35852</v>
      </c>
      <c r="N25" s="196">
        <v>490</v>
      </c>
      <c r="O25" s="196">
        <v>526</v>
      </c>
      <c r="P25" s="196">
        <v>366</v>
      </c>
    </row>
    <row r="26" spans="1:16" ht="18" customHeight="1">
      <c r="A26" s="122"/>
      <c r="B26" s="123"/>
      <c r="C26" s="130"/>
      <c r="D26" s="131" t="s">
        <v>95</v>
      </c>
      <c r="E26" s="123"/>
      <c r="F26" s="196">
        <v>341396</v>
      </c>
      <c r="G26" s="196">
        <v>404107</v>
      </c>
      <c r="H26" s="196">
        <v>195368</v>
      </c>
      <c r="I26" s="196">
        <v>339202</v>
      </c>
      <c r="J26" s="196">
        <v>401329</v>
      </c>
      <c r="K26" s="196">
        <v>194533</v>
      </c>
      <c r="L26" s="196">
        <v>301629</v>
      </c>
      <c r="M26" s="196">
        <v>37573</v>
      </c>
      <c r="N26" s="196">
        <v>2194</v>
      </c>
      <c r="O26" s="196">
        <v>2778</v>
      </c>
      <c r="P26" s="196">
        <v>835</v>
      </c>
    </row>
    <row r="27" spans="1:16" ht="16.5" customHeight="1">
      <c r="A27" s="122"/>
      <c r="B27" s="123"/>
      <c r="C27" s="130"/>
      <c r="D27" s="131" t="s">
        <v>96</v>
      </c>
      <c r="E27" s="123"/>
      <c r="F27" s="196">
        <v>261668</v>
      </c>
      <c r="G27" s="196">
        <v>290100</v>
      </c>
      <c r="H27" s="196">
        <v>182478</v>
      </c>
      <c r="I27" s="196">
        <v>261289</v>
      </c>
      <c r="J27" s="196">
        <v>289692</v>
      </c>
      <c r="K27" s="196">
        <v>182182</v>
      </c>
      <c r="L27" s="196">
        <v>218327</v>
      </c>
      <c r="M27" s="196">
        <v>42962</v>
      </c>
      <c r="N27" s="196">
        <v>379</v>
      </c>
      <c r="O27" s="196">
        <v>408</v>
      </c>
      <c r="P27" s="196">
        <v>296</v>
      </c>
    </row>
    <row r="28" spans="1:16" ht="18" customHeight="1">
      <c r="A28" s="122"/>
      <c r="B28" s="123"/>
      <c r="C28" s="130"/>
      <c r="D28" s="131" t="s">
        <v>188</v>
      </c>
      <c r="E28" s="123"/>
      <c r="F28" s="196">
        <v>286623</v>
      </c>
      <c r="G28" s="196">
        <v>349873</v>
      </c>
      <c r="H28" s="196">
        <v>158054</v>
      </c>
      <c r="I28" s="196">
        <v>286623</v>
      </c>
      <c r="J28" s="196">
        <v>349873</v>
      </c>
      <c r="K28" s="196">
        <v>158054</v>
      </c>
      <c r="L28" s="196">
        <v>252634</v>
      </c>
      <c r="M28" s="196">
        <v>33989</v>
      </c>
      <c r="N28" s="196">
        <v>0</v>
      </c>
      <c r="O28" s="196">
        <v>0</v>
      </c>
      <c r="P28" s="196">
        <v>0</v>
      </c>
    </row>
    <row r="29" spans="1:16" ht="18" customHeight="1">
      <c r="A29" s="132"/>
      <c r="B29" s="133"/>
      <c r="C29" s="130"/>
      <c r="D29" s="125" t="s">
        <v>189</v>
      </c>
      <c r="E29" s="133"/>
      <c r="F29" s="197">
        <v>350498</v>
      </c>
      <c r="G29" s="196">
        <v>385200</v>
      </c>
      <c r="H29" s="196">
        <v>193266</v>
      </c>
      <c r="I29" s="196">
        <v>348705</v>
      </c>
      <c r="J29" s="196">
        <v>383127</v>
      </c>
      <c r="K29" s="196">
        <v>192742</v>
      </c>
      <c r="L29" s="196">
        <v>320437</v>
      </c>
      <c r="M29" s="196">
        <v>28268</v>
      </c>
      <c r="N29" s="196">
        <v>1793</v>
      </c>
      <c r="O29" s="196">
        <v>2073</v>
      </c>
      <c r="P29" s="196">
        <v>524</v>
      </c>
    </row>
    <row r="30" spans="1:16" ht="18" customHeight="1">
      <c r="A30" s="136"/>
      <c r="B30" s="1"/>
      <c r="C30" s="298" t="s">
        <v>97</v>
      </c>
      <c r="D30" s="299"/>
      <c r="E30" s="137"/>
      <c r="F30" s="198">
        <v>366839</v>
      </c>
      <c r="G30" s="189">
        <v>377300</v>
      </c>
      <c r="H30" s="189">
        <v>287270</v>
      </c>
      <c r="I30" s="189">
        <v>366839</v>
      </c>
      <c r="J30" s="189">
        <v>377300</v>
      </c>
      <c r="K30" s="189">
        <v>287270</v>
      </c>
      <c r="L30" s="189">
        <v>317937</v>
      </c>
      <c r="M30" s="189">
        <v>48902</v>
      </c>
      <c r="N30" s="189">
        <v>0</v>
      </c>
      <c r="O30" s="189">
        <v>0</v>
      </c>
      <c r="P30" s="189">
        <v>0</v>
      </c>
    </row>
    <row r="31" spans="1:17" ht="18" customHeight="1">
      <c r="A31" s="122"/>
      <c r="B31" s="123"/>
      <c r="C31" s="300" t="s">
        <v>98</v>
      </c>
      <c r="D31" s="300"/>
      <c r="E31" s="124"/>
      <c r="F31" s="191">
        <v>311454</v>
      </c>
      <c r="G31" s="191">
        <v>342693</v>
      </c>
      <c r="H31" s="191">
        <v>203128</v>
      </c>
      <c r="I31" s="191">
        <v>310829</v>
      </c>
      <c r="J31" s="191">
        <v>342268</v>
      </c>
      <c r="K31" s="191">
        <v>201808</v>
      </c>
      <c r="L31" s="191">
        <v>282200</v>
      </c>
      <c r="M31" s="191">
        <v>28629</v>
      </c>
      <c r="N31" s="191">
        <v>625</v>
      </c>
      <c r="O31" s="191">
        <v>425</v>
      </c>
      <c r="P31" s="191">
        <v>1320</v>
      </c>
      <c r="Q31" s="186"/>
    </row>
    <row r="32" spans="1:17" ht="18" customHeight="1">
      <c r="A32" s="122"/>
      <c r="B32" s="123"/>
      <c r="C32" s="294" t="s">
        <v>190</v>
      </c>
      <c r="D32" s="294"/>
      <c r="E32" s="124"/>
      <c r="F32" s="191">
        <v>306886</v>
      </c>
      <c r="G32" s="191">
        <v>321595</v>
      </c>
      <c r="H32" s="191">
        <v>134232</v>
      </c>
      <c r="I32" s="191">
        <v>296296</v>
      </c>
      <c r="J32" s="191">
        <v>310102</v>
      </c>
      <c r="K32" s="191">
        <v>134232</v>
      </c>
      <c r="L32" s="191">
        <v>242906</v>
      </c>
      <c r="M32" s="191">
        <v>53390</v>
      </c>
      <c r="N32" s="191">
        <v>10590</v>
      </c>
      <c r="O32" s="191">
        <v>11493</v>
      </c>
      <c r="P32" s="191">
        <v>0</v>
      </c>
      <c r="Q32" s="186"/>
    </row>
    <row r="33" spans="1:16" ht="18" customHeight="1">
      <c r="A33" s="132"/>
      <c r="B33" s="138"/>
      <c r="C33" s="312" t="s">
        <v>191</v>
      </c>
      <c r="D33" s="312"/>
      <c r="E33" s="124"/>
      <c r="F33" s="193">
        <v>184115</v>
      </c>
      <c r="G33" s="198">
        <v>284072</v>
      </c>
      <c r="H33" s="198">
        <v>110025</v>
      </c>
      <c r="I33" s="198">
        <v>184007</v>
      </c>
      <c r="J33" s="198">
        <v>283866</v>
      </c>
      <c r="K33" s="198">
        <v>109990</v>
      </c>
      <c r="L33" s="198">
        <v>177320</v>
      </c>
      <c r="M33" s="198">
        <v>6687</v>
      </c>
      <c r="N33" s="198">
        <v>108</v>
      </c>
      <c r="O33" s="198">
        <v>206</v>
      </c>
      <c r="P33" s="198">
        <v>35</v>
      </c>
    </row>
    <row r="34" spans="1:16" ht="18" customHeight="1">
      <c r="A34" s="136"/>
      <c r="B34" s="1"/>
      <c r="C34" s="139"/>
      <c r="D34" s="139" t="s">
        <v>99</v>
      </c>
      <c r="E34" s="152"/>
      <c r="F34" s="189">
        <v>271025</v>
      </c>
      <c r="G34" s="189">
        <v>317514</v>
      </c>
      <c r="H34" s="189">
        <v>152668</v>
      </c>
      <c r="I34" s="189">
        <v>270889</v>
      </c>
      <c r="J34" s="189">
        <v>317464</v>
      </c>
      <c r="K34" s="189">
        <v>152314</v>
      </c>
      <c r="L34" s="189">
        <v>254160</v>
      </c>
      <c r="M34" s="189">
        <v>16729</v>
      </c>
      <c r="N34" s="189">
        <v>136</v>
      </c>
      <c r="O34" s="189">
        <v>50</v>
      </c>
      <c r="P34" s="189">
        <v>354</v>
      </c>
    </row>
    <row r="35" spans="1:16" ht="18" customHeight="1">
      <c r="A35" s="132"/>
      <c r="B35" s="138"/>
      <c r="C35" s="125"/>
      <c r="D35" s="125" t="s">
        <v>100</v>
      </c>
      <c r="E35" s="135"/>
      <c r="F35" s="197">
        <v>165662</v>
      </c>
      <c r="G35" s="197">
        <v>270052</v>
      </c>
      <c r="H35" s="197">
        <v>106013</v>
      </c>
      <c r="I35" s="197">
        <v>165560</v>
      </c>
      <c r="J35" s="197">
        <v>269781</v>
      </c>
      <c r="K35" s="197">
        <v>106008</v>
      </c>
      <c r="L35" s="197">
        <v>161005</v>
      </c>
      <c r="M35" s="197">
        <v>4555</v>
      </c>
      <c r="N35" s="197">
        <v>102</v>
      </c>
      <c r="O35" s="197">
        <v>271</v>
      </c>
      <c r="P35" s="197">
        <v>5</v>
      </c>
    </row>
    <row r="36" spans="1:16" ht="18" customHeight="1">
      <c r="A36" s="136"/>
      <c r="B36" s="1"/>
      <c r="C36" s="297" t="s">
        <v>192</v>
      </c>
      <c r="D36" s="297"/>
      <c r="E36" s="137"/>
      <c r="F36" s="198">
        <v>338524</v>
      </c>
      <c r="G36" s="198">
        <v>450271</v>
      </c>
      <c r="H36" s="198">
        <v>235975</v>
      </c>
      <c r="I36" s="198">
        <v>335438</v>
      </c>
      <c r="J36" s="198">
        <v>444984</v>
      </c>
      <c r="K36" s="198">
        <v>234909</v>
      </c>
      <c r="L36" s="198">
        <v>318857</v>
      </c>
      <c r="M36" s="198">
        <v>16581</v>
      </c>
      <c r="N36" s="198">
        <v>3086</v>
      </c>
      <c r="O36" s="198">
        <v>5287</v>
      </c>
      <c r="P36" s="198">
        <v>1066</v>
      </c>
    </row>
    <row r="37" spans="1:16" ht="18" customHeight="1">
      <c r="A37" s="122"/>
      <c r="B37" s="202"/>
      <c r="C37" s="294" t="s">
        <v>193</v>
      </c>
      <c r="D37" s="294"/>
      <c r="E37" s="124"/>
      <c r="F37" s="198">
        <v>273210</v>
      </c>
      <c r="G37" s="198">
        <v>289024</v>
      </c>
      <c r="H37" s="198">
        <v>251773</v>
      </c>
      <c r="I37" s="198">
        <v>270673</v>
      </c>
      <c r="J37" s="198">
        <v>284674</v>
      </c>
      <c r="K37" s="198">
        <v>251694</v>
      </c>
      <c r="L37" s="198">
        <v>264801</v>
      </c>
      <c r="M37" s="198">
        <v>5872</v>
      </c>
      <c r="N37" s="198">
        <v>2537</v>
      </c>
      <c r="O37" s="198">
        <v>4350</v>
      </c>
      <c r="P37" s="198">
        <v>79</v>
      </c>
    </row>
    <row r="38" spans="1:16" ht="18" customHeight="1">
      <c r="A38" s="122"/>
      <c r="B38" s="1"/>
      <c r="C38" s="294" t="s">
        <v>194</v>
      </c>
      <c r="D38" s="294"/>
      <c r="E38" s="142"/>
      <c r="F38" s="198">
        <v>399233</v>
      </c>
      <c r="G38" s="198">
        <v>456024</v>
      </c>
      <c r="H38" s="198">
        <v>237886</v>
      </c>
      <c r="I38" s="198">
        <v>397778</v>
      </c>
      <c r="J38" s="198">
        <v>454503</v>
      </c>
      <c r="K38" s="198">
        <v>236616</v>
      </c>
      <c r="L38" s="198">
        <v>376296</v>
      </c>
      <c r="M38" s="198">
        <v>21482</v>
      </c>
      <c r="N38" s="198">
        <v>1455</v>
      </c>
      <c r="O38" s="198">
        <v>1521</v>
      </c>
      <c r="P38" s="198">
        <v>1270</v>
      </c>
    </row>
    <row r="39" spans="1:16" ht="18" customHeight="1">
      <c r="A39" s="122"/>
      <c r="B39" s="123"/>
      <c r="C39" s="301" t="s">
        <v>195</v>
      </c>
      <c r="D39" s="301"/>
      <c r="E39" s="137"/>
      <c r="F39" s="198">
        <v>120778</v>
      </c>
      <c r="G39" s="198">
        <v>176404</v>
      </c>
      <c r="H39" s="198">
        <v>99834</v>
      </c>
      <c r="I39" s="198">
        <v>120778</v>
      </c>
      <c r="J39" s="198">
        <v>176404</v>
      </c>
      <c r="K39" s="198">
        <v>99834</v>
      </c>
      <c r="L39" s="198">
        <v>114709</v>
      </c>
      <c r="M39" s="198">
        <v>6069</v>
      </c>
      <c r="N39" s="198">
        <v>0</v>
      </c>
      <c r="O39" s="198">
        <v>0</v>
      </c>
      <c r="P39" s="198">
        <v>0</v>
      </c>
    </row>
    <row r="40" spans="1:16" ht="18" customHeight="1">
      <c r="A40" s="122"/>
      <c r="B40" s="123"/>
      <c r="C40" s="294" t="s">
        <v>196</v>
      </c>
      <c r="D40" s="294"/>
      <c r="E40" s="124"/>
      <c r="F40" s="198">
        <v>131587</v>
      </c>
      <c r="G40" s="198">
        <v>183485</v>
      </c>
      <c r="H40" s="198">
        <v>100006</v>
      </c>
      <c r="I40" s="198">
        <v>131587</v>
      </c>
      <c r="J40" s="198">
        <v>183485</v>
      </c>
      <c r="K40" s="198">
        <v>100006</v>
      </c>
      <c r="L40" s="198">
        <v>126765</v>
      </c>
      <c r="M40" s="198">
        <v>4822</v>
      </c>
      <c r="N40" s="198">
        <v>0</v>
      </c>
      <c r="O40" s="198">
        <v>0</v>
      </c>
      <c r="P40" s="198">
        <v>0</v>
      </c>
    </row>
    <row r="41" spans="1:16" ht="18" customHeight="1">
      <c r="A41" s="122"/>
      <c r="B41" s="123"/>
      <c r="C41" s="295" t="s">
        <v>102</v>
      </c>
      <c r="D41" s="295"/>
      <c r="E41" s="124"/>
      <c r="F41" s="198">
        <v>251457</v>
      </c>
      <c r="G41" s="198">
        <v>303530</v>
      </c>
      <c r="H41" s="198">
        <v>214171</v>
      </c>
      <c r="I41" s="198">
        <v>251158</v>
      </c>
      <c r="J41" s="198">
        <v>303093</v>
      </c>
      <c r="K41" s="198">
        <v>213970</v>
      </c>
      <c r="L41" s="198">
        <v>246712</v>
      </c>
      <c r="M41" s="198">
        <v>4446</v>
      </c>
      <c r="N41" s="198">
        <v>299</v>
      </c>
      <c r="O41" s="198">
        <v>437</v>
      </c>
      <c r="P41" s="198">
        <v>201</v>
      </c>
    </row>
    <row r="42" spans="1:16" ht="18" customHeight="1">
      <c r="A42" s="122"/>
      <c r="B42" s="123"/>
      <c r="C42" s="296" t="s">
        <v>101</v>
      </c>
      <c r="D42" s="296"/>
      <c r="E42" s="124"/>
      <c r="F42" s="198">
        <v>243171</v>
      </c>
      <c r="G42" s="198">
        <v>339169</v>
      </c>
      <c r="H42" s="198">
        <v>212047</v>
      </c>
      <c r="I42" s="198">
        <v>242787</v>
      </c>
      <c r="J42" s="198">
        <v>339154</v>
      </c>
      <c r="K42" s="198">
        <v>211543</v>
      </c>
      <c r="L42" s="198">
        <v>229647</v>
      </c>
      <c r="M42" s="198">
        <v>13140</v>
      </c>
      <c r="N42" s="198">
        <v>384</v>
      </c>
      <c r="O42" s="198">
        <v>15</v>
      </c>
      <c r="P42" s="198">
        <v>504</v>
      </c>
    </row>
    <row r="43" spans="1:16" ht="18" customHeight="1">
      <c r="A43" s="50"/>
      <c r="B43" s="126"/>
      <c r="C43" s="203"/>
      <c r="D43" s="201" t="s">
        <v>197</v>
      </c>
      <c r="E43" s="129"/>
      <c r="F43" s="189">
        <v>273285</v>
      </c>
      <c r="G43" s="189">
        <v>379851</v>
      </c>
      <c r="H43" s="189">
        <v>230375</v>
      </c>
      <c r="I43" s="189">
        <v>272626</v>
      </c>
      <c r="J43" s="189">
        <v>379829</v>
      </c>
      <c r="K43" s="189">
        <v>229460</v>
      </c>
      <c r="L43" s="189">
        <v>254464</v>
      </c>
      <c r="M43" s="189">
        <v>18162</v>
      </c>
      <c r="N43" s="189">
        <v>659</v>
      </c>
      <c r="O43" s="189">
        <v>22</v>
      </c>
      <c r="P43" s="189">
        <v>915</v>
      </c>
    </row>
    <row r="44" spans="1:16" ht="18" customHeight="1">
      <c r="A44" s="132"/>
      <c r="B44" s="133"/>
      <c r="C44" s="125"/>
      <c r="D44" s="200" t="s">
        <v>198</v>
      </c>
      <c r="E44" s="135"/>
      <c r="F44" s="204">
        <v>203917</v>
      </c>
      <c r="G44" s="204">
        <v>258954</v>
      </c>
      <c r="H44" s="204">
        <v>191026</v>
      </c>
      <c r="I44" s="204">
        <v>203891</v>
      </c>
      <c r="J44" s="204">
        <v>258954</v>
      </c>
      <c r="K44" s="204">
        <v>190994</v>
      </c>
      <c r="L44" s="204">
        <v>197298</v>
      </c>
      <c r="M44" s="204">
        <v>6593</v>
      </c>
      <c r="N44" s="204">
        <v>26</v>
      </c>
      <c r="O44" s="204">
        <v>0</v>
      </c>
      <c r="P44" s="204">
        <v>32</v>
      </c>
    </row>
    <row r="45" spans="1:16" ht="18" customHeight="1">
      <c r="A45" s="122"/>
      <c r="B45" s="123"/>
      <c r="C45" s="295" t="s">
        <v>103</v>
      </c>
      <c r="D45" s="295"/>
      <c r="E45" s="124"/>
      <c r="F45" s="198">
        <v>250582</v>
      </c>
      <c r="G45" s="198">
        <v>314092</v>
      </c>
      <c r="H45" s="198">
        <v>175443</v>
      </c>
      <c r="I45" s="198">
        <v>246733</v>
      </c>
      <c r="J45" s="198">
        <v>306990</v>
      </c>
      <c r="K45" s="198">
        <v>175443</v>
      </c>
      <c r="L45" s="198">
        <v>231769</v>
      </c>
      <c r="M45" s="198">
        <v>14964</v>
      </c>
      <c r="N45" s="198">
        <v>3849</v>
      </c>
      <c r="O45" s="198">
        <v>7102</v>
      </c>
      <c r="P45" s="198">
        <v>0</v>
      </c>
    </row>
    <row r="46" spans="1:16" ht="18" customHeight="1">
      <c r="A46" s="122"/>
      <c r="B46" s="123"/>
      <c r="C46" s="290" t="s">
        <v>104</v>
      </c>
      <c r="D46" s="290"/>
      <c r="E46" s="124"/>
      <c r="F46" s="198">
        <v>240258</v>
      </c>
      <c r="G46" s="198">
        <v>282373</v>
      </c>
      <c r="H46" s="198">
        <v>169412</v>
      </c>
      <c r="I46" s="198">
        <v>239844</v>
      </c>
      <c r="J46" s="198">
        <v>282116</v>
      </c>
      <c r="K46" s="198">
        <v>168736</v>
      </c>
      <c r="L46" s="198">
        <v>219628</v>
      </c>
      <c r="M46" s="198">
        <v>20216</v>
      </c>
      <c r="N46" s="198">
        <v>414</v>
      </c>
      <c r="O46" s="198">
        <v>257</v>
      </c>
      <c r="P46" s="198">
        <v>676</v>
      </c>
    </row>
    <row r="47" spans="1:16" ht="18" customHeight="1">
      <c r="A47" s="50"/>
      <c r="B47" s="205"/>
      <c r="C47" s="143"/>
      <c r="D47" s="201" t="s">
        <v>199</v>
      </c>
      <c r="E47" s="129"/>
      <c r="F47" s="206">
        <v>235993</v>
      </c>
      <c r="G47" s="206">
        <v>300273</v>
      </c>
      <c r="H47" s="206">
        <v>205144</v>
      </c>
      <c r="I47" s="206">
        <v>234937</v>
      </c>
      <c r="J47" s="206">
        <v>300038</v>
      </c>
      <c r="K47" s="206">
        <v>203694</v>
      </c>
      <c r="L47" s="206">
        <v>209996</v>
      </c>
      <c r="M47" s="206">
        <v>24941</v>
      </c>
      <c r="N47" s="206">
        <v>1056</v>
      </c>
      <c r="O47" s="206">
        <v>235</v>
      </c>
      <c r="P47" s="206">
        <v>1450</v>
      </c>
    </row>
    <row r="48" spans="1:16" ht="18" customHeight="1">
      <c r="A48" s="122"/>
      <c r="B48" s="207"/>
      <c r="C48" s="208"/>
      <c r="D48" s="199" t="s">
        <v>200</v>
      </c>
      <c r="E48" s="142"/>
      <c r="F48" s="191">
        <v>230098</v>
      </c>
      <c r="G48" s="191">
        <v>262830</v>
      </c>
      <c r="H48" s="191">
        <v>138314</v>
      </c>
      <c r="I48" s="191">
        <v>230098</v>
      </c>
      <c r="J48" s="191">
        <v>262830</v>
      </c>
      <c r="K48" s="191">
        <v>138314</v>
      </c>
      <c r="L48" s="191">
        <v>213385</v>
      </c>
      <c r="M48" s="191">
        <v>16713</v>
      </c>
      <c r="N48" s="191">
        <v>0</v>
      </c>
      <c r="O48" s="191">
        <v>0</v>
      </c>
      <c r="P48" s="191">
        <v>0</v>
      </c>
    </row>
    <row r="49" spans="1:16" ht="18" customHeight="1">
      <c r="A49" s="132"/>
      <c r="B49" s="138"/>
      <c r="C49" s="134"/>
      <c r="D49" s="209" t="s">
        <v>201</v>
      </c>
      <c r="E49" s="135"/>
      <c r="F49" s="197">
        <v>261013</v>
      </c>
      <c r="G49" s="197">
        <v>308559</v>
      </c>
      <c r="H49" s="197">
        <v>140781</v>
      </c>
      <c r="I49" s="197">
        <v>260489</v>
      </c>
      <c r="J49" s="197">
        <v>307851</v>
      </c>
      <c r="K49" s="197">
        <v>140720</v>
      </c>
      <c r="L49" s="197">
        <v>238692</v>
      </c>
      <c r="M49" s="197">
        <v>21797</v>
      </c>
      <c r="N49" s="197">
        <v>524</v>
      </c>
      <c r="O49" s="197">
        <v>708</v>
      </c>
      <c r="P49" s="197">
        <v>61</v>
      </c>
    </row>
    <row r="51" spans="3:16" ht="13.5">
      <c r="C51" s="291" t="s">
        <v>202</v>
      </c>
      <c r="D51" s="291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</row>
    <row r="52" spans="3:16" ht="13.5">
      <c r="C52" s="291" t="s">
        <v>203</v>
      </c>
      <c r="D52" s="291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</row>
    <row r="53" spans="3:16" ht="13.5">
      <c r="C53" s="291" t="s">
        <v>204</v>
      </c>
      <c r="D53" s="291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</row>
    <row r="54" spans="3:16" ht="21" customHeight="1">
      <c r="C54" s="140"/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</sheetData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0:D40"/>
    <mergeCell ref="C41:D41"/>
    <mergeCell ref="C42:D42"/>
    <mergeCell ref="C45:D45"/>
    <mergeCell ref="C46:D46"/>
    <mergeCell ref="C51:P51"/>
    <mergeCell ref="C52:P52"/>
    <mergeCell ref="C53:P5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workbookViewId="0" topLeftCell="A1">
      <selection activeCell="F18" sqref="F18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7" customWidth="1"/>
    <col min="4" max="4" width="49.875" style="127" customWidth="1"/>
    <col min="5" max="5" width="0.875" style="0" customWidth="1"/>
    <col min="6" max="16" width="12.625" style="0" customWidth="1"/>
  </cols>
  <sheetData>
    <row r="1" ht="37.5" customHeight="1">
      <c r="O1" s="161" t="s">
        <v>221</v>
      </c>
    </row>
    <row r="2" spans="1:16" ht="18.75">
      <c r="A2" s="103" t="s">
        <v>205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4.25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8" customHeight="1">
      <c r="A4" s="108"/>
      <c r="B4" s="108"/>
      <c r="C4" s="109"/>
      <c r="D4" s="109"/>
      <c r="E4" s="108"/>
      <c r="F4" s="109"/>
      <c r="G4" s="108"/>
      <c r="H4" s="108"/>
      <c r="I4" s="108"/>
      <c r="J4" s="108"/>
      <c r="K4" s="108"/>
      <c r="L4" s="108"/>
      <c r="M4" s="110" t="s">
        <v>206</v>
      </c>
      <c r="N4" s="108"/>
      <c r="O4" s="108"/>
      <c r="P4" s="110" t="s">
        <v>105</v>
      </c>
    </row>
    <row r="5" spans="1:16" s="115" customFormat="1" ht="18" customHeight="1">
      <c r="A5" s="111"/>
      <c r="B5" s="112"/>
      <c r="C5" s="113"/>
      <c r="D5" s="113"/>
      <c r="E5" s="114"/>
      <c r="F5" s="302" t="s">
        <v>106</v>
      </c>
      <c r="G5" s="303"/>
      <c r="H5" s="304"/>
      <c r="I5" s="302" t="s">
        <v>107</v>
      </c>
      <c r="J5" s="303"/>
      <c r="K5" s="304"/>
      <c r="L5" s="308" t="s">
        <v>108</v>
      </c>
      <c r="M5" s="310" t="s">
        <v>109</v>
      </c>
      <c r="N5" s="302" t="s">
        <v>110</v>
      </c>
      <c r="O5" s="303"/>
      <c r="P5" s="304"/>
    </row>
    <row r="6" spans="1:16" s="115" customFormat="1" ht="18" customHeight="1" thickBot="1">
      <c r="A6" s="305" t="s">
        <v>111</v>
      </c>
      <c r="B6" s="306"/>
      <c r="C6" s="306"/>
      <c r="D6" s="306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309"/>
      <c r="M6" s="311"/>
      <c r="N6" s="116" t="s">
        <v>112</v>
      </c>
      <c r="O6" s="118" t="s">
        <v>113</v>
      </c>
      <c r="P6" s="117" t="s">
        <v>114</v>
      </c>
    </row>
    <row r="7" spans="1:16" ht="18" customHeight="1" thickTop="1">
      <c r="A7" s="119"/>
      <c r="B7" s="120"/>
      <c r="C7" s="307" t="s">
        <v>46</v>
      </c>
      <c r="D7" s="307"/>
      <c r="E7" s="121"/>
      <c r="F7" s="187">
        <v>279628</v>
      </c>
      <c r="G7" s="187">
        <v>346044</v>
      </c>
      <c r="H7" s="187">
        <v>182487</v>
      </c>
      <c r="I7" s="187">
        <v>278106</v>
      </c>
      <c r="J7" s="187">
        <v>343712</v>
      </c>
      <c r="K7" s="187">
        <v>182149</v>
      </c>
      <c r="L7" s="187">
        <v>252779</v>
      </c>
      <c r="M7" s="187">
        <v>25327</v>
      </c>
      <c r="N7" s="187">
        <v>1522</v>
      </c>
      <c r="O7" s="187">
        <v>2332</v>
      </c>
      <c r="P7" s="187">
        <v>338</v>
      </c>
    </row>
    <row r="8" spans="1:16" ht="18" customHeight="1">
      <c r="A8" s="122"/>
      <c r="B8" s="123"/>
      <c r="C8" s="295" t="s">
        <v>84</v>
      </c>
      <c r="D8" s="295"/>
      <c r="E8" s="124"/>
      <c r="F8" s="188">
        <v>313993</v>
      </c>
      <c r="G8" s="188">
        <v>330135</v>
      </c>
      <c r="H8" s="188">
        <v>203757</v>
      </c>
      <c r="I8" s="188">
        <v>313993</v>
      </c>
      <c r="J8" s="188">
        <v>330135</v>
      </c>
      <c r="K8" s="188">
        <v>203757</v>
      </c>
      <c r="L8" s="188">
        <v>286817</v>
      </c>
      <c r="M8" s="188">
        <v>27176</v>
      </c>
      <c r="N8" s="188">
        <v>0</v>
      </c>
      <c r="O8" s="188">
        <v>0</v>
      </c>
      <c r="P8" s="188">
        <v>0</v>
      </c>
    </row>
    <row r="9" spans="1:16" ht="18" customHeight="1">
      <c r="A9" s="122"/>
      <c r="B9" s="123"/>
      <c r="C9" s="290" t="s">
        <v>85</v>
      </c>
      <c r="D9" s="290"/>
      <c r="E9" s="124"/>
      <c r="F9" s="188">
        <v>304786</v>
      </c>
      <c r="G9" s="188">
        <v>353208</v>
      </c>
      <c r="H9" s="188">
        <v>180374</v>
      </c>
      <c r="I9" s="188">
        <v>304066</v>
      </c>
      <c r="J9" s="188">
        <v>352417</v>
      </c>
      <c r="K9" s="188">
        <v>179836</v>
      </c>
      <c r="L9" s="188">
        <v>268142</v>
      </c>
      <c r="M9" s="188">
        <v>35924</v>
      </c>
      <c r="N9" s="188">
        <v>720</v>
      </c>
      <c r="O9" s="188">
        <v>791</v>
      </c>
      <c r="P9" s="188">
        <v>538</v>
      </c>
    </row>
    <row r="10" spans="1:16" ht="18" customHeight="1">
      <c r="A10" s="50"/>
      <c r="B10" s="126"/>
      <c r="D10" s="128" t="s">
        <v>181</v>
      </c>
      <c r="E10" s="126"/>
      <c r="F10" s="189">
        <v>216055</v>
      </c>
      <c r="G10" s="189">
        <v>287676</v>
      </c>
      <c r="H10" s="189">
        <v>151624</v>
      </c>
      <c r="I10" s="189">
        <v>215343</v>
      </c>
      <c r="J10" s="189">
        <v>287080</v>
      </c>
      <c r="K10" s="189">
        <v>150807</v>
      </c>
      <c r="L10" s="189">
        <v>186233</v>
      </c>
      <c r="M10" s="189">
        <v>29110</v>
      </c>
      <c r="N10" s="189">
        <v>712</v>
      </c>
      <c r="O10" s="189">
        <v>596</v>
      </c>
      <c r="P10" s="189">
        <v>817</v>
      </c>
    </row>
    <row r="11" spans="1:16" ht="18" customHeight="1">
      <c r="A11" s="122"/>
      <c r="B11" s="123"/>
      <c r="C11" s="130"/>
      <c r="D11" s="131" t="s">
        <v>182</v>
      </c>
      <c r="E11" s="123"/>
      <c r="F11" s="191">
        <v>272597</v>
      </c>
      <c r="G11" s="191">
        <v>359913</v>
      </c>
      <c r="H11" s="191">
        <v>189595</v>
      </c>
      <c r="I11" s="191">
        <v>267445</v>
      </c>
      <c r="J11" s="191">
        <v>352514</v>
      </c>
      <c r="K11" s="191">
        <v>186578</v>
      </c>
      <c r="L11" s="191">
        <v>239585</v>
      </c>
      <c r="M11" s="191">
        <v>27860</v>
      </c>
      <c r="N11" s="191">
        <v>5152</v>
      </c>
      <c r="O11" s="191">
        <v>7399</v>
      </c>
      <c r="P11" s="191">
        <v>3017</v>
      </c>
    </row>
    <row r="12" spans="1:16" ht="18" customHeight="1">
      <c r="A12" s="122"/>
      <c r="B12" s="123"/>
      <c r="C12" s="130"/>
      <c r="D12" s="131" t="s">
        <v>207</v>
      </c>
      <c r="E12" s="123"/>
      <c r="F12" s="191">
        <v>276175</v>
      </c>
      <c r="G12" s="191">
        <v>304200</v>
      </c>
      <c r="H12" s="191">
        <v>192973</v>
      </c>
      <c r="I12" s="191">
        <v>276175</v>
      </c>
      <c r="J12" s="191">
        <v>304200</v>
      </c>
      <c r="K12" s="191">
        <v>192973</v>
      </c>
      <c r="L12" s="191">
        <v>233908</v>
      </c>
      <c r="M12" s="191">
        <v>42267</v>
      </c>
      <c r="N12" s="191">
        <v>0</v>
      </c>
      <c r="O12" s="191">
        <v>0</v>
      </c>
      <c r="P12" s="191">
        <v>0</v>
      </c>
    </row>
    <row r="13" spans="1:16" ht="18" customHeight="1">
      <c r="A13" s="122"/>
      <c r="B13" s="123"/>
      <c r="C13" s="130"/>
      <c r="D13" s="131" t="s">
        <v>208</v>
      </c>
      <c r="E13" s="123"/>
      <c r="F13" s="191">
        <v>307933</v>
      </c>
      <c r="G13" s="191">
        <v>331470</v>
      </c>
      <c r="H13" s="191">
        <v>229387</v>
      </c>
      <c r="I13" s="191">
        <v>307933</v>
      </c>
      <c r="J13" s="191">
        <v>331470</v>
      </c>
      <c r="K13" s="191">
        <v>229387</v>
      </c>
      <c r="L13" s="191">
        <v>284559</v>
      </c>
      <c r="M13" s="191">
        <v>23374</v>
      </c>
      <c r="N13" s="191">
        <v>0</v>
      </c>
      <c r="O13" s="191">
        <v>0</v>
      </c>
      <c r="P13" s="191">
        <v>0</v>
      </c>
    </row>
    <row r="14" spans="1:16" ht="18" customHeight="1">
      <c r="A14" s="122"/>
      <c r="B14" s="123"/>
      <c r="C14" s="130"/>
      <c r="D14" s="131" t="s">
        <v>86</v>
      </c>
      <c r="E14" s="123"/>
      <c r="F14" s="191">
        <v>295259</v>
      </c>
      <c r="G14" s="191">
        <v>332433</v>
      </c>
      <c r="H14" s="191">
        <v>178944</v>
      </c>
      <c r="I14" s="191">
        <v>295259</v>
      </c>
      <c r="J14" s="191">
        <v>332433</v>
      </c>
      <c r="K14" s="191">
        <v>178944</v>
      </c>
      <c r="L14" s="191">
        <v>263958</v>
      </c>
      <c r="M14" s="191">
        <v>31301</v>
      </c>
      <c r="N14" s="191">
        <v>0</v>
      </c>
      <c r="O14" s="191">
        <v>0</v>
      </c>
      <c r="P14" s="191">
        <v>0</v>
      </c>
    </row>
    <row r="15" spans="1:16" ht="18" customHeight="1">
      <c r="A15" s="122"/>
      <c r="B15" s="123"/>
      <c r="C15" s="130"/>
      <c r="D15" s="131" t="s">
        <v>87</v>
      </c>
      <c r="E15" s="123"/>
      <c r="F15" s="191">
        <v>283748</v>
      </c>
      <c r="G15" s="191">
        <v>340423</v>
      </c>
      <c r="H15" s="191">
        <v>191059</v>
      </c>
      <c r="I15" s="191">
        <v>277532</v>
      </c>
      <c r="J15" s="191">
        <v>332061</v>
      </c>
      <c r="K15" s="191">
        <v>188354</v>
      </c>
      <c r="L15" s="191">
        <v>224650</v>
      </c>
      <c r="M15" s="191">
        <v>52882</v>
      </c>
      <c r="N15" s="191">
        <v>6216</v>
      </c>
      <c r="O15" s="191">
        <v>8362</v>
      </c>
      <c r="P15" s="191">
        <v>2705</v>
      </c>
    </row>
    <row r="16" spans="1:16" ht="18" customHeight="1">
      <c r="A16" s="122"/>
      <c r="B16" s="123"/>
      <c r="C16" s="130"/>
      <c r="D16" s="131" t="s">
        <v>185</v>
      </c>
      <c r="E16" s="123"/>
      <c r="F16" s="191">
        <v>364081</v>
      </c>
      <c r="G16" s="191">
        <v>410078</v>
      </c>
      <c r="H16" s="191">
        <v>216992</v>
      </c>
      <c r="I16" s="191">
        <v>363430</v>
      </c>
      <c r="J16" s="191">
        <v>409469</v>
      </c>
      <c r="K16" s="191">
        <v>216208</v>
      </c>
      <c r="L16" s="191">
        <v>322983</v>
      </c>
      <c r="M16" s="191">
        <v>40447</v>
      </c>
      <c r="N16" s="191">
        <v>651</v>
      </c>
      <c r="O16" s="191">
        <v>609</v>
      </c>
      <c r="P16" s="191">
        <v>784</v>
      </c>
    </row>
    <row r="17" spans="1:16" ht="18" customHeight="1">
      <c r="A17" s="122"/>
      <c r="B17" s="123"/>
      <c r="C17" s="130"/>
      <c r="D17" s="131" t="s">
        <v>88</v>
      </c>
      <c r="E17" s="123"/>
      <c r="F17" s="191">
        <v>295612</v>
      </c>
      <c r="G17" s="191">
        <v>336687</v>
      </c>
      <c r="H17" s="191">
        <v>195760</v>
      </c>
      <c r="I17" s="191">
        <v>295612</v>
      </c>
      <c r="J17" s="191">
        <v>336687</v>
      </c>
      <c r="K17" s="191">
        <v>195760</v>
      </c>
      <c r="L17" s="191">
        <v>269472</v>
      </c>
      <c r="M17" s="191">
        <v>26140</v>
      </c>
      <c r="N17" s="191">
        <v>0</v>
      </c>
      <c r="O17" s="191">
        <v>0</v>
      </c>
      <c r="P17" s="191">
        <v>0</v>
      </c>
    </row>
    <row r="18" spans="1:16" ht="18" customHeight="1">
      <c r="A18" s="122"/>
      <c r="B18" s="123"/>
      <c r="C18" s="130"/>
      <c r="D18" s="131" t="s">
        <v>89</v>
      </c>
      <c r="E18" s="123"/>
      <c r="F18" s="191">
        <v>213411</v>
      </c>
      <c r="G18" s="191">
        <v>254731</v>
      </c>
      <c r="H18" s="191">
        <v>142907</v>
      </c>
      <c r="I18" s="191">
        <v>213411</v>
      </c>
      <c r="J18" s="191">
        <v>254731</v>
      </c>
      <c r="K18" s="191">
        <v>142907</v>
      </c>
      <c r="L18" s="191">
        <v>200710</v>
      </c>
      <c r="M18" s="191">
        <v>12701</v>
      </c>
      <c r="N18" s="191">
        <v>0</v>
      </c>
      <c r="O18" s="191">
        <v>0</v>
      </c>
      <c r="P18" s="191">
        <v>0</v>
      </c>
    </row>
    <row r="19" spans="1:16" ht="18" customHeight="1">
      <c r="A19" s="122"/>
      <c r="B19" s="123"/>
      <c r="C19" s="130"/>
      <c r="D19" s="131" t="s">
        <v>90</v>
      </c>
      <c r="E19" s="123"/>
      <c r="F19" s="191">
        <v>337152</v>
      </c>
      <c r="G19" s="191">
        <v>350873</v>
      </c>
      <c r="H19" s="191">
        <v>197018</v>
      </c>
      <c r="I19" s="191">
        <v>337152</v>
      </c>
      <c r="J19" s="191">
        <v>350873</v>
      </c>
      <c r="K19" s="191">
        <v>197018</v>
      </c>
      <c r="L19" s="191">
        <v>288505</v>
      </c>
      <c r="M19" s="191">
        <v>48647</v>
      </c>
      <c r="N19" s="191">
        <v>0</v>
      </c>
      <c r="O19" s="191">
        <v>0</v>
      </c>
      <c r="P19" s="191">
        <v>0</v>
      </c>
    </row>
    <row r="20" spans="1:16" ht="18" customHeight="1">
      <c r="A20" s="122"/>
      <c r="B20" s="123"/>
      <c r="C20" s="130"/>
      <c r="D20" s="131" t="s">
        <v>91</v>
      </c>
      <c r="E20" s="123"/>
      <c r="F20" s="191">
        <v>309220</v>
      </c>
      <c r="G20" s="191">
        <v>315377</v>
      </c>
      <c r="H20" s="191">
        <v>208806</v>
      </c>
      <c r="I20" s="191">
        <v>309220</v>
      </c>
      <c r="J20" s="191">
        <v>315377</v>
      </c>
      <c r="K20" s="191">
        <v>208806</v>
      </c>
      <c r="L20" s="191">
        <v>251770</v>
      </c>
      <c r="M20" s="191">
        <v>57450</v>
      </c>
      <c r="N20" s="191">
        <v>0</v>
      </c>
      <c r="O20" s="191">
        <v>0</v>
      </c>
      <c r="P20" s="191">
        <v>0</v>
      </c>
    </row>
    <row r="21" spans="1:16" ht="18" customHeight="1">
      <c r="A21" s="122"/>
      <c r="B21" s="123"/>
      <c r="C21" s="130"/>
      <c r="D21" s="131" t="s">
        <v>92</v>
      </c>
      <c r="E21" s="123"/>
      <c r="F21" s="191">
        <v>344058</v>
      </c>
      <c r="G21" s="191">
        <v>371834</v>
      </c>
      <c r="H21" s="191">
        <v>190241</v>
      </c>
      <c r="I21" s="191">
        <v>344011</v>
      </c>
      <c r="J21" s="191">
        <v>371779</v>
      </c>
      <c r="K21" s="191">
        <v>190241</v>
      </c>
      <c r="L21" s="191">
        <v>300977</v>
      </c>
      <c r="M21" s="191">
        <v>43034</v>
      </c>
      <c r="N21" s="191">
        <v>47</v>
      </c>
      <c r="O21" s="191">
        <v>55</v>
      </c>
      <c r="P21" s="191">
        <v>0</v>
      </c>
    </row>
    <row r="22" spans="1:16" ht="18" customHeight="1">
      <c r="A22" s="122"/>
      <c r="B22" s="123"/>
      <c r="C22" s="130"/>
      <c r="D22" s="131" t="s">
        <v>93</v>
      </c>
      <c r="E22" s="123"/>
      <c r="F22" s="198">
        <v>291948</v>
      </c>
      <c r="G22" s="198">
        <v>327596</v>
      </c>
      <c r="H22" s="198">
        <v>158718</v>
      </c>
      <c r="I22" s="198">
        <v>291620</v>
      </c>
      <c r="J22" s="198">
        <v>327195</v>
      </c>
      <c r="K22" s="198">
        <v>158661</v>
      </c>
      <c r="L22" s="198">
        <v>257908</v>
      </c>
      <c r="M22" s="198">
        <v>33712</v>
      </c>
      <c r="N22" s="198">
        <v>328</v>
      </c>
      <c r="O22" s="198">
        <v>401</v>
      </c>
      <c r="P22" s="198">
        <v>57</v>
      </c>
    </row>
    <row r="23" spans="1:16" ht="18" customHeight="1">
      <c r="A23" s="122"/>
      <c r="B23" s="123"/>
      <c r="C23" s="130"/>
      <c r="D23" s="131" t="s">
        <v>186</v>
      </c>
      <c r="E23" s="123"/>
      <c r="F23" s="196">
        <v>325376</v>
      </c>
      <c r="G23" s="196">
        <v>375085</v>
      </c>
      <c r="H23" s="196">
        <v>211527</v>
      </c>
      <c r="I23" s="196">
        <v>325279</v>
      </c>
      <c r="J23" s="196">
        <v>374971</v>
      </c>
      <c r="K23" s="196">
        <v>211468</v>
      </c>
      <c r="L23" s="196">
        <v>289863</v>
      </c>
      <c r="M23" s="196">
        <v>35416</v>
      </c>
      <c r="N23" s="196">
        <v>97</v>
      </c>
      <c r="O23" s="196">
        <v>114</v>
      </c>
      <c r="P23" s="196">
        <v>59</v>
      </c>
    </row>
    <row r="24" spans="1:16" ht="18" customHeight="1">
      <c r="A24" s="122"/>
      <c r="B24" s="123"/>
      <c r="C24" s="130"/>
      <c r="D24" s="131" t="s">
        <v>187</v>
      </c>
      <c r="E24" s="123"/>
      <c r="F24" s="196">
        <v>275906</v>
      </c>
      <c r="G24" s="196">
        <v>327748</v>
      </c>
      <c r="H24" s="196">
        <v>161867</v>
      </c>
      <c r="I24" s="196">
        <v>275906</v>
      </c>
      <c r="J24" s="196">
        <v>327748</v>
      </c>
      <c r="K24" s="196">
        <v>161867</v>
      </c>
      <c r="L24" s="196">
        <v>240590</v>
      </c>
      <c r="M24" s="196">
        <v>35316</v>
      </c>
      <c r="N24" s="196">
        <v>0</v>
      </c>
      <c r="O24" s="196">
        <v>0</v>
      </c>
      <c r="P24" s="196">
        <v>0</v>
      </c>
    </row>
    <row r="25" spans="1:16" ht="18" customHeight="1">
      <c r="A25" s="122"/>
      <c r="B25" s="123"/>
      <c r="C25" s="130"/>
      <c r="D25" s="131" t="s">
        <v>94</v>
      </c>
      <c r="E25" s="123"/>
      <c r="F25" s="196">
        <v>362146</v>
      </c>
      <c r="G25" s="196">
        <v>400076</v>
      </c>
      <c r="H25" s="196">
        <v>219773</v>
      </c>
      <c r="I25" s="196">
        <v>361583</v>
      </c>
      <c r="J25" s="196">
        <v>399482</v>
      </c>
      <c r="K25" s="196">
        <v>219327</v>
      </c>
      <c r="L25" s="196">
        <v>320819</v>
      </c>
      <c r="M25" s="196">
        <v>40764</v>
      </c>
      <c r="N25" s="196">
        <v>563</v>
      </c>
      <c r="O25" s="196">
        <v>594</v>
      </c>
      <c r="P25" s="196">
        <v>446</v>
      </c>
    </row>
    <row r="26" spans="1:16" ht="18" customHeight="1">
      <c r="A26" s="122"/>
      <c r="B26" s="123"/>
      <c r="C26" s="130"/>
      <c r="D26" s="131" t="s">
        <v>95</v>
      </c>
      <c r="E26" s="123"/>
      <c r="F26" s="196">
        <v>360825</v>
      </c>
      <c r="G26" s="196">
        <v>411673</v>
      </c>
      <c r="H26" s="196">
        <v>211409</v>
      </c>
      <c r="I26" s="196">
        <v>358258</v>
      </c>
      <c r="J26" s="196">
        <v>408626</v>
      </c>
      <c r="K26" s="196">
        <v>210253</v>
      </c>
      <c r="L26" s="196">
        <v>318886</v>
      </c>
      <c r="M26" s="196">
        <v>39372</v>
      </c>
      <c r="N26" s="196">
        <v>2567</v>
      </c>
      <c r="O26" s="196">
        <v>3047</v>
      </c>
      <c r="P26" s="196">
        <v>1156</v>
      </c>
    </row>
    <row r="27" spans="1:16" ht="16.5" customHeight="1">
      <c r="A27" s="122"/>
      <c r="B27" s="123"/>
      <c r="C27" s="130"/>
      <c r="D27" s="131" t="s">
        <v>96</v>
      </c>
      <c r="E27" s="123"/>
      <c r="F27" s="196">
        <v>264498</v>
      </c>
      <c r="G27" s="196">
        <v>295678</v>
      </c>
      <c r="H27" s="196">
        <v>181463</v>
      </c>
      <c r="I27" s="196">
        <v>264076</v>
      </c>
      <c r="J27" s="196">
        <v>295217</v>
      </c>
      <c r="K27" s="196">
        <v>181144</v>
      </c>
      <c r="L27" s="196">
        <v>221986</v>
      </c>
      <c r="M27" s="196">
        <v>42090</v>
      </c>
      <c r="N27" s="196">
        <v>422</v>
      </c>
      <c r="O27" s="196">
        <v>461</v>
      </c>
      <c r="P27" s="196">
        <v>319</v>
      </c>
    </row>
    <row r="28" spans="1:16" ht="18" customHeight="1">
      <c r="A28" s="122"/>
      <c r="B28" s="123"/>
      <c r="C28" s="130"/>
      <c r="D28" s="131" t="s">
        <v>188</v>
      </c>
      <c r="E28" s="123"/>
      <c r="F28" s="196">
        <v>319461</v>
      </c>
      <c r="G28" s="196">
        <v>378770</v>
      </c>
      <c r="H28" s="196">
        <v>157288</v>
      </c>
      <c r="I28" s="196">
        <v>319461</v>
      </c>
      <c r="J28" s="196">
        <v>378770</v>
      </c>
      <c r="K28" s="196">
        <v>157288</v>
      </c>
      <c r="L28" s="196">
        <v>282087</v>
      </c>
      <c r="M28" s="196">
        <v>37374</v>
      </c>
      <c r="N28" s="196">
        <v>0</v>
      </c>
      <c r="O28" s="196">
        <v>0</v>
      </c>
      <c r="P28" s="196">
        <v>0</v>
      </c>
    </row>
    <row r="29" spans="1:16" ht="18" customHeight="1">
      <c r="A29" s="132"/>
      <c r="B29" s="133"/>
      <c r="C29" s="130"/>
      <c r="D29" s="125" t="s">
        <v>209</v>
      </c>
      <c r="E29" s="133"/>
      <c r="F29" s="197">
        <v>357936</v>
      </c>
      <c r="G29" s="197">
        <v>392447</v>
      </c>
      <c r="H29" s="197">
        <v>196631</v>
      </c>
      <c r="I29" s="197">
        <v>355985</v>
      </c>
      <c r="J29" s="197">
        <v>390204</v>
      </c>
      <c r="K29" s="197">
        <v>196046</v>
      </c>
      <c r="L29" s="197">
        <v>326652</v>
      </c>
      <c r="M29" s="197">
        <v>29333</v>
      </c>
      <c r="N29" s="197">
        <v>1951</v>
      </c>
      <c r="O29" s="197">
        <v>2243</v>
      </c>
      <c r="P29" s="197">
        <v>585</v>
      </c>
    </row>
    <row r="30" spans="1:16" ht="18" customHeight="1">
      <c r="A30" s="136"/>
      <c r="B30" s="1"/>
      <c r="C30" s="298" t="s">
        <v>97</v>
      </c>
      <c r="D30" s="299"/>
      <c r="E30" s="137"/>
      <c r="F30" s="198">
        <v>460637</v>
      </c>
      <c r="G30" s="198">
        <v>496581</v>
      </c>
      <c r="H30" s="198">
        <v>287270</v>
      </c>
      <c r="I30" s="198">
        <v>460637</v>
      </c>
      <c r="J30" s="198">
        <v>496581</v>
      </c>
      <c r="K30" s="198">
        <v>287270</v>
      </c>
      <c r="L30" s="198">
        <v>388515</v>
      </c>
      <c r="M30" s="198">
        <v>72122</v>
      </c>
      <c r="N30" s="198">
        <v>0</v>
      </c>
      <c r="O30" s="198">
        <v>0</v>
      </c>
      <c r="P30" s="198">
        <v>0</v>
      </c>
    </row>
    <row r="31" spans="1:17" ht="18" customHeight="1">
      <c r="A31" s="122"/>
      <c r="B31" s="123"/>
      <c r="C31" s="300" t="s">
        <v>98</v>
      </c>
      <c r="D31" s="300"/>
      <c r="E31" s="124"/>
      <c r="F31" s="198">
        <v>321154</v>
      </c>
      <c r="G31" s="198">
        <v>351331</v>
      </c>
      <c r="H31" s="198">
        <v>210496</v>
      </c>
      <c r="I31" s="198">
        <v>320299</v>
      </c>
      <c r="J31" s="198">
        <v>350757</v>
      </c>
      <c r="K31" s="198">
        <v>208609</v>
      </c>
      <c r="L31" s="198">
        <v>296807</v>
      </c>
      <c r="M31" s="198">
        <v>23492</v>
      </c>
      <c r="N31" s="198">
        <v>855</v>
      </c>
      <c r="O31" s="198">
        <v>574</v>
      </c>
      <c r="P31" s="198">
        <v>1887</v>
      </c>
      <c r="Q31" s="186"/>
    </row>
    <row r="32" spans="1:17" ht="18" customHeight="1">
      <c r="A32" s="122"/>
      <c r="B32" s="123"/>
      <c r="C32" s="294" t="s">
        <v>190</v>
      </c>
      <c r="D32" s="294"/>
      <c r="E32" s="124"/>
      <c r="F32" s="198">
        <v>310090</v>
      </c>
      <c r="G32" s="198">
        <v>319388</v>
      </c>
      <c r="H32" s="198">
        <v>159213</v>
      </c>
      <c r="I32" s="198">
        <v>297683</v>
      </c>
      <c r="J32" s="198">
        <v>306216</v>
      </c>
      <c r="K32" s="198">
        <v>159213</v>
      </c>
      <c r="L32" s="198">
        <v>246939</v>
      </c>
      <c r="M32" s="198">
        <v>50744</v>
      </c>
      <c r="N32" s="198">
        <v>12407</v>
      </c>
      <c r="O32" s="198">
        <v>13172</v>
      </c>
      <c r="P32" s="198">
        <v>0</v>
      </c>
      <c r="Q32" s="186"/>
    </row>
    <row r="33" spans="1:16" ht="18" customHeight="1">
      <c r="A33" s="132"/>
      <c r="B33" s="138"/>
      <c r="C33" s="312" t="s">
        <v>191</v>
      </c>
      <c r="D33" s="312"/>
      <c r="E33" s="124"/>
      <c r="F33" s="198">
        <v>161015</v>
      </c>
      <c r="G33" s="198">
        <v>249647</v>
      </c>
      <c r="H33" s="198">
        <v>116790</v>
      </c>
      <c r="I33" s="198">
        <v>160981</v>
      </c>
      <c r="J33" s="198">
        <v>249647</v>
      </c>
      <c r="K33" s="198">
        <v>116740</v>
      </c>
      <c r="L33" s="198">
        <v>154149</v>
      </c>
      <c r="M33" s="198">
        <v>6832</v>
      </c>
      <c r="N33" s="198">
        <v>34</v>
      </c>
      <c r="O33" s="198">
        <v>0</v>
      </c>
      <c r="P33" s="198">
        <v>50</v>
      </c>
    </row>
    <row r="34" spans="1:16" ht="18" customHeight="1">
      <c r="A34" s="136"/>
      <c r="B34" s="1"/>
      <c r="C34" s="139"/>
      <c r="D34" s="139" t="s">
        <v>99</v>
      </c>
      <c r="E34" s="152"/>
      <c r="F34" s="189">
        <v>247412</v>
      </c>
      <c r="G34" s="189">
        <v>299537</v>
      </c>
      <c r="H34" s="189">
        <v>143621</v>
      </c>
      <c r="I34" s="189">
        <v>247189</v>
      </c>
      <c r="J34" s="189">
        <v>299537</v>
      </c>
      <c r="K34" s="189">
        <v>142955</v>
      </c>
      <c r="L34" s="189">
        <v>226339</v>
      </c>
      <c r="M34" s="189">
        <v>20850</v>
      </c>
      <c r="N34" s="189">
        <v>223</v>
      </c>
      <c r="O34" s="189">
        <v>0</v>
      </c>
      <c r="P34" s="189">
        <v>666</v>
      </c>
    </row>
    <row r="35" spans="1:16" ht="18" customHeight="1">
      <c r="A35" s="132"/>
      <c r="B35" s="138"/>
      <c r="C35" s="125"/>
      <c r="D35" s="125" t="s">
        <v>100</v>
      </c>
      <c r="E35" s="135"/>
      <c r="F35" s="204">
        <v>145739</v>
      </c>
      <c r="G35" s="204">
        <v>228218</v>
      </c>
      <c r="H35" s="204">
        <v>114605</v>
      </c>
      <c r="I35" s="204">
        <v>145739</v>
      </c>
      <c r="J35" s="204">
        <v>228218</v>
      </c>
      <c r="K35" s="204">
        <v>114605</v>
      </c>
      <c r="L35" s="204">
        <v>141385</v>
      </c>
      <c r="M35" s="204">
        <v>4354</v>
      </c>
      <c r="N35" s="204">
        <v>0</v>
      </c>
      <c r="O35" s="204">
        <v>0</v>
      </c>
      <c r="P35" s="204">
        <v>0</v>
      </c>
    </row>
    <row r="36" spans="1:16" ht="18" customHeight="1">
      <c r="A36" s="136"/>
      <c r="B36" s="1"/>
      <c r="C36" s="297" t="s">
        <v>192</v>
      </c>
      <c r="D36" s="297"/>
      <c r="E36" s="137"/>
      <c r="F36" s="198">
        <v>372806</v>
      </c>
      <c r="G36" s="198">
        <v>460653</v>
      </c>
      <c r="H36" s="198">
        <v>258441</v>
      </c>
      <c r="I36" s="198">
        <v>365750</v>
      </c>
      <c r="J36" s="198">
        <v>449248</v>
      </c>
      <c r="K36" s="198">
        <v>257046</v>
      </c>
      <c r="L36" s="198">
        <v>350598</v>
      </c>
      <c r="M36" s="198">
        <v>15152</v>
      </c>
      <c r="N36" s="198">
        <v>7056</v>
      </c>
      <c r="O36" s="198">
        <v>11405</v>
      </c>
      <c r="P36" s="198">
        <v>1395</v>
      </c>
    </row>
    <row r="37" spans="1:16" ht="18" customHeight="1">
      <c r="A37" s="122"/>
      <c r="B37" s="202"/>
      <c r="C37" s="294" t="s">
        <v>193</v>
      </c>
      <c r="D37" s="294"/>
      <c r="E37" s="124"/>
      <c r="F37" s="198">
        <v>265078</v>
      </c>
      <c r="G37" s="198">
        <v>337328</v>
      </c>
      <c r="H37" s="198">
        <v>162899</v>
      </c>
      <c r="I37" s="198">
        <v>253238</v>
      </c>
      <c r="J37" s="198">
        <v>317383</v>
      </c>
      <c r="K37" s="198">
        <v>162522</v>
      </c>
      <c r="L37" s="198">
        <v>242892</v>
      </c>
      <c r="M37" s="198">
        <v>10346</v>
      </c>
      <c r="N37" s="198">
        <v>11840</v>
      </c>
      <c r="O37" s="198">
        <v>19945</v>
      </c>
      <c r="P37" s="198">
        <v>377</v>
      </c>
    </row>
    <row r="38" spans="1:16" ht="18" customHeight="1">
      <c r="A38" s="122"/>
      <c r="B38" s="1"/>
      <c r="C38" s="294" t="s">
        <v>194</v>
      </c>
      <c r="D38" s="294"/>
      <c r="E38" s="142"/>
      <c r="F38" s="198">
        <v>428403</v>
      </c>
      <c r="G38" s="198">
        <v>487116</v>
      </c>
      <c r="H38" s="198">
        <v>252633</v>
      </c>
      <c r="I38" s="198">
        <v>426738</v>
      </c>
      <c r="J38" s="198">
        <v>485335</v>
      </c>
      <c r="K38" s="198">
        <v>251314</v>
      </c>
      <c r="L38" s="198">
        <v>404936</v>
      </c>
      <c r="M38" s="198">
        <v>21802</v>
      </c>
      <c r="N38" s="198">
        <v>1665</v>
      </c>
      <c r="O38" s="198">
        <v>1781</v>
      </c>
      <c r="P38" s="198">
        <v>1319</v>
      </c>
    </row>
    <row r="39" spans="1:16" ht="18" customHeight="1">
      <c r="A39" s="122"/>
      <c r="B39" s="123"/>
      <c r="C39" s="301" t="s">
        <v>195</v>
      </c>
      <c r="D39" s="301"/>
      <c r="E39" s="137"/>
      <c r="F39" s="198">
        <v>144055</v>
      </c>
      <c r="G39" s="198">
        <v>190642</v>
      </c>
      <c r="H39" s="198">
        <v>108533</v>
      </c>
      <c r="I39" s="198">
        <v>144055</v>
      </c>
      <c r="J39" s="198">
        <v>190642</v>
      </c>
      <c r="K39" s="198">
        <v>108533</v>
      </c>
      <c r="L39" s="198">
        <v>128766</v>
      </c>
      <c r="M39" s="198">
        <v>15289</v>
      </c>
      <c r="N39" s="198">
        <v>0</v>
      </c>
      <c r="O39" s="198">
        <v>0</v>
      </c>
      <c r="P39" s="198">
        <v>0</v>
      </c>
    </row>
    <row r="40" spans="1:16" ht="18" customHeight="1">
      <c r="A40" s="122"/>
      <c r="B40" s="123"/>
      <c r="C40" s="294" t="s">
        <v>196</v>
      </c>
      <c r="D40" s="294"/>
      <c r="E40" s="124"/>
      <c r="F40" s="198">
        <v>167819</v>
      </c>
      <c r="G40" s="198">
        <v>226381</v>
      </c>
      <c r="H40" s="198">
        <v>131018</v>
      </c>
      <c r="I40" s="198">
        <v>167819</v>
      </c>
      <c r="J40" s="198">
        <v>226381</v>
      </c>
      <c r="K40" s="198">
        <v>131018</v>
      </c>
      <c r="L40" s="198">
        <v>158853</v>
      </c>
      <c r="M40" s="198">
        <v>8966</v>
      </c>
      <c r="N40" s="198">
        <v>0</v>
      </c>
      <c r="O40" s="198">
        <v>0</v>
      </c>
      <c r="P40" s="198">
        <v>0</v>
      </c>
    </row>
    <row r="41" spans="1:16" ht="18" customHeight="1">
      <c r="A41" s="122"/>
      <c r="B41" s="123"/>
      <c r="C41" s="295" t="s">
        <v>102</v>
      </c>
      <c r="D41" s="295"/>
      <c r="E41" s="124"/>
      <c r="F41" s="198">
        <v>322492</v>
      </c>
      <c r="G41" s="198">
        <v>389190</v>
      </c>
      <c r="H41" s="198">
        <v>263395</v>
      </c>
      <c r="I41" s="198">
        <v>321887</v>
      </c>
      <c r="J41" s="198">
        <v>388405</v>
      </c>
      <c r="K41" s="198">
        <v>262948</v>
      </c>
      <c r="L41" s="198">
        <v>315999</v>
      </c>
      <c r="M41" s="198">
        <v>5888</v>
      </c>
      <c r="N41" s="198">
        <v>605</v>
      </c>
      <c r="O41" s="198">
        <v>785</v>
      </c>
      <c r="P41" s="198">
        <v>447</v>
      </c>
    </row>
    <row r="42" spans="1:16" ht="18" customHeight="1">
      <c r="A42" s="122"/>
      <c r="B42" s="123"/>
      <c r="C42" s="296" t="s">
        <v>101</v>
      </c>
      <c r="D42" s="296"/>
      <c r="E42" s="124"/>
      <c r="F42" s="198">
        <v>260409</v>
      </c>
      <c r="G42" s="198">
        <v>349576</v>
      </c>
      <c r="H42" s="198">
        <v>229859</v>
      </c>
      <c r="I42" s="198">
        <v>260399</v>
      </c>
      <c r="J42" s="198">
        <v>349554</v>
      </c>
      <c r="K42" s="198">
        <v>229853</v>
      </c>
      <c r="L42" s="198">
        <v>243445</v>
      </c>
      <c r="M42" s="198">
        <v>16954</v>
      </c>
      <c r="N42" s="198">
        <v>10</v>
      </c>
      <c r="O42" s="198">
        <v>22</v>
      </c>
      <c r="P42" s="198">
        <v>6</v>
      </c>
    </row>
    <row r="43" spans="1:16" ht="18" customHeight="1">
      <c r="A43" s="50"/>
      <c r="B43" s="126"/>
      <c r="C43" s="203"/>
      <c r="D43" s="201" t="s">
        <v>197</v>
      </c>
      <c r="E43" s="129"/>
      <c r="F43" s="189">
        <v>285427</v>
      </c>
      <c r="G43" s="189">
        <v>398717</v>
      </c>
      <c r="H43" s="189">
        <v>246742</v>
      </c>
      <c r="I43" s="189">
        <v>285412</v>
      </c>
      <c r="J43" s="189">
        <v>398683</v>
      </c>
      <c r="K43" s="189">
        <v>246733</v>
      </c>
      <c r="L43" s="189">
        <v>264075</v>
      </c>
      <c r="M43" s="189">
        <v>21337</v>
      </c>
      <c r="N43" s="189">
        <v>15</v>
      </c>
      <c r="O43" s="189">
        <v>34</v>
      </c>
      <c r="P43" s="189">
        <v>9</v>
      </c>
    </row>
    <row r="44" spans="1:16" ht="18" customHeight="1">
      <c r="A44" s="132"/>
      <c r="B44" s="133"/>
      <c r="C44" s="125"/>
      <c r="D44" s="200" t="s">
        <v>198</v>
      </c>
      <c r="E44" s="135"/>
      <c r="F44" s="197">
        <v>215093</v>
      </c>
      <c r="G44" s="197">
        <v>261190</v>
      </c>
      <c r="H44" s="197">
        <v>199204</v>
      </c>
      <c r="I44" s="197">
        <v>215093</v>
      </c>
      <c r="J44" s="197">
        <v>261190</v>
      </c>
      <c r="K44" s="197">
        <v>199204</v>
      </c>
      <c r="L44" s="197">
        <v>206079</v>
      </c>
      <c r="M44" s="197">
        <v>9014</v>
      </c>
      <c r="N44" s="197">
        <v>0</v>
      </c>
      <c r="O44" s="197">
        <v>0</v>
      </c>
      <c r="P44" s="197">
        <v>0</v>
      </c>
    </row>
    <row r="45" spans="1:16" ht="18" customHeight="1">
      <c r="A45" s="122"/>
      <c r="B45" s="123"/>
      <c r="C45" s="295" t="s">
        <v>103</v>
      </c>
      <c r="D45" s="295"/>
      <c r="E45" s="124"/>
      <c r="F45" s="198">
        <v>245079</v>
      </c>
      <c r="G45" s="198">
        <v>320371</v>
      </c>
      <c r="H45" s="198">
        <v>160804</v>
      </c>
      <c r="I45" s="198">
        <v>240186</v>
      </c>
      <c r="J45" s="198">
        <v>311107</v>
      </c>
      <c r="K45" s="198">
        <v>160804</v>
      </c>
      <c r="L45" s="198">
        <v>223722</v>
      </c>
      <c r="M45" s="198">
        <v>16464</v>
      </c>
      <c r="N45" s="198">
        <v>4893</v>
      </c>
      <c r="O45" s="198">
        <v>9264</v>
      </c>
      <c r="P45" s="198">
        <v>0</v>
      </c>
    </row>
    <row r="46" spans="1:16" ht="18" customHeight="1">
      <c r="A46" s="122"/>
      <c r="B46" s="123"/>
      <c r="C46" s="290" t="s">
        <v>104</v>
      </c>
      <c r="D46" s="290"/>
      <c r="E46" s="124"/>
      <c r="F46" s="198">
        <v>249904</v>
      </c>
      <c r="G46" s="198">
        <v>292265</v>
      </c>
      <c r="H46" s="198">
        <v>184573</v>
      </c>
      <c r="I46" s="198">
        <v>249352</v>
      </c>
      <c r="J46" s="198">
        <v>291944</v>
      </c>
      <c r="K46" s="198">
        <v>183665</v>
      </c>
      <c r="L46" s="198">
        <v>225997</v>
      </c>
      <c r="M46" s="198">
        <v>23355</v>
      </c>
      <c r="N46" s="198">
        <v>552</v>
      </c>
      <c r="O46" s="198">
        <v>321</v>
      </c>
      <c r="P46" s="198">
        <v>908</v>
      </c>
    </row>
    <row r="47" spans="1:16" ht="18" customHeight="1">
      <c r="A47" s="50"/>
      <c r="B47" s="205"/>
      <c r="C47" s="143"/>
      <c r="D47" s="201" t="s">
        <v>199</v>
      </c>
      <c r="E47" s="129"/>
      <c r="F47" s="206" t="s">
        <v>222</v>
      </c>
      <c r="G47" s="206" t="s">
        <v>222</v>
      </c>
      <c r="H47" s="206" t="s">
        <v>222</v>
      </c>
      <c r="I47" s="206" t="s">
        <v>222</v>
      </c>
      <c r="J47" s="206" t="s">
        <v>222</v>
      </c>
      <c r="K47" s="206" t="s">
        <v>222</v>
      </c>
      <c r="L47" s="206" t="s">
        <v>222</v>
      </c>
      <c r="M47" s="206" t="s">
        <v>222</v>
      </c>
      <c r="N47" s="206" t="s">
        <v>222</v>
      </c>
      <c r="O47" s="206" t="s">
        <v>222</v>
      </c>
      <c r="P47" s="206" t="s">
        <v>222</v>
      </c>
    </row>
    <row r="48" spans="1:16" ht="18" customHeight="1">
      <c r="A48" s="122"/>
      <c r="B48" s="207"/>
      <c r="C48" s="208"/>
      <c r="D48" s="199" t="s">
        <v>200</v>
      </c>
      <c r="E48" s="142"/>
      <c r="F48" s="192">
        <v>242381</v>
      </c>
      <c r="G48" s="192">
        <v>279951</v>
      </c>
      <c r="H48" s="192">
        <v>142676</v>
      </c>
      <c r="I48" s="192">
        <v>242381</v>
      </c>
      <c r="J48" s="192">
        <v>279951</v>
      </c>
      <c r="K48" s="192">
        <v>142676</v>
      </c>
      <c r="L48" s="192">
        <v>221861</v>
      </c>
      <c r="M48" s="192">
        <v>20520</v>
      </c>
      <c r="N48" s="192">
        <v>0</v>
      </c>
      <c r="O48" s="192">
        <v>0</v>
      </c>
      <c r="P48" s="192">
        <v>0</v>
      </c>
    </row>
    <row r="49" spans="1:16" ht="18" customHeight="1">
      <c r="A49" s="132"/>
      <c r="B49" s="138"/>
      <c r="C49" s="134"/>
      <c r="D49" s="209" t="s">
        <v>201</v>
      </c>
      <c r="E49" s="135"/>
      <c r="F49" s="204">
        <v>287348</v>
      </c>
      <c r="G49" s="204">
        <v>318105</v>
      </c>
      <c r="H49" s="204">
        <v>168513</v>
      </c>
      <c r="I49" s="204">
        <v>286202</v>
      </c>
      <c r="J49" s="204">
        <v>316719</v>
      </c>
      <c r="K49" s="204">
        <v>168294</v>
      </c>
      <c r="L49" s="204">
        <v>261295</v>
      </c>
      <c r="M49" s="204">
        <v>24907</v>
      </c>
      <c r="N49" s="204">
        <v>1146</v>
      </c>
      <c r="O49" s="204">
        <v>1386</v>
      </c>
      <c r="P49" s="204">
        <v>219</v>
      </c>
    </row>
    <row r="51" spans="3:16" ht="13.5">
      <c r="C51" s="291" t="s">
        <v>202</v>
      </c>
      <c r="D51" s="291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</row>
    <row r="52" spans="3:16" ht="13.5">
      <c r="C52" s="291" t="s">
        <v>203</v>
      </c>
      <c r="D52" s="291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</row>
    <row r="53" spans="3:16" ht="13.5">
      <c r="C53" s="291" t="s">
        <v>204</v>
      </c>
      <c r="D53" s="291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</row>
    <row r="54" spans="3:16" ht="42" customHeight="1">
      <c r="C54" s="140"/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</sheetData>
  <mergeCells count="25">
    <mergeCell ref="C9:D9"/>
    <mergeCell ref="C30:D30"/>
    <mergeCell ref="C52:P52"/>
    <mergeCell ref="C53:P53"/>
    <mergeCell ref="C39:D39"/>
    <mergeCell ref="C40:D40"/>
    <mergeCell ref="C41:D41"/>
    <mergeCell ref="C42:D42"/>
    <mergeCell ref="C45:D45"/>
    <mergeCell ref="C46:D46"/>
    <mergeCell ref="C51:P51"/>
    <mergeCell ref="C33:D33"/>
    <mergeCell ref="C36:D36"/>
    <mergeCell ref="C37:D37"/>
    <mergeCell ref="C38:D38"/>
    <mergeCell ref="C31:D31"/>
    <mergeCell ref="C32:D32"/>
    <mergeCell ref="N5:P5"/>
    <mergeCell ref="A6:D6"/>
    <mergeCell ref="C7:D7"/>
    <mergeCell ref="C8:D8"/>
    <mergeCell ref="F5:H5"/>
    <mergeCell ref="I5:K5"/>
    <mergeCell ref="L5:L6"/>
    <mergeCell ref="M5:M6"/>
  </mergeCells>
  <dataValidations count="2">
    <dataValidation type="whole" allowBlank="1" showInputMessage="1" showErrorMessage="1" errorTitle="入力エラー" error="入力した値に誤りがあります" sqref="C41:D42 E7:IV49 C30:D31 C7:D9 A7:B49 C44:C46 C34:D35 D45:D46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2"/>
  <sheetViews>
    <sheetView zoomScale="60" zoomScaleNormal="60" workbookViewId="0" topLeftCell="E1">
      <selection activeCell="Q1" sqref="Q1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127" customWidth="1"/>
    <col min="5" max="5" width="46.75390625" style="127" customWidth="1"/>
    <col min="6" max="6" width="0.875" style="0" customWidth="1"/>
    <col min="7" max="18" width="10.625" style="0" customWidth="1"/>
  </cols>
  <sheetData>
    <row r="1" ht="14.25">
      <c r="Q1" s="161" t="s">
        <v>221</v>
      </c>
    </row>
    <row r="2" spans="2:18" ht="18.75">
      <c r="B2" s="103" t="s">
        <v>210</v>
      </c>
      <c r="C2" s="104"/>
      <c r="D2" s="105"/>
      <c r="E2" s="105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2:18" ht="9" customHeight="1">
      <c r="B3" s="106"/>
      <c r="C3" s="107"/>
      <c r="D3" s="107"/>
      <c r="E3" s="107"/>
      <c r="F3" s="107"/>
      <c r="G3" s="107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2:18" ht="18" customHeight="1">
      <c r="B4" s="108"/>
      <c r="C4" s="108"/>
      <c r="D4" s="109"/>
      <c r="E4" s="109"/>
      <c r="F4" s="108"/>
      <c r="H4" s="108"/>
      <c r="I4" s="108"/>
      <c r="J4" s="108"/>
      <c r="K4" s="108"/>
      <c r="L4" s="108"/>
      <c r="M4" s="108"/>
      <c r="N4" s="108"/>
      <c r="O4" s="110" t="s">
        <v>127</v>
      </c>
      <c r="P4" s="108"/>
      <c r="Q4" s="108"/>
      <c r="R4" s="108"/>
    </row>
    <row r="5" spans="1:18" s="115" customFormat="1" ht="18" customHeight="1">
      <c r="A5"/>
      <c r="B5" s="111"/>
      <c r="C5" s="112"/>
      <c r="D5" s="113"/>
      <c r="E5" s="113"/>
      <c r="F5" s="114"/>
      <c r="G5" s="315" t="s">
        <v>115</v>
      </c>
      <c r="H5" s="316"/>
      <c r="I5" s="316"/>
      <c r="J5" s="315" t="s">
        <v>116</v>
      </c>
      <c r="K5" s="317"/>
      <c r="L5" s="317"/>
      <c r="M5" s="315" t="s">
        <v>65</v>
      </c>
      <c r="N5" s="317"/>
      <c r="O5" s="317"/>
      <c r="P5" s="302" t="s">
        <v>117</v>
      </c>
      <c r="Q5" s="318"/>
      <c r="R5" s="319"/>
    </row>
    <row r="6" spans="1:18" s="115" customFormat="1" ht="18" customHeight="1" thickBot="1">
      <c r="A6"/>
      <c r="B6" s="305" t="s">
        <v>111</v>
      </c>
      <c r="C6" s="314"/>
      <c r="D6" s="314"/>
      <c r="E6" s="306"/>
      <c r="F6" s="117"/>
      <c r="G6" s="117" t="s">
        <v>112</v>
      </c>
      <c r="H6" s="116" t="s">
        <v>113</v>
      </c>
      <c r="I6" s="116" t="s">
        <v>114</v>
      </c>
      <c r="J6" s="118" t="s">
        <v>112</v>
      </c>
      <c r="K6" s="116" t="s">
        <v>113</v>
      </c>
      <c r="L6" s="116" t="s">
        <v>114</v>
      </c>
      <c r="M6" s="118" t="s">
        <v>112</v>
      </c>
      <c r="N6" s="116" t="s">
        <v>113</v>
      </c>
      <c r="O6" s="116" t="s">
        <v>114</v>
      </c>
      <c r="P6" s="116" t="s">
        <v>112</v>
      </c>
      <c r="Q6" s="118" t="s">
        <v>113</v>
      </c>
      <c r="R6" s="117" t="s">
        <v>114</v>
      </c>
    </row>
    <row r="7" spans="1:18" s="115" customFormat="1" ht="14.25" customHeight="1" thickBot="1" thickTop="1">
      <c r="A7"/>
      <c r="B7" s="145"/>
      <c r="C7" s="145"/>
      <c r="D7" s="146"/>
      <c r="E7" s="146"/>
      <c r="F7" s="147"/>
      <c r="G7" s="148" t="s">
        <v>118</v>
      </c>
      <c r="H7" s="149" t="s">
        <v>118</v>
      </c>
      <c r="I7" s="149" t="s">
        <v>118</v>
      </c>
      <c r="J7" s="150" t="s">
        <v>119</v>
      </c>
      <c r="K7" s="150" t="s">
        <v>119</v>
      </c>
      <c r="L7" s="150" t="s">
        <v>119</v>
      </c>
      <c r="M7" s="150" t="s">
        <v>119</v>
      </c>
      <c r="N7" s="150" t="s">
        <v>119</v>
      </c>
      <c r="O7" s="150" t="s">
        <v>119</v>
      </c>
      <c r="P7" s="150" t="s">
        <v>119</v>
      </c>
      <c r="Q7" s="150" t="s">
        <v>119</v>
      </c>
      <c r="R7" s="150" t="s">
        <v>119</v>
      </c>
    </row>
    <row r="8" spans="1:18" ht="16.5" customHeight="1" thickTop="1">
      <c r="A8" s="115"/>
      <c r="B8" s="210"/>
      <c r="C8" s="211"/>
      <c r="D8" s="307" t="s">
        <v>46</v>
      </c>
      <c r="E8" s="307"/>
      <c r="F8" s="121"/>
      <c r="G8" s="212">
        <v>18.8</v>
      </c>
      <c r="H8" s="212">
        <v>19.5</v>
      </c>
      <c r="I8" s="212">
        <v>17.9</v>
      </c>
      <c r="J8" s="212">
        <v>144.9</v>
      </c>
      <c r="K8" s="212">
        <v>161.6</v>
      </c>
      <c r="L8" s="212">
        <v>124.3</v>
      </c>
      <c r="M8" s="212">
        <v>133.7</v>
      </c>
      <c r="N8" s="212">
        <v>145.9</v>
      </c>
      <c r="O8" s="212">
        <v>118.6</v>
      </c>
      <c r="P8" s="212">
        <v>11.2</v>
      </c>
      <c r="Q8" s="212">
        <v>15.7</v>
      </c>
      <c r="R8" s="212">
        <v>5.7</v>
      </c>
    </row>
    <row r="9" spans="1:18" ht="16.5" customHeight="1">
      <c r="A9" s="115"/>
      <c r="B9" s="151"/>
      <c r="C9" s="123"/>
      <c r="D9" s="295" t="s">
        <v>84</v>
      </c>
      <c r="E9" s="295"/>
      <c r="F9" s="124"/>
      <c r="G9" s="213">
        <v>20.3</v>
      </c>
      <c r="H9" s="213">
        <v>20.5</v>
      </c>
      <c r="I9" s="213">
        <v>19.4</v>
      </c>
      <c r="J9" s="213">
        <v>162.1</v>
      </c>
      <c r="K9" s="213">
        <v>165</v>
      </c>
      <c r="L9" s="213">
        <v>147.9</v>
      </c>
      <c r="M9" s="213">
        <v>154</v>
      </c>
      <c r="N9" s="213">
        <v>156.5</v>
      </c>
      <c r="O9" s="213">
        <v>141.9</v>
      </c>
      <c r="P9" s="213">
        <v>8.1</v>
      </c>
      <c r="Q9" s="213">
        <v>8.5</v>
      </c>
      <c r="R9" s="213">
        <v>6</v>
      </c>
    </row>
    <row r="10" spans="2:18" ht="16.5" customHeight="1">
      <c r="B10" s="122"/>
      <c r="C10" s="123"/>
      <c r="D10" s="290" t="s">
        <v>85</v>
      </c>
      <c r="E10" s="290"/>
      <c r="F10" s="124"/>
      <c r="G10" s="213">
        <v>19.4</v>
      </c>
      <c r="H10" s="213">
        <v>19.5</v>
      </c>
      <c r="I10" s="213">
        <v>19.1</v>
      </c>
      <c r="J10" s="213">
        <v>162.7</v>
      </c>
      <c r="K10" s="213">
        <v>169.3</v>
      </c>
      <c r="L10" s="213">
        <v>147.3</v>
      </c>
      <c r="M10" s="213">
        <v>146.8</v>
      </c>
      <c r="N10" s="213">
        <v>150.9</v>
      </c>
      <c r="O10" s="213">
        <v>137.4</v>
      </c>
      <c r="P10" s="213">
        <v>15.9</v>
      </c>
      <c r="Q10" s="213">
        <v>18.4</v>
      </c>
      <c r="R10" s="213">
        <v>9.9</v>
      </c>
    </row>
    <row r="11" spans="2:18" ht="16.5" customHeight="1">
      <c r="B11" s="50"/>
      <c r="C11" s="126"/>
      <c r="E11" s="128" t="s">
        <v>181</v>
      </c>
      <c r="F11" s="126"/>
      <c r="G11" s="214">
        <v>19.9</v>
      </c>
      <c r="H11" s="214">
        <v>20.5</v>
      </c>
      <c r="I11" s="214">
        <v>19.3</v>
      </c>
      <c r="J11" s="214">
        <v>155.7</v>
      </c>
      <c r="K11" s="214">
        <v>172.9</v>
      </c>
      <c r="L11" s="214">
        <v>139.4</v>
      </c>
      <c r="M11" s="214">
        <v>141</v>
      </c>
      <c r="N11" s="214">
        <v>152.1</v>
      </c>
      <c r="O11" s="214">
        <v>130.6</v>
      </c>
      <c r="P11" s="214">
        <v>14.7</v>
      </c>
      <c r="Q11" s="214">
        <v>20.8</v>
      </c>
      <c r="R11" s="214">
        <v>8.8</v>
      </c>
    </row>
    <row r="12" spans="2:18" ht="16.5" customHeight="1">
      <c r="B12" s="122"/>
      <c r="C12" s="123"/>
      <c r="D12" s="130"/>
      <c r="E12" s="131" t="s">
        <v>182</v>
      </c>
      <c r="F12" s="123"/>
      <c r="G12" s="215">
        <v>19.5</v>
      </c>
      <c r="H12" s="215">
        <v>20.7</v>
      </c>
      <c r="I12" s="215">
        <v>18.6</v>
      </c>
      <c r="J12" s="215">
        <v>153.8</v>
      </c>
      <c r="K12" s="215">
        <v>165.4</v>
      </c>
      <c r="L12" s="215">
        <v>145.1</v>
      </c>
      <c r="M12" s="215">
        <v>143.9</v>
      </c>
      <c r="N12" s="215">
        <v>156.5</v>
      </c>
      <c r="O12" s="215">
        <v>134.5</v>
      </c>
      <c r="P12" s="215">
        <v>9.9</v>
      </c>
      <c r="Q12" s="215">
        <v>8.9</v>
      </c>
      <c r="R12" s="215">
        <v>10.6</v>
      </c>
    </row>
    <row r="13" spans="2:18" ht="16.5" customHeight="1">
      <c r="B13" s="122"/>
      <c r="C13" s="123"/>
      <c r="D13" s="130"/>
      <c r="E13" s="131" t="s">
        <v>211</v>
      </c>
      <c r="F13" s="123"/>
      <c r="G13" s="216">
        <v>20.3</v>
      </c>
      <c r="H13" s="216">
        <v>20.4</v>
      </c>
      <c r="I13" s="216">
        <v>20</v>
      </c>
      <c r="J13" s="216">
        <v>172</v>
      </c>
      <c r="K13" s="216">
        <v>175.4</v>
      </c>
      <c r="L13" s="216">
        <v>162.1</v>
      </c>
      <c r="M13" s="216">
        <v>152.4</v>
      </c>
      <c r="N13" s="216">
        <v>153.6</v>
      </c>
      <c r="O13" s="216">
        <v>148.7</v>
      </c>
      <c r="P13" s="216">
        <v>19.6</v>
      </c>
      <c r="Q13" s="216">
        <v>21.8</v>
      </c>
      <c r="R13" s="216">
        <v>13.4</v>
      </c>
    </row>
    <row r="14" spans="2:18" ht="16.5" customHeight="1">
      <c r="B14" s="122"/>
      <c r="C14" s="123"/>
      <c r="D14" s="130"/>
      <c r="E14" s="131" t="s">
        <v>208</v>
      </c>
      <c r="F14" s="123"/>
      <c r="G14" s="215">
        <v>18.8</v>
      </c>
      <c r="H14" s="215">
        <v>19</v>
      </c>
      <c r="I14" s="215">
        <v>17.9</v>
      </c>
      <c r="J14" s="215">
        <v>154.3</v>
      </c>
      <c r="K14" s="215">
        <v>158.8</v>
      </c>
      <c r="L14" s="215">
        <v>137.9</v>
      </c>
      <c r="M14" s="215">
        <v>144.6</v>
      </c>
      <c r="N14" s="215">
        <v>148.8</v>
      </c>
      <c r="O14" s="215">
        <v>129</v>
      </c>
      <c r="P14" s="215">
        <v>9.7</v>
      </c>
      <c r="Q14" s="215">
        <v>10</v>
      </c>
      <c r="R14" s="215">
        <v>8.9</v>
      </c>
    </row>
    <row r="15" spans="2:18" ht="16.5" customHeight="1">
      <c r="B15" s="122"/>
      <c r="C15" s="123"/>
      <c r="D15" s="130"/>
      <c r="E15" s="131" t="s">
        <v>86</v>
      </c>
      <c r="F15" s="123"/>
      <c r="G15" s="215">
        <v>19.7</v>
      </c>
      <c r="H15" s="215">
        <v>19.8</v>
      </c>
      <c r="I15" s="215">
        <v>19.4</v>
      </c>
      <c r="J15" s="215">
        <v>165.3</v>
      </c>
      <c r="K15" s="215">
        <v>171.8</v>
      </c>
      <c r="L15" s="215">
        <v>149</v>
      </c>
      <c r="M15" s="215">
        <v>152.8</v>
      </c>
      <c r="N15" s="215">
        <v>156.6</v>
      </c>
      <c r="O15" s="215">
        <v>143.3</v>
      </c>
      <c r="P15" s="215">
        <v>12.5</v>
      </c>
      <c r="Q15" s="215">
        <v>15.2</v>
      </c>
      <c r="R15" s="215">
        <v>5.7</v>
      </c>
    </row>
    <row r="16" spans="2:18" ht="16.5" customHeight="1">
      <c r="B16" s="122"/>
      <c r="C16" s="123"/>
      <c r="D16" s="130"/>
      <c r="E16" s="131" t="s">
        <v>87</v>
      </c>
      <c r="F16" s="123"/>
      <c r="G16" s="216">
        <v>20.1</v>
      </c>
      <c r="H16" s="216">
        <v>20.3</v>
      </c>
      <c r="I16" s="216">
        <v>19.8</v>
      </c>
      <c r="J16" s="216">
        <v>175.2</v>
      </c>
      <c r="K16" s="216">
        <v>184.4</v>
      </c>
      <c r="L16" s="216">
        <v>160.8</v>
      </c>
      <c r="M16" s="216">
        <v>153.9</v>
      </c>
      <c r="N16" s="216">
        <v>157.2</v>
      </c>
      <c r="O16" s="216">
        <v>148.6</v>
      </c>
      <c r="P16" s="216">
        <v>21.3</v>
      </c>
      <c r="Q16" s="216">
        <v>27.2</v>
      </c>
      <c r="R16" s="216">
        <v>12.2</v>
      </c>
    </row>
    <row r="17" spans="2:18" ht="16.5" customHeight="1">
      <c r="B17" s="122"/>
      <c r="C17" s="123"/>
      <c r="D17" s="130"/>
      <c r="E17" s="131" t="s">
        <v>185</v>
      </c>
      <c r="F17" s="123"/>
      <c r="G17" s="217">
        <v>19</v>
      </c>
      <c r="H17" s="217">
        <v>19.1</v>
      </c>
      <c r="I17" s="217">
        <v>18.5</v>
      </c>
      <c r="J17" s="217">
        <v>158.8</v>
      </c>
      <c r="K17" s="217">
        <v>163.2</v>
      </c>
      <c r="L17" s="217">
        <v>145.9</v>
      </c>
      <c r="M17" s="217">
        <v>146.9</v>
      </c>
      <c r="N17" s="217">
        <v>149.5</v>
      </c>
      <c r="O17" s="217">
        <v>139.2</v>
      </c>
      <c r="P17" s="217">
        <v>11.9</v>
      </c>
      <c r="Q17" s="217">
        <v>13.7</v>
      </c>
      <c r="R17" s="217">
        <v>6.7</v>
      </c>
    </row>
    <row r="18" spans="2:18" ht="16.5" customHeight="1">
      <c r="B18" s="122"/>
      <c r="C18" s="123"/>
      <c r="D18" s="130"/>
      <c r="E18" s="131" t="s">
        <v>88</v>
      </c>
      <c r="F18" s="123"/>
      <c r="G18" s="217">
        <v>19.6</v>
      </c>
      <c r="H18" s="217">
        <v>19.7</v>
      </c>
      <c r="I18" s="217">
        <v>19.5</v>
      </c>
      <c r="J18" s="217">
        <v>156.1</v>
      </c>
      <c r="K18" s="217">
        <v>163.9</v>
      </c>
      <c r="L18" s="217">
        <v>142.4</v>
      </c>
      <c r="M18" s="217">
        <v>145.2</v>
      </c>
      <c r="N18" s="217">
        <v>151.7</v>
      </c>
      <c r="O18" s="217">
        <v>133.8</v>
      </c>
      <c r="P18" s="217">
        <v>10.9</v>
      </c>
      <c r="Q18" s="217">
        <v>12.2</v>
      </c>
      <c r="R18" s="217">
        <v>8.6</v>
      </c>
    </row>
    <row r="19" spans="2:18" ht="16.5" customHeight="1">
      <c r="B19" s="122"/>
      <c r="C19" s="123"/>
      <c r="D19" s="130"/>
      <c r="E19" s="131" t="s">
        <v>89</v>
      </c>
      <c r="F19" s="123"/>
      <c r="G19" s="217">
        <v>18.9</v>
      </c>
      <c r="H19" s="217">
        <v>19.1</v>
      </c>
      <c r="I19" s="217">
        <v>18.6</v>
      </c>
      <c r="J19" s="217">
        <v>156.8</v>
      </c>
      <c r="K19" s="217">
        <v>163.6</v>
      </c>
      <c r="L19" s="217">
        <v>145.2</v>
      </c>
      <c r="M19" s="217">
        <v>147</v>
      </c>
      <c r="N19" s="217">
        <v>151.2</v>
      </c>
      <c r="O19" s="217">
        <v>139.8</v>
      </c>
      <c r="P19" s="217">
        <v>9.8</v>
      </c>
      <c r="Q19" s="217">
        <v>12.4</v>
      </c>
      <c r="R19" s="217">
        <v>5.4</v>
      </c>
    </row>
    <row r="20" spans="2:18" ht="16.5" customHeight="1">
      <c r="B20" s="122"/>
      <c r="C20" s="123"/>
      <c r="D20" s="130"/>
      <c r="E20" s="131" t="s">
        <v>90</v>
      </c>
      <c r="F20" s="123"/>
      <c r="G20" s="215">
        <v>17.5</v>
      </c>
      <c r="H20" s="215">
        <v>17.1</v>
      </c>
      <c r="I20" s="215">
        <v>20</v>
      </c>
      <c r="J20" s="215">
        <v>149.9</v>
      </c>
      <c r="K20" s="215">
        <v>149</v>
      </c>
      <c r="L20" s="215">
        <v>156.1</v>
      </c>
      <c r="M20" s="215">
        <v>134.6</v>
      </c>
      <c r="N20" s="215">
        <v>132.5</v>
      </c>
      <c r="O20" s="215">
        <v>149</v>
      </c>
      <c r="P20" s="215">
        <v>15.3</v>
      </c>
      <c r="Q20" s="215">
        <v>16.5</v>
      </c>
      <c r="R20" s="215">
        <v>7.1</v>
      </c>
    </row>
    <row r="21" spans="2:18" ht="16.5" customHeight="1">
      <c r="B21" s="122"/>
      <c r="C21" s="123"/>
      <c r="D21" s="130"/>
      <c r="E21" s="131" t="s">
        <v>91</v>
      </c>
      <c r="F21" s="142"/>
      <c r="G21" s="215">
        <v>18.9</v>
      </c>
      <c r="H21" s="215">
        <v>18.9</v>
      </c>
      <c r="I21" s="215">
        <v>19.2</v>
      </c>
      <c r="J21" s="215">
        <v>165.5</v>
      </c>
      <c r="K21" s="215">
        <v>165.7</v>
      </c>
      <c r="L21" s="215">
        <v>163</v>
      </c>
      <c r="M21" s="215">
        <v>142.3</v>
      </c>
      <c r="N21" s="215">
        <v>142.3</v>
      </c>
      <c r="O21" s="215">
        <v>142.4</v>
      </c>
      <c r="P21" s="215">
        <v>23.2</v>
      </c>
      <c r="Q21" s="215">
        <v>23.4</v>
      </c>
      <c r="R21" s="215">
        <v>20.6</v>
      </c>
    </row>
    <row r="22" spans="2:18" ht="16.5" customHeight="1">
      <c r="B22" s="122"/>
      <c r="C22" s="123"/>
      <c r="D22" s="130"/>
      <c r="E22" s="131" t="s">
        <v>92</v>
      </c>
      <c r="F22" s="123"/>
      <c r="G22" s="215">
        <v>19.7</v>
      </c>
      <c r="H22" s="215">
        <v>19.9</v>
      </c>
      <c r="I22" s="215">
        <v>18.9</v>
      </c>
      <c r="J22" s="218">
        <v>161.8</v>
      </c>
      <c r="K22" s="215">
        <v>168.3</v>
      </c>
      <c r="L22" s="215">
        <v>140.8</v>
      </c>
      <c r="M22" s="218">
        <v>147.4</v>
      </c>
      <c r="N22" s="215">
        <v>151.7</v>
      </c>
      <c r="O22" s="215">
        <v>133.5</v>
      </c>
      <c r="P22" s="215">
        <v>14.4</v>
      </c>
      <c r="Q22" s="215">
        <v>16.6</v>
      </c>
      <c r="R22" s="215">
        <v>7.3</v>
      </c>
    </row>
    <row r="23" spans="2:18" ht="16.5" customHeight="1">
      <c r="B23" s="122"/>
      <c r="C23" s="123"/>
      <c r="D23" s="130"/>
      <c r="E23" s="131" t="s">
        <v>93</v>
      </c>
      <c r="F23" s="123"/>
      <c r="G23" s="219">
        <v>20</v>
      </c>
      <c r="H23" s="219">
        <v>20.3</v>
      </c>
      <c r="I23" s="219">
        <v>19.2</v>
      </c>
      <c r="J23" s="219">
        <v>166.2</v>
      </c>
      <c r="K23" s="219">
        <v>172</v>
      </c>
      <c r="L23" s="219">
        <v>148</v>
      </c>
      <c r="M23" s="219">
        <v>151.7</v>
      </c>
      <c r="N23" s="219">
        <v>156.2</v>
      </c>
      <c r="O23" s="219">
        <v>137.7</v>
      </c>
      <c r="P23" s="219">
        <v>14.5</v>
      </c>
      <c r="Q23" s="219">
        <v>15.8</v>
      </c>
      <c r="R23" s="219">
        <v>10.3</v>
      </c>
    </row>
    <row r="24" spans="2:18" ht="16.5" customHeight="1">
      <c r="B24" s="122"/>
      <c r="C24" s="123"/>
      <c r="D24" s="130"/>
      <c r="E24" s="131" t="s">
        <v>186</v>
      </c>
      <c r="F24" s="123"/>
      <c r="G24" s="217">
        <v>19.7</v>
      </c>
      <c r="H24" s="217">
        <v>19.8</v>
      </c>
      <c r="I24" s="217">
        <v>19.3</v>
      </c>
      <c r="J24" s="217">
        <v>174.5</v>
      </c>
      <c r="K24" s="217">
        <v>180.4</v>
      </c>
      <c r="L24" s="217">
        <v>161.4</v>
      </c>
      <c r="M24" s="217">
        <v>153.7</v>
      </c>
      <c r="N24" s="217">
        <v>157.5</v>
      </c>
      <c r="O24" s="217">
        <v>145.3</v>
      </c>
      <c r="P24" s="217">
        <v>20.8</v>
      </c>
      <c r="Q24" s="217">
        <v>22.9</v>
      </c>
      <c r="R24" s="217">
        <v>16.1</v>
      </c>
    </row>
    <row r="25" spans="2:18" ht="16.5" customHeight="1">
      <c r="B25" s="122"/>
      <c r="C25" s="123"/>
      <c r="D25" s="130"/>
      <c r="E25" s="131" t="s">
        <v>187</v>
      </c>
      <c r="F25" s="123"/>
      <c r="G25" s="217">
        <v>19</v>
      </c>
      <c r="H25" s="217">
        <v>19</v>
      </c>
      <c r="I25" s="217">
        <v>19</v>
      </c>
      <c r="J25" s="217">
        <v>165.5</v>
      </c>
      <c r="K25" s="217">
        <v>173</v>
      </c>
      <c r="L25" s="217">
        <v>150.8</v>
      </c>
      <c r="M25" s="217">
        <v>145.2</v>
      </c>
      <c r="N25" s="217">
        <v>150.1</v>
      </c>
      <c r="O25" s="217">
        <v>135.6</v>
      </c>
      <c r="P25" s="217">
        <v>20.3</v>
      </c>
      <c r="Q25" s="217">
        <v>22.9</v>
      </c>
      <c r="R25" s="217">
        <v>15.2</v>
      </c>
    </row>
    <row r="26" spans="2:18" ht="16.5" customHeight="1">
      <c r="B26" s="122"/>
      <c r="C26" s="123"/>
      <c r="D26" s="130"/>
      <c r="E26" s="131" t="s">
        <v>94</v>
      </c>
      <c r="F26" s="123"/>
      <c r="G26" s="217">
        <v>18.8</v>
      </c>
      <c r="H26" s="217">
        <v>18.7</v>
      </c>
      <c r="I26" s="217">
        <v>19.1</v>
      </c>
      <c r="J26" s="217">
        <v>165</v>
      </c>
      <c r="K26" s="217">
        <v>167.2</v>
      </c>
      <c r="L26" s="217">
        <v>157.8</v>
      </c>
      <c r="M26" s="217">
        <v>146.9</v>
      </c>
      <c r="N26" s="217">
        <v>147.3</v>
      </c>
      <c r="O26" s="217">
        <v>145.8</v>
      </c>
      <c r="P26" s="217">
        <v>18.1</v>
      </c>
      <c r="Q26" s="217">
        <v>19.9</v>
      </c>
      <c r="R26" s="217">
        <v>12</v>
      </c>
    </row>
    <row r="27" spans="2:18" ht="16.5" customHeight="1">
      <c r="B27" s="122"/>
      <c r="C27" s="123"/>
      <c r="D27" s="130"/>
      <c r="E27" s="131" t="s">
        <v>95</v>
      </c>
      <c r="F27" s="123"/>
      <c r="G27" s="217">
        <v>18.6</v>
      </c>
      <c r="H27" s="217">
        <v>18.6</v>
      </c>
      <c r="I27" s="217">
        <v>18.7</v>
      </c>
      <c r="J27" s="217">
        <v>155.3</v>
      </c>
      <c r="K27" s="217">
        <v>159</v>
      </c>
      <c r="L27" s="217">
        <v>146.5</v>
      </c>
      <c r="M27" s="217">
        <v>141.1</v>
      </c>
      <c r="N27" s="217">
        <v>142.2</v>
      </c>
      <c r="O27" s="217">
        <v>138.5</v>
      </c>
      <c r="P27" s="217">
        <v>14.2</v>
      </c>
      <c r="Q27" s="217">
        <v>16.8</v>
      </c>
      <c r="R27" s="217">
        <v>8</v>
      </c>
    </row>
    <row r="28" spans="1:18" ht="16.5" customHeight="1">
      <c r="A28" s="313" t="s">
        <v>212</v>
      </c>
      <c r="B28" s="122"/>
      <c r="C28" s="123"/>
      <c r="D28" s="130"/>
      <c r="E28" s="131" t="s">
        <v>96</v>
      </c>
      <c r="F28" s="123"/>
      <c r="G28" s="217">
        <v>19.6</v>
      </c>
      <c r="H28" s="217">
        <v>19.6</v>
      </c>
      <c r="I28" s="217">
        <v>19.6</v>
      </c>
      <c r="J28" s="217">
        <v>176.2</v>
      </c>
      <c r="K28" s="217">
        <v>180.4</v>
      </c>
      <c r="L28" s="217">
        <v>164.1</v>
      </c>
      <c r="M28" s="217">
        <v>152.6</v>
      </c>
      <c r="N28" s="217">
        <v>153.3</v>
      </c>
      <c r="O28" s="217">
        <v>150.5</v>
      </c>
      <c r="P28" s="217">
        <v>23.6</v>
      </c>
      <c r="Q28" s="217">
        <v>27.1</v>
      </c>
      <c r="R28" s="217">
        <v>13.6</v>
      </c>
    </row>
    <row r="29" spans="1:18" ht="16.5" customHeight="1">
      <c r="A29" s="313"/>
      <c r="B29" s="122"/>
      <c r="C29" s="123"/>
      <c r="D29" s="130"/>
      <c r="E29" s="131" t="s">
        <v>188</v>
      </c>
      <c r="F29" s="123"/>
      <c r="G29" s="217">
        <v>20</v>
      </c>
      <c r="H29" s="217">
        <v>20.7</v>
      </c>
      <c r="I29" s="217">
        <v>18.5</v>
      </c>
      <c r="J29" s="217">
        <v>169.4</v>
      </c>
      <c r="K29" s="217">
        <v>182.6</v>
      </c>
      <c r="L29" s="217">
        <v>142.3</v>
      </c>
      <c r="M29" s="217">
        <v>150.9</v>
      </c>
      <c r="N29" s="217">
        <v>159.1</v>
      </c>
      <c r="O29" s="217">
        <v>134.2</v>
      </c>
      <c r="P29" s="217">
        <v>18.5</v>
      </c>
      <c r="Q29" s="217">
        <v>23.5</v>
      </c>
      <c r="R29" s="217">
        <v>8.1</v>
      </c>
    </row>
    <row r="30" spans="1:18" ht="16.5" customHeight="1">
      <c r="A30" s="313"/>
      <c r="B30" s="132"/>
      <c r="C30" s="133"/>
      <c r="D30" s="130"/>
      <c r="E30" s="125" t="s">
        <v>209</v>
      </c>
      <c r="F30" s="133"/>
      <c r="G30" s="220">
        <v>19.2</v>
      </c>
      <c r="H30" s="220">
        <v>19.4</v>
      </c>
      <c r="I30" s="220">
        <v>18.3</v>
      </c>
      <c r="J30" s="220">
        <v>160.5</v>
      </c>
      <c r="K30" s="220">
        <v>164.8</v>
      </c>
      <c r="L30" s="220">
        <v>140.7</v>
      </c>
      <c r="M30" s="220">
        <v>148.7</v>
      </c>
      <c r="N30" s="220">
        <v>151.3</v>
      </c>
      <c r="O30" s="220">
        <v>136.8</v>
      </c>
      <c r="P30" s="220">
        <v>11.8</v>
      </c>
      <c r="Q30" s="220">
        <v>13.5</v>
      </c>
      <c r="R30" s="220">
        <v>3.9</v>
      </c>
    </row>
    <row r="31" spans="2:18" ht="16.5" customHeight="1">
      <c r="B31" s="136"/>
      <c r="C31" s="1"/>
      <c r="D31" s="298" t="s">
        <v>97</v>
      </c>
      <c r="E31" s="299"/>
      <c r="F31" s="137"/>
      <c r="G31" s="219">
        <v>18</v>
      </c>
      <c r="H31" s="219">
        <v>17.9</v>
      </c>
      <c r="I31" s="219">
        <v>18.7</v>
      </c>
      <c r="J31" s="219">
        <v>149.2</v>
      </c>
      <c r="K31" s="219">
        <v>149.2</v>
      </c>
      <c r="L31" s="219">
        <v>148.7</v>
      </c>
      <c r="M31" s="219">
        <v>135.5</v>
      </c>
      <c r="N31" s="219">
        <v>135.6</v>
      </c>
      <c r="O31" s="219">
        <v>134.6</v>
      </c>
      <c r="P31" s="219">
        <v>13.7</v>
      </c>
      <c r="Q31" s="219">
        <v>13.6</v>
      </c>
      <c r="R31" s="219">
        <v>14.1</v>
      </c>
    </row>
    <row r="32" spans="2:18" ht="16.5" customHeight="1">
      <c r="B32" s="122"/>
      <c r="C32" s="123"/>
      <c r="D32" s="300" t="s">
        <v>98</v>
      </c>
      <c r="E32" s="300"/>
      <c r="F32" s="124"/>
      <c r="G32" s="219">
        <v>18.5</v>
      </c>
      <c r="H32" s="219">
        <v>18.7</v>
      </c>
      <c r="I32" s="219">
        <v>17.8</v>
      </c>
      <c r="J32" s="219">
        <v>159.5</v>
      </c>
      <c r="K32" s="219">
        <v>163.8</v>
      </c>
      <c r="L32" s="219">
        <v>145</v>
      </c>
      <c r="M32" s="219">
        <v>143.8</v>
      </c>
      <c r="N32" s="219">
        <v>146.7</v>
      </c>
      <c r="O32" s="219">
        <v>134</v>
      </c>
      <c r="P32" s="219">
        <v>15.7</v>
      </c>
      <c r="Q32" s="219">
        <v>17.1</v>
      </c>
      <c r="R32" s="219">
        <v>11</v>
      </c>
    </row>
    <row r="33" spans="2:18" ht="16.5" customHeight="1">
      <c r="B33" s="122"/>
      <c r="C33" s="123"/>
      <c r="D33" s="294" t="s">
        <v>190</v>
      </c>
      <c r="E33" s="294"/>
      <c r="F33" s="124"/>
      <c r="G33" s="219">
        <v>20.2</v>
      </c>
      <c r="H33" s="219">
        <v>20.2</v>
      </c>
      <c r="I33" s="219">
        <v>20.3</v>
      </c>
      <c r="J33" s="219">
        <v>173.7</v>
      </c>
      <c r="K33" s="219">
        <v>177.8</v>
      </c>
      <c r="L33" s="219">
        <v>125.8</v>
      </c>
      <c r="M33" s="219">
        <v>143.4</v>
      </c>
      <c r="N33" s="219">
        <v>145.5</v>
      </c>
      <c r="O33" s="219">
        <v>118.7</v>
      </c>
      <c r="P33" s="219">
        <v>30.3</v>
      </c>
      <c r="Q33" s="219">
        <v>32.3</v>
      </c>
      <c r="R33" s="219">
        <v>7.1</v>
      </c>
    </row>
    <row r="34" spans="2:18" ht="16.5" customHeight="1">
      <c r="B34" s="132"/>
      <c r="C34" s="138"/>
      <c r="D34" s="312" t="s">
        <v>191</v>
      </c>
      <c r="E34" s="312"/>
      <c r="F34" s="124"/>
      <c r="G34" s="219">
        <v>19.5</v>
      </c>
      <c r="H34" s="219">
        <v>20.8</v>
      </c>
      <c r="I34" s="219">
        <v>18.6</v>
      </c>
      <c r="J34" s="219">
        <v>135.2</v>
      </c>
      <c r="K34" s="219">
        <v>164</v>
      </c>
      <c r="L34" s="219">
        <v>113.9</v>
      </c>
      <c r="M34" s="219">
        <v>130</v>
      </c>
      <c r="N34" s="219">
        <v>155.7</v>
      </c>
      <c r="O34" s="219">
        <v>110.9</v>
      </c>
      <c r="P34" s="219">
        <v>5.2</v>
      </c>
      <c r="Q34" s="219">
        <v>8.3</v>
      </c>
      <c r="R34" s="219">
        <v>3</v>
      </c>
    </row>
    <row r="35" spans="2:18" ht="16.5" customHeight="1">
      <c r="B35" s="136"/>
      <c r="C35" s="1"/>
      <c r="D35" s="139"/>
      <c r="E35" s="139" t="s">
        <v>99</v>
      </c>
      <c r="F35" s="152"/>
      <c r="G35" s="214">
        <v>20.3</v>
      </c>
      <c r="H35" s="214">
        <v>20.9</v>
      </c>
      <c r="I35" s="214">
        <v>18.7</v>
      </c>
      <c r="J35" s="214">
        <v>162</v>
      </c>
      <c r="K35" s="214">
        <v>170.7</v>
      </c>
      <c r="L35" s="214">
        <v>139.6</v>
      </c>
      <c r="M35" s="214">
        <v>150</v>
      </c>
      <c r="N35" s="214">
        <v>156.5</v>
      </c>
      <c r="O35" s="214">
        <v>133.3</v>
      </c>
      <c r="P35" s="214">
        <v>12</v>
      </c>
      <c r="Q35" s="214">
        <v>14.2</v>
      </c>
      <c r="R35" s="214">
        <v>6.3</v>
      </c>
    </row>
    <row r="36" spans="2:18" ht="16.5" customHeight="1">
      <c r="B36" s="132"/>
      <c r="C36" s="138"/>
      <c r="D36" s="125"/>
      <c r="E36" s="125" t="s">
        <v>100</v>
      </c>
      <c r="F36" s="135"/>
      <c r="G36" s="221">
        <v>19.4</v>
      </c>
      <c r="H36" s="221">
        <v>20.7</v>
      </c>
      <c r="I36" s="221">
        <v>18.6</v>
      </c>
      <c r="J36" s="221">
        <v>129.5</v>
      </c>
      <c r="K36" s="221">
        <v>161.1</v>
      </c>
      <c r="L36" s="221">
        <v>111.5</v>
      </c>
      <c r="M36" s="221">
        <v>125.7</v>
      </c>
      <c r="N36" s="221">
        <v>155.3</v>
      </c>
      <c r="O36" s="221">
        <v>108.8</v>
      </c>
      <c r="P36" s="221">
        <v>3.8</v>
      </c>
      <c r="Q36" s="221">
        <v>5.8</v>
      </c>
      <c r="R36" s="221">
        <v>2.7</v>
      </c>
    </row>
    <row r="37" spans="2:18" ht="16.5" customHeight="1">
      <c r="B37" s="136"/>
      <c r="C37" s="1"/>
      <c r="D37" s="297" t="s">
        <v>192</v>
      </c>
      <c r="E37" s="297"/>
      <c r="F37" s="137"/>
      <c r="G37" s="219">
        <v>18.6</v>
      </c>
      <c r="H37" s="219">
        <v>19.8</v>
      </c>
      <c r="I37" s="219">
        <v>17.4</v>
      </c>
      <c r="J37" s="219">
        <v>142.5</v>
      </c>
      <c r="K37" s="219">
        <v>158.2</v>
      </c>
      <c r="L37" s="219">
        <v>127.9</v>
      </c>
      <c r="M37" s="219">
        <v>134.3</v>
      </c>
      <c r="N37" s="219">
        <v>146.3</v>
      </c>
      <c r="O37" s="219">
        <v>123.2</v>
      </c>
      <c r="P37" s="219">
        <v>8.2</v>
      </c>
      <c r="Q37" s="219">
        <v>11.9</v>
      </c>
      <c r="R37" s="219">
        <v>4.7</v>
      </c>
    </row>
    <row r="38" spans="2:18" ht="16.5" customHeight="1">
      <c r="B38" s="122"/>
      <c r="C38" s="202"/>
      <c r="D38" s="294" t="s">
        <v>193</v>
      </c>
      <c r="E38" s="294"/>
      <c r="F38" s="124"/>
      <c r="G38" s="219">
        <v>19.9</v>
      </c>
      <c r="H38" s="219">
        <v>20.1</v>
      </c>
      <c r="I38" s="219">
        <v>19.7</v>
      </c>
      <c r="J38" s="219">
        <v>151</v>
      </c>
      <c r="K38" s="219">
        <v>150.2</v>
      </c>
      <c r="L38" s="219">
        <v>152.2</v>
      </c>
      <c r="M38" s="219">
        <v>148.1</v>
      </c>
      <c r="N38" s="219">
        <v>147</v>
      </c>
      <c r="O38" s="219">
        <v>149.7</v>
      </c>
      <c r="P38" s="219">
        <v>2.9</v>
      </c>
      <c r="Q38" s="219">
        <v>3.2</v>
      </c>
      <c r="R38" s="219">
        <v>2.5</v>
      </c>
    </row>
    <row r="39" spans="2:18" ht="16.5" customHeight="1">
      <c r="B39" s="122"/>
      <c r="C39" s="1"/>
      <c r="D39" s="294" t="s">
        <v>194</v>
      </c>
      <c r="E39" s="294"/>
      <c r="F39" s="142"/>
      <c r="G39" s="219">
        <v>18.6</v>
      </c>
      <c r="H39" s="219">
        <v>18.9</v>
      </c>
      <c r="I39" s="219">
        <v>17.9</v>
      </c>
      <c r="J39" s="219">
        <v>149.3</v>
      </c>
      <c r="K39" s="219">
        <v>154.4</v>
      </c>
      <c r="L39" s="219">
        <v>134.9</v>
      </c>
      <c r="M39" s="219">
        <v>140.8</v>
      </c>
      <c r="N39" s="219">
        <v>144.5</v>
      </c>
      <c r="O39" s="219">
        <v>130.3</v>
      </c>
      <c r="P39" s="219">
        <v>8.5</v>
      </c>
      <c r="Q39" s="219">
        <v>9.9</v>
      </c>
      <c r="R39" s="219">
        <v>4.6</v>
      </c>
    </row>
    <row r="40" spans="2:18" ht="16.5" customHeight="1">
      <c r="B40" s="122"/>
      <c r="C40" s="123"/>
      <c r="D40" s="301" t="s">
        <v>195</v>
      </c>
      <c r="E40" s="301"/>
      <c r="F40" s="137"/>
      <c r="G40" s="219">
        <v>16.9</v>
      </c>
      <c r="H40" s="219">
        <v>17.8</v>
      </c>
      <c r="I40" s="219">
        <v>16.5</v>
      </c>
      <c r="J40" s="219">
        <v>101.3</v>
      </c>
      <c r="K40" s="219">
        <v>133.2</v>
      </c>
      <c r="L40" s="219">
        <v>89.3</v>
      </c>
      <c r="M40" s="219">
        <v>96.6</v>
      </c>
      <c r="N40" s="219">
        <v>119.1</v>
      </c>
      <c r="O40" s="219">
        <v>88.1</v>
      </c>
      <c r="P40" s="219">
        <v>4.7</v>
      </c>
      <c r="Q40" s="219">
        <v>14.1</v>
      </c>
      <c r="R40" s="219">
        <v>1.2</v>
      </c>
    </row>
    <row r="41" spans="2:18" ht="16.5" customHeight="1">
      <c r="B41" s="122"/>
      <c r="C41" s="123"/>
      <c r="D41" s="294" t="s">
        <v>196</v>
      </c>
      <c r="E41" s="294"/>
      <c r="F41" s="124"/>
      <c r="G41" s="219">
        <v>16.8</v>
      </c>
      <c r="H41" s="219">
        <v>20.8</v>
      </c>
      <c r="I41" s="219">
        <v>14.4</v>
      </c>
      <c r="J41" s="219">
        <v>119.8</v>
      </c>
      <c r="K41" s="219">
        <v>148.5</v>
      </c>
      <c r="L41" s="219">
        <v>102.5</v>
      </c>
      <c r="M41" s="219">
        <v>115.2</v>
      </c>
      <c r="N41" s="219">
        <v>141.7</v>
      </c>
      <c r="O41" s="219">
        <v>99.2</v>
      </c>
      <c r="P41" s="219">
        <v>4.6</v>
      </c>
      <c r="Q41" s="219">
        <v>6.8</v>
      </c>
      <c r="R41" s="219">
        <v>3.3</v>
      </c>
    </row>
    <row r="42" spans="2:18" ht="16.5" customHeight="1">
      <c r="B42" s="122"/>
      <c r="C42" s="123"/>
      <c r="D42" s="295" t="s">
        <v>102</v>
      </c>
      <c r="E42" s="295"/>
      <c r="F42" s="124"/>
      <c r="G42" s="219">
        <v>16.1</v>
      </c>
      <c r="H42" s="219">
        <v>16.5</v>
      </c>
      <c r="I42" s="219">
        <v>15.7</v>
      </c>
      <c r="J42" s="219">
        <v>117.6</v>
      </c>
      <c r="K42" s="219">
        <v>126</v>
      </c>
      <c r="L42" s="219">
        <v>111.5</v>
      </c>
      <c r="M42" s="219">
        <v>102.8</v>
      </c>
      <c r="N42" s="219">
        <v>106.5</v>
      </c>
      <c r="O42" s="219">
        <v>100.1</v>
      </c>
      <c r="P42" s="219">
        <v>14.8</v>
      </c>
      <c r="Q42" s="219">
        <v>19.5</v>
      </c>
      <c r="R42" s="219">
        <v>11.4</v>
      </c>
    </row>
    <row r="43" spans="2:18" ht="16.5" customHeight="1">
      <c r="B43" s="122"/>
      <c r="C43" s="123"/>
      <c r="D43" s="296" t="s">
        <v>101</v>
      </c>
      <c r="E43" s="296"/>
      <c r="F43" s="124"/>
      <c r="G43" s="219">
        <v>18</v>
      </c>
      <c r="H43" s="219">
        <v>17.7</v>
      </c>
      <c r="I43" s="219">
        <v>18</v>
      </c>
      <c r="J43" s="219">
        <v>139.8</v>
      </c>
      <c r="K43" s="219">
        <v>142</v>
      </c>
      <c r="L43" s="219">
        <v>139</v>
      </c>
      <c r="M43" s="219">
        <v>135.1</v>
      </c>
      <c r="N43" s="219">
        <v>136.2</v>
      </c>
      <c r="O43" s="219">
        <v>134.7</v>
      </c>
      <c r="P43" s="219">
        <v>4.7</v>
      </c>
      <c r="Q43" s="219">
        <v>5.8</v>
      </c>
      <c r="R43" s="219">
        <v>4.3</v>
      </c>
    </row>
    <row r="44" spans="2:18" ht="16.5" customHeight="1">
      <c r="B44" s="50"/>
      <c r="C44" s="126"/>
      <c r="D44" s="203"/>
      <c r="E44" s="201" t="s">
        <v>197</v>
      </c>
      <c r="F44" s="129"/>
      <c r="G44" s="214">
        <v>17.5</v>
      </c>
      <c r="H44" s="214">
        <v>17.3</v>
      </c>
      <c r="I44" s="214">
        <v>17.6</v>
      </c>
      <c r="J44" s="214">
        <v>135.5</v>
      </c>
      <c r="K44" s="214">
        <v>138.4</v>
      </c>
      <c r="L44" s="214">
        <v>134.3</v>
      </c>
      <c r="M44" s="214">
        <v>129.9</v>
      </c>
      <c r="N44" s="214">
        <v>131.5</v>
      </c>
      <c r="O44" s="214">
        <v>129.2</v>
      </c>
      <c r="P44" s="214">
        <v>5.6</v>
      </c>
      <c r="Q44" s="214">
        <v>6.9</v>
      </c>
      <c r="R44" s="214">
        <v>5.1</v>
      </c>
    </row>
    <row r="45" spans="2:18" ht="16.5" customHeight="1">
      <c r="B45" s="132"/>
      <c r="C45" s="133"/>
      <c r="D45" s="125"/>
      <c r="E45" s="200" t="s">
        <v>198</v>
      </c>
      <c r="F45" s="135"/>
      <c r="G45" s="220">
        <v>18.6</v>
      </c>
      <c r="H45" s="220">
        <v>18.5</v>
      </c>
      <c r="I45" s="220">
        <v>18.6</v>
      </c>
      <c r="J45" s="220">
        <v>145.4</v>
      </c>
      <c r="K45" s="220">
        <v>148.9</v>
      </c>
      <c r="L45" s="220">
        <v>144.5</v>
      </c>
      <c r="M45" s="220">
        <v>141.9</v>
      </c>
      <c r="N45" s="220">
        <v>145.4</v>
      </c>
      <c r="O45" s="220">
        <v>141.1</v>
      </c>
      <c r="P45" s="220">
        <v>3.5</v>
      </c>
      <c r="Q45" s="220">
        <v>3.5</v>
      </c>
      <c r="R45" s="220">
        <v>3.4</v>
      </c>
    </row>
    <row r="46" spans="2:18" ht="16.5" customHeight="1">
      <c r="B46" s="122"/>
      <c r="C46" s="123"/>
      <c r="D46" s="295" t="s">
        <v>103</v>
      </c>
      <c r="E46" s="295"/>
      <c r="F46" s="124"/>
      <c r="G46" s="219">
        <v>19.7</v>
      </c>
      <c r="H46" s="219">
        <v>20.3</v>
      </c>
      <c r="I46" s="219">
        <v>18.9</v>
      </c>
      <c r="J46" s="219">
        <v>149.4</v>
      </c>
      <c r="K46" s="219">
        <v>160.4</v>
      </c>
      <c r="L46" s="219">
        <v>136.5</v>
      </c>
      <c r="M46" s="219">
        <v>139</v>
      </c>
      <c r="N46" s="219">
        <v>151.2</v>
      </c>
      <c r="O46" s="219">
        <v>124.7</v>
      </c>
      <c r="P46" s="219">
        <v>10.4</v>
      </c>
      <c r="Q46" s="219">
        <v>9.2</v>
      </c>
      <c r="R46" s="219">
        <v>11.8</v>
      </c>
    </row>
    <row r="47" spans="2:18" ht="16.5" customHeight="1">
      <c r="B47" s="122"/>
      <c r="C47" s="123"/>
      <c r="D47" s="290" t="s">
        <v>104</v>
      </c>
      <c r="E47" s="290"/>
      <c r="F47" s="124"/>
      <c r="G47" s="219">
        <v>19</v>
      </c>
      <c r="H47" s="219">
        <v>19.2</v>
      </c>
      <c r="I47" s="219">
        <v>18.6</v>
      </c>
      <c r="J47" s="219">
        <v>153.6</v>
      </c>
      <c r="K47" s="219">
        <v>162.3</v>
      </c>
      <c r="L47" s="219">
        <v>139</v>
      </c>
      <c r="M47" s="219">
        <v>140.3</v>
      </c>
      <c r="N47" s="219">
        <v>145.6</v>
      </c>
      <c r="O47" s="219">
        <v>131.4</v>
      </c>
      <c r="P47" s="219">
        <v>13.3</v>
      </c>
      <c r="Q47" s="219">
        <v>16.7</v>
      </c>
      <c r="R47" s="219">
        <v>7.6</v>
      </c>
    </row>
    <row r="48" spans="2:18" ht="16.5" customHeight="1">
      <c r="B48" s="50"/>
      <c r="C48" s="205"/>
      <c r="D48" s="143"/>
      <c r="E48" s="201" t="s">
        <v>199</v>
      </c>
      <c r="F48" s="129"/>
      <c r="G48" s="214">
        <v>20.2</v>
      </c>
      <c r="H48" s="214">
        <v>21.3</v>
      </c>
      <c r="I48" s="214">
        <v>19.8</v>
      </c>
      <c r="J48" s="214">
        <v>168.8</v>
      </c>
      <c r="K48" s="214">
        <v>197.6</v>
      </c>
      <c r="L48" s="214">
        <v>155</v>
      </c>
      <c r="M48" s="214">
        <v>150.7</v>
      </c>
      <c r="N48" s="214">
        <v>162.6</v>
      </c>
      <c r="O48" s="214">
        <v>145</v>
      </c>
      <c r="P48" s="214">
        <v>18.1</v>
      </c>
      <c r="Q48" s="214">
        <v>35</v>
      </c>
      <c r="R48" s="214">
        <v>10</v>
      </c>
    </row>
    <row r="49" spans="2:18" ht="16.5" customHeight="1">
      <c r="B49" s="122"/>
      <c r="C49" s="207"/>
      <c r="D49" s="208"/>
      <c r="E49" s="199" t="s">
        <v>200</v>
      </c>
      <c r="F49" s="142"/>
      <c r="G49" s="215">
        <v>18.3</v>
      </c>
      <c r="H49" s="215">
        <v>18.4</v>
      </c>
      <c r="I49" s="215">
        <v>17.9</v>
      </c>
      <c r="J49" s="215">
        <v>144.2</v>
      </c>
      <c r="K49" s="215">
        <v>149.7</v>
      </c>
      <c r="L49" s="215">
        <v>128.7</v>
      </c>
      <c r="M49" s="215">
        <v>134.4</v>
      </c>
      <c r="N49" s="215">
        <v>138.3</v>
      </c>
      <c r="O49" s="215">
        <v>123.4</v>
      </c>
      <c r="P49" s="215">
        <v>9.8</v>
      </c>
      <c r="Q49" s="215">
        <v>11.4</v>
      </c>
      <c r="R49" s="215">
        <v>5.3</v>
      </c>
    </row>
    <row r="50" spans="2:18" ht="16.5" customHeight="1">
      <c r="B50" s="132"/>
      <c r="C50" s="138"/>
      <c r="D50" s="134"/>
      <c r="E50" s="209" t="s">
        <v>201</v>
      </c>
      <c r="F50" s="135"/>
      <c r="G50" s="221">
        <v>19.1</v>
      </c>
      <c r="H50" s="221">
        <v>19.7</v>
      </c>
      <c r="I50" s="221">
        <v>17.4</v>
      </c>
      <c r="J50" s="221">
        <v>155.5</v>
      </c>
      <c r="K50" s="221">
        <v>169.4</v>
      </c>
      <c r="L50" s="221">
        <v>120.2</v>
      </c>
      <c r="M50" s="221">
        <v>140.8</v>
      </c>
      <c r="N50" s="221">
        <v>151.2</v>
      </c>
      <c r="O50" s="221">
        <v>114.4</v>
      </c>
      <c r="P50" s="221">
        <v>14.7</v>
      </c>
      <c r="Q50" s="221">
        <v>18.2</v>
      </c>
      <c r="R50" s="221">
        <v>5.8</v>
      </c>
    </row>
    <row r="52" spans="2:18" ht="14.25" customHeight="1">
      <c r="B52" s="106"/>
      <c r="C52" s="107"/>
      <c r="D52" s="107"/>
      <c r="E52" s="107"/>
      <c r="F52" s="107"/>
      <c r="G52" s="107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</sheetData>
  <mergeCells count="22">
    <mergeCell ref="D47:E47"/>
    <mergeCell ref="D34:E34"/>
    <mergeCell ref="D37:E37"/>
    <mergeCell ref="D38:E38"/>
    <mergeCell ref="D39:E39"/>
    <mergeCell ref="D40:E40"/>
    <mergeCell ref="D41:E41"/>
    <mergeCell ref="D42:E42"/>
    <mergeCell ref="D43:E43"/>
    <mergeCell ref="D46:E46"/>
    <mergeCell ref="G5:I5"/>
    <mergeCell ref="J5:L5"/>
    <mergeCell ref="M5:O5"/>
    <mergeCell ref="P5:R5"/>
    <mergeCell ref="B6:E6"/>
    <mergeCell ref="D8:E8"/>
    <mergeCell ref="D9:E9"/>
    <mergeCell ref="D10:E10"/>
    <mergeCell ref="A28:A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horizontalDpi="600" verticalDpi="600" orientation="landscape" paperSize="9" scale="70" r:id="rId3"/>
  <rowBreaks count="1" manualBreakCount="1">
    <brk id="48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zoomScale="60" zoomScaleNormal="60" workbookViewId="0" topLeftCell="A22">
      <selection activeCell="F8" sqref="F8:Q50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27" customWidth="1"/>
    <col min="4" max="4" width="46.75390625" style="127" customWidth="1"/>
    <col min="5" max="5" width="0.875" style="0" customWidth="1"/>
    <col min="6" max="17" width="10.625" style="0" customWidth="1"/>
  </cols>
  <sheetData>
    <row r="1" ht="24.75" customHeight="1">
      <c r="P1" s="161" t="s">
        <v>221</v>
      </c>
    </row>
    <row r="2" spans="1:17" ht="18.75">
      <c r="A2" s="103" t="s">
        <v>213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9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8" customHeight="1">
      <c r="A4" s="108"/>
      <c r="B4" s="108"/>
      <c r="C4" s="109"/>
      <c r="D4" s="109"/>
      <c r="E4" s="108"/>
      <c r="G4" s="108"/>
      <c r="H4" s="108"/>
      <c r="I4" s="108"/>
      <c r="J4" s="108"/>
      <c r="K4" s="108"/>
      <c r="L4" s="108"/>
      <c r="M4" s="108"/>
      <c r="N4" s="110" t="s">
        <v>214</v>
      </c>
      <c r="O4" s="108"/>
      <c r="P4" s="108"/>
      <c r="Q4" s="108"/>
    </row>
    <row r="5" spans="1:17" s="115" customFormat="1" ht="18" customHeight="1">
      <c r="A5" s="111"/>
      <c r="B5" s="112"/>
      <c r="C5" s="113"/>
      <c r="D5" s="113"/>
      <c r="E5" s="114"/>
      <c r="F5" s="315" t="s">
        <v>115</v>
      </c>
      <c r="G5" s="316"/>
      <c r="H5" s="316"/>
      <c r="I5" s="315" t="s">
        <v>116</v>
      </c>
      <c r="J5" s="317"/>
      <c r="K5" s="317"/>
      <c r="L5" s="315" t="s">
        <v>65</v>
      </c>
      <c r="M5" s="317"/>
      <c r="N5" s="317"/>
      <c r="O5" s="302" t="s">
        <v>117</v>
      </c>
      <c r="P5" s="318"/>
      <c r="Q5" s="319"/>
    </row>
    <row r="6" spans="1:17" s="115" customFormat="1" ht="18" customHeight="1" thickBot="1">
      <c r="A6" s="305" t="s">
        <v>111</v>
      </c>
      <c r="B6" s="314"/>
      <c r="C6" s="314"/>
      <c r="D6" s="306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118" t="s">
        <v>112</v>
      </c>
      <c r="M6" s="116" t="s">
        <v>113</v>
      </c>
      <c r="N6" s="116" t="s">
        <v>114</v>
      </c>
      <c r="O6" s="116" t="s">
        <v>112</v>
      </c>
      <c r="P6" s="118" t="s">
        <v>113</v>
      </c>
      <c r="Q6" s="117" t="s">
        <v>114</v>
      </c>
    </row>
    <row r="7" spans="1:17" s="115" customFormat="1" ht="14.25" customHeight="1" thickBot="1" thickTop="1">
      <c r="A7" s="145"/>
      <c r="B7" s="145"/>
      <c r="C7" s="146"/>
      <c r="D7" s="146"/>
      <c r="E7" s="147"/>
      <c r="F7" s="148" t="s">
        <v>118</v>
      </c>
      <c r="G7" s="149" t="s">
        <v>118</v>
      </c>
      <c r="H7" s="149" t="s">
        <v>118</v>
      </c>
      <c r="I7" s="150" t="s">
        <v>119</v>
      </c>
      <c r="J7" s="150" t="s">
        <v>119</v>
      </c>
      <c r="K7" s="150" t="s">
        <v>119</v>
      </c>
      <c r="L7" s="150" t="s">
        <v>119</v>
      </c>
      <c r="M7" s="150" t="s">
        <v>119</v>
      </c>
      <c r="N7" s="150" t="s">
        <v>119</v>
      </c>
      <c r="O7" s="150" t="s">
        <v>119</v>
      </c>
      <c r="P7" s="150" t="s">
        <v>119</v>
      </c>
      <c r="Q7" s="150" t="s">
        <v>119</v>
      </c>
    </row>
    <row r="8" spans="1:17" ht="16.5" customHeight="1" thickTop="1">
      <c r="A8" s="210"/>
      <c r="B8" s="211"/>
      <c r="C8" s="307" t="s">
        <v>46</v>
      </c>
      <c r="D8" s="307"/>
      <c r="E8" s="121"/>
      <c r="F8" s="212">
        <v>19</v>
      </c>
      <c r="G8" s="212">
        <v>19.3</v>
      </c>
      <c r="H8" s="212">
        <v>18.5</v>
      </c>
      <c r="I8" s="212">
        <v>152</v>
      </c>
      <c r="J8" s="212">
        <v>163.2</v>
      </c>
      <c r="K8" s="212">
        <v>135.5</v>
      </c>
      <c r="L8" s="212">
        <v>138.8</v>
      </c>
      <c r="M8" s="212">
        <v>145.7</v>
      </c>
      <c r="N8" s="212">
        <v>128.6</v>
      </c>
      <c r="O8" s="212">
        <v>13.2</v>
      </c>
      <c r="P8" s="212">
        <v>17.5</v>
      </c>
      <c r="Q8" s="212">
        <v>6.9</v>
      </c>
    </row>
    <row r="9" spans="1:17" ht="16.5" customHeight="1">
      <c r="A9" s="151"/>
      <c r="B9" s="123"/>
      <c r="C9" s="295" t="s">
        <v>84</v>
      </c>
      <c r="D9" s="295"/>
      <c r="E9" s="124"/>
      <c r="F9" s="213">
        <v>20.1</v>
      </c>
      <c r="G9" s="213">
        <v>20</v>
      </c>
      <c r="H9" s="213">
        <v>20.2</v>
      </c>
      <c r="I9" s="213">
        <v>163.9</v>
      </c>
      <c r="J9" s="213">
        <v>164.3</v>
      </c>
      <c r="K9" s="213">
        <v>160.9</v>
      </c>
      <c r="L9" s="213">
        <v>150.6</v>
      </c>
      <c r="M9" s="213">
        <v>150.8</v>
      </c>
      <c r="N9" s="213">
        <v>149.2</v>
      </c>
      <c r="O9" s="213">
        <v>13.3</v>
      </c>
      <c r="P9" s="213">
        <v>13.5</v>
      </c>
      <c r="Q9" s="213">
        <v>11.7</v>
      </c>
    </row>
    <row r="10" spans="1:17" ht="16.5" customHeight="1">
      <c r="A10" s="122"/>
      <c r="B10" s="123"/>
      <c r="C10" s="290" t="s">
        <v>85</v>
      </c>
      <c r="D10" s="290"/>
      <c r="E10" s="124"/>
      <c r="F10" s="213">
        <v>19.4</v>
      </c>
      <c r="G10" s="213">
        <v>19.4</v>
      </c>
      <c r="H10" s="213">
        <v>19.1</v>
      </c>
      <c r="I10" s="213">
        <v>164.5</v>
      </c>
      <c r="J10" s="213">
        <v>169.5</v>
      </c>
      <c r="K10" s="213">
        <v>151.8</v>
      </c>
      <c r="L10" s="213">
        <v>147.2</v>
      </c>
      <c r="M10" s="213">
        <v>150.1</v>
      </c>
      <c r="N10" s="213">
        <v>139.8</v>
      </c>
      <c r="O10" s="213">
        <v>17.3</v>
      </c>
      <c r="P10" s="213">
        <v>19.4</v>
      </c>
      <c r="Q10" s="213">
        <v>12</v>
      </c>
    </row>
    <row r="11" spans="1:17" ht="16.5" customHeight="1">
      <c r="A11" s="50"/>
      <c r="B11" s="126"/>
      <c r="D11" s="128" t="s">
        <v>181</v>
      </c>
      <c r="E11" s="126"/>
      <c r="F11" s="214">
        <v>19.7</v>
      </c>
      <c r="G11" s="214">
        <v>20.1</v>
      </c>
      <c r="H11" s="214">
        <v>19.3</v>
      </c>
      <c r="I11" s="214">
        <v>155.8</v>
      </c>
      <c r="J11" s="214">
        <v>170.9</v>
      </c>
      <c r="K11" s="214">
        <v>142.1</v>
      </c>
      <c r="L11" s="214">
        <v>138.6</v>
      </c>
      <c r="M11" s="214">
        <v>146.5</v>
      </c>
      <c r="N11" s="214">
        <v>131.5</v>
      </c>
      <c r="O11" s="214">
        <v>17.2</v>
      </c>
      <c r="P11" s="214">
        <v>24.4</v>
      </c>
      <c r="Q11" s="214">
        <v>10.6</v>
      </c>
    </row>
    <row r="12" spans="1:17" ht="16.5" customHeight="1">
      <c r="A12" s="122"/>
      <c r="B12" s="123"/>
      <c r="C12" s="130"/>
      <c r="D12" s="131" t="s">
        <v>182</v>
      </c>
      <c r="E12" s="123"/>
      <c r="F12" s="215">
        <v>20.3</v>
      </c>
      <c r="G12" s="215">
        <v>20.6</v>
      </c>
      <c r="H12" s="215">
        <v>20</v>
      </c>
      <c r="I12" s="215">
        <v>165.1</v>
      </c>
      <c r="J12" s="215">
        <v>166.5</v>
      </c>
      <c r="K12" s="215">
        <v>163.7</v>
      </c>
      <c r="L12" s="215">
        <v>148.9</v>
      </c>
      <c r="M12" s="215">
        <v>153.8</v>
      </c>
      <c r="N12" s="215">
        <v>144.3</v>
      </c>
      <c r="O12" s="215">
        <v>16.2</v>
      </c>
      <c r="P12" s="215">
        <v>12.7</v>
      </c>
      <c r="Q12" s="215">
        <v>19.4</v>
      </c>
    </row>
    <row r="13" spans="1:17" ht="16.5" customHeight="1">
      <c r="A13" s="122"/>
      <c r="B13" s="123"/>
      <c r="C13" s="130"/>
      <c r="D13" s="131" t="s">
        <v>211</v>
      </c>
      <c r="E13" s="123"/>
      <c r="F13" s="215">
        <v>20.6</v>
      </c>
      <c r="G13" s="215">
        <v>20.9</v>
      </c>
      <c r="H13" s="215">
        <v>19.9</v>
      </c>
      <c r="I13" s="215">
        <v>184.6</v>
      </c>
      <c r="J13" s="215">
        <v>188.3</v>
      </c>
      <c r="K13" s="215">
        <v>173.5</v>
      </c>
      <c r="L13" s="215">
        <v>156.4</v>
      </c>
      <c r="M13" s="215">
        <v>157.4</v>
      </c>
      <c r="N13" s="215">
        <v>153.3</v>
      </c>
      <c r="O13" s="215">
        <v>28.2</v>
      </c>
      <c r="P13" s="215">
        <v>30.9</v>
      </c>
      <c r="Q13" s="215">
        <v>20.2</v>
      </c>
    </row>
    <row r="14" spans="1:17" ht="16.5" customHeight="1">
      <c r="A14" s="122"/>
      <c r="B14" s="123"/>
      <c r="C14" s="130"/>
      <c r="D14" s="131" t="s">
        <v>208</v>
      </c>
      <c r="E14" s="123"/>
      <c r="F14" s="215">
        <v>18.9</v>
      </c>
      <c r="G14" s="215">
        <v>19.1</v>
      </c>
      <c r="H14" s="215">
        <v>18.5</v>
      </c>
      <c r="I14" s="215">
        <v>164.5</v>
      </c>
      <c r="J14" s="215">
        <v>168.1</v>
      </c>
      <c r="K14" s="215">
        <v>152.5</v>
      </c>
      <c r="L14" s="215">
        <v>150.1</v>
      </c>
      <c r="M14" s="215">
        <v>153</v>
      </c>
      <c r="N14" s="215">
        <v>140.3</v>
      </c>
      <c r="O14" s="215">
        <v>14.4</v>
      </c>
      <c r="P14" s="215">
        <v>15.1</v>
      </c>
      <c r="Q14" s="215">
        <v>12.2</v>
      </c>
    </row>
    <row r="15" spans="1:17" ht="16.5" customHeight="1">
      <c r="A15" s="122"/>
      <c r="B15" s="123"/>
      <c r="C15" s="130"/>
      <c r="D15" s="131" t="s">
        <v>86</v>
      </c>
      <c r="E15" s="123"/>
      <c r="F15" s="215">
        <v>19.2</v>
      </c>
      <c r="G15" s="215">
        <v>19.5</v>
      </c>
      <c r="H15" s="215">
        <v>18.1</v>
      </c>
      <c r="I15" s="215">
        <v>167.5</v>
      </c>
      <c r="J15" s="215">
        <v>172.4</v>
      </c>
      <c r="K15" s="215">
        <v>152</v>
      </c>
      <c r="L15" s="215">
        <v>153.1</v>
      </c>
      <c r="M15" s="215">
        <v>155.1</v>
      </c>
      <c r="N15" s="215">
        <v>146.9</v>
      </c>
      <c r="O15" s="215">
        <v>14.4</v>
      </c>
      <c r="P15" s="215">
        <v>17.3</v>
      </c>
      <c r="Q15" s="215">
        <v>5.1</v>
      </c>
    </row>
    <row r="16" spans="1:17" ht="16.5" customHeight="1">
      <c r="A16" s="122"/>
      <c r="B16" s="123"/>
      <c r="C16" s="130"/>
      <c r="D16" s="131" t="s">
        <v>87</v>
      </c>
      <c r="E16" s="123"/>
      <c r="F16" s="215">
        <v>19.7</v>
      </c>
      <c r="G16" s="215">
        <v>19.7</v>
      </c>
      <c r="H16" s="215">
        <v>19.6</v>
      </c>
      <c r="I16" s="215">
        <v>178.8</v>
      </c>
      <c r="J16" s="215">
        <v>187.1</v>
      </c>
      <c r="K16" s="215">
        <v>165.1</v>
      </c>
      <c r="L16" s="215">
        <v>153.7</v>
      </c>
      <c r="M16" s="215">
        <v>156.1</v>
      </c>
      <c r="N16" s="215">
        <v>149.7</v>
      </c>
      <c r="O16" s="215">
        <v>25.1</v>
      </c>
      <c r="P16" s="215">
        <v>31</v>
      </c>
      <c r="Q16" s="215">
        <v>15.4</v>
      </c>
    </row>
    <row r="17" spans="1:17" ht="16.5" customHeight="1">
      <c r="A17" s="122"/>
      <c r="B17" s="123"/>
      <c r="C17" s="130"/>
      <c r="D17" s="131" t="s">
        <v>185</v>
      </c>
      <c r="E17" s="123"/>
      <c r="F17" s="215">
        <v>19</v>
      </c>
      <c r="G17" s="215">
        <v>19.1</v>
      </c>
      <c r="H17" s="215">
        <v>18.4</v>
      </c>
      <c r="I17" s="215">
        <v>160</v>
      </c>
      <c r="J17" s="215">
        <v>164</v>
      </c>
      <c r="K17" s="215">
        <v>147.3</v>
      </c>
      <c r="L17" s="215">
        <v>147</v>
      </c>
      <c r="M17" s="215">
        <v>149.4</v>
      </c>
      <c r="N17" s="215">
        <v>139.4</v>
      </c>
      <c r="O17" s="215">
        <v>13</v>
      </c>
      <c r="P17" s="215">
        <v>14.6</v>
      </c>
      <c r="Q17" s="215">
        <v>7.9</v>
      </c>
    </row>
    <row r="18" spans="1:17" ht="16.5" customHeight="1">
      <c r="A18" s="122"/>
      <c r="B18" s="123"/>
      <c r="C18" s="130"/>
      <c r="D18" s="131" t="s">
        <v>88</v>
      </c>
      <c r="E18" s="123"/>
      <c r="F18" s="215">
        <v>19.6</v>
      </c>
      <c r="G18" s="215">
        <v>19.6</v>
      </c>
      <c r="H18" s="215">
        <v>19.4</v>
      </c>
      <c r="I18" s="215">
        <v>163.2</v>
      </c>
      <c r="J18" s="215">
        <v>164.4</v>
      </c>
      <c r="K18" s="215">
        <v>160.1</v>
      </c>
      <c r="L18" s="215">
        <v>150.1</v>
      </c>
      <c r="M18" s="215">
        <v>151.4</v>
      </c>
      <c r="N18" s="215">
        <v>146.7</v>
      </c>
      <c r="O18" s="215">
        <v>13.1</v>
      </c>
      <c r="P18" s="215">
        <v>13</v>
      </c>
      <c r="Q18" s="215">
        <v>13.4</v>
      </c>
    </row>
    <row r="19" spans="1:17" ht="16.5" customHeight="1">
      <c r="A19" s="122"/>
      <c r="B19" s="123"/>
      <c r="C19" s="130"/>
      <c r="D19" s="131" t="s">
        <v>89</v>
      </c>
      <c r="E19" s="123"/>
      <c r="F19" s="215">
        <v>18.6</v>
      </c>
      <c r="G19" s="215">
        <v>19.3</v>
      </c>
      <c r="H19" s="215">
        <v>17.4</v>
      </c>
      <c r="I19" s="215">
        <v>151.5</v>
      </c>
      <c r="J19" s="215">
        <v>165.3</v>
      </c>
      <c r="K19" s="215">
        <v>127.9</v>
      </c>
      <c r="L19" s="215">
        <v>143</v>
      </c>
      <c r="M19" s="215">
        <v>152.7</v>
      </c>
      <c r="N19" s="215">
        <v>126.5</v>
      </c>
      <c r="O19" s="215">
        <v>8.5</v>
      </c>
      <c r="P19" s="215">
        <v>12.6</v>
      </c>
      <c r="Q19" s="215">
        <v>1.4</v>
      </c>
    </row>
    <row r="20" spans="1:17" ht="16.5" customHeight="1">
      <c r="A20" s="122"/>
      <c r="B20" s="123"/>
      <c r="C20" s="130"/>
      <c r="D20" s="131" t="s">
        <v>90</v>
      </c>
      <c r="E20" s="123"/>
      <c r="F20" s="215">
        <v>18.6</v>
      </c>
      <c r="G20" s="215">
        <v>18.7</v>
      </c>
      <c r="H20" s="215">
        <v>16.8</v>
      </c>
      <c r="I20" s="215">
        <v>165.7</v>
      </c>
      <c r="J20" s="215">
        <v>168.3</v>
      </c>
      <c r="K20" s="215">
        <v>138.9</v>
      </c>
      <c r="L20" s="215">
        <v>146.3</v>
      </c>
      <c r="M20" s="215">
        <v>147.9</v>
      </c>
      <c r="N20" s="215">
        <v>130</v>
      </c>
      <c r="O20" s="215">
        <v>19.4</v>
      </c>
      <c r="P20" s="215">
        <v>20.4</v>
      </c>
      <c r="Q20" s="215">
        <v>8.9</v>
      </c>
    </row>
    <row r="21" spans="1:17" ht="16.5" customHeight="1">
      <c r="A21" s="122"/>
      <c r="B21" s="123"/>
      <c r="C21" s="130"/>
      <c r="D21" s="131" t="s">
        <v>91</v>
      </c>
      <c r="E21" s="123"/>
      <c r="F21" s="215">
        <v>18.4</v>
      </c>
      <c r="G21" s="215">
        <v>18.4</v>
      </c>
      <c r="H21" s="215">
        <v>18.6</v>
      </c>
      <c r="I21" s="215">
        <v>161.4</v>
      </c>
      <c r="J21" s="215">
        <v>162.3</v>
      </c>
      <c r="K21" s="215">
        <v>146.8</v>
      </c>
      <c r="L21" s="215">
        <v>137.8</v>
      </c>
      <c r="M21" s="215">
        <v>138</v>
      </c>
      <c r="N21" s="215">
        <v>134.5</v>
      </c>
      <c r="O21" s="215">
        <v>23.6</v>
      </c>
      <c r="P21" s="215">
        <v>24.3</v>
      </c>
      <c r="Q21" s="215">
        <v>12.3</v>
      </c>
    </row>
    <row r="22" spans="1:17" ht="16.5" customHeight="1">
      <c r="A22" s="122"/>
      <c r="B22" s="123"/>
      <c r="C22" s="130"/>
      <c r="D22" s="131" t="s">
        <v>92</v>
      </c>
      <c r="E22" s="123"/>
      <c r="F22" s="215">
        <v>19.8</v>
      </c>
      <c r="G22" s="215">
        <v>19.9</v>
      </c>
      <c r="H22" s="215">
        <v>19.4</v>
      </c>
      <c r="I22" s="215">
        <v>166.9</v>
      </c>
      <c r="J22" s="215">
        <v>168.4</v>
      </c>
      <c r="K22" s="215">
        <v>159.4</v>
      </c>
      <c r="L22" s="215">
        <v>151.1</v>
      </c>
      <c r="M22" s="215">
        <v>151.8</v>
      </c>
      <c r="N22" s="215">
        <v>147.6</v>
      </c>
      <c r="O22" s="215">
        <v>15.8</v>
      </c>
      <c r="P22" s="215">
        <v>16.6</v>
      </c>
      <c r="Q22" s="215">
        <v>11.8</v>
      </c>
    </row>
    <row r="23" spans="1:17" ht="16.5" customHeight="1">
      <c r="A23" s="122"/>
      <c r="B23" s="123"/>
      <c r="C23" s="130"/>
      <c r="D23" s="131" t="s">
        <v>93</v>
      </c>
      <c r="E23" s="123"/>
      <c r="F23" s="215">
        <v>20.2</v>
      </c>
      <c r="G23" s="215">
        <v>20.3</v>
      </c>
      <c r="H23" s="215">
        <v>19.8</v>
      </c>
      <c r="I23" s="215">
        <v>169.3</v>
      </c>
      <c r="J23" s="215">
        <v>170.5</v>
      </c>
      <c r="K23" s="215">
        <v>164.7</v>
      </c>
      <c r="L23" s="215">
        <v>153.1</v>
      </c>
      <c r="M23" s="215">
        <v>153.9</v>
      </c>
      <c r="N23" s="215">
        <v>150.1</v>
      </c>
      <c r="O23" s="215">
        <v>16.2</v>
      </c>
      <c r="P23" s="215">
        <v>16.6</v>
      </c>
      <c r="Q23" s="215">
        <v>14.6</v>
      </c>
    </row>
    <row r="24" spans="1:17" ht="16.5" customHeight="1">
      <c r="A24" s="122"/>
      <c r="B24" s="123"/>
      <c r="C24" s="130"/>
      <c r="D24" s="131" t="s">
        <v>186</v>
      </c>
      <c r="E24" s="123"/>
      <c r="F24" s="215">
        <v>19.7</v>
      </c>
      <c r="G24" s="215">
        <v>19.8</v>
      </c>
      <c r="H24" s="215">
        <v>19.3</v>
      </c>
      <c r="I24" s="215">
        <v>174.5</v>
      </c>
      <c r="J24" s="215">
        <v>180.4</v>
      </c>
      <c r="K24" s="215">
        <v>161.4</v>
      </c>
      <c r="L24" s="215">
        <v>153.7</v>
      </c>
      <c r="M24" s="215">
        <v>157.5</v>
      </c>
      <c r="N24" s="215">
        <v>145.3</v>
      </c>
      <c r="O24" s="215">
        <v>20.8</v>
      </c>
      <c r="P24" s="215">
        <v>22.9</v>
      </c>
      <c r="Q24" s="215">
        <v>16.1</v>
      </c>
    </row>
    <row r="25" spans="1:17" ht="16.5" customHeight="1">
      <c r="A25" s="122"/>
      <c r="B25" s="123"/>
      <c r="C25" s="130"/>
      <c r="D25" s="131" t="s">
        <v>187</v>
      </c>
      <c r="E25" s="123"/>
      <c r="F25" s="215">
        <v>19.1</v>
      </c>
      <c r="G25" s="215">
        <v>19.1</v>
      </c>
      <c r="H25" s="215">
        <v>19.2</v>
      </c>
      <c r="I25" s="215">
        <v>167.9</v>
      </c>
      <c r="J25" s="215">
        <v>173.7</v>
      </c>
      <c r="K25" s="215">
        <v>154.9</v>
      </c>
      <c r="L25" s="215">
        <v>146.5</v>
      </c>
      <c r="M25" s="215">
        <v>150.4</v>
      </c>
      <c r="N25" s="215">
        <v>137.7</v>
      </c>
      <c r="O25" s="215">
        <v>21.4</v>
      </c>
      <c r="P25" s="215">
        <v>23.3</v>
      </c>
      <c r="Q25" s="215">
        <v>17.2</v>
      </c>
    </row>
    <row r="26" spans="1:17" ht="16.5" customHeight="1">
      <c r="A26" s="122"/>
      <c r="B26" s="123"/>
      <c r="C26" s="130"/>
      <c r="D26" s="131" t="s">
        <v>94</v>
      </c>
      <c r="E26" s="123"/>
      <c r="F26" s="215">
        <v>18.9</v>
      </c>
      <c r="G26" s="215">
        <v>18.8</v>
      </c>
      <c r="H26" s="215">
        <v>19.4</v>
      </c>
      <c r="I26" s="215">
        <v>168.2</v>
      </c>
      <c r="J26" s="215">
        <v>169.9</v>
      </c>
      <c r="K26" s="215">
        <v>161.9</v>
      </c>
      <c r="L26" s="215">
        <v>147.6</v>
      </c>
      <c r="M26" s="215">
        <v>147.7</v>
      </c>
      <c r="N26" s="215">
        <v>147.4</v>
      </c>
      <c r="O26" s="215">
        <v>20.6</v>
      </c>
      <c r="P26" s="215">
        <v>22.2</v>
      </c>
      <c r="Q26" s="215">
        <v>14.5</v>
      </c>
    </row>
    <row r="27" spans="1:17" ht="16.5" customHeight="1">
      <c r="A27" s="122"/>
      <c r="B27" s="123"/>
      <c r="C27" s="130"/>
      <c r="D27" s="131" t="s">
        <v>95</v>
      </c>
      <c r="E27" s="123"/>
      <c r="F27" s="215">
        <v>18.2</v>
      </c>
      <c r="G27" s="215">
        <v>18.2</v>
      </c>
      <c r="H27" s="215">
        <v>18</v>
      </c>
      <c r="I27" s="215">
        <v>151.1</v>
      </c>
      <c r="J27" s="215">
        <v>154.4</v>
      </c>
      <c r="K27" s="215">
        <v>141.1</v>
      </c>
      <c r="L27" s="215">
        <v>137.3</v>
      </c>
      <c r="M27" s="215">
        <v>138.9</v>
      </c>
      <c r="N27" s="215">
        <v>132.4</v>
      </c>
      <c r="O27" s="215">
        <v>13.8</v>
      </c>
      <c r="P27" s="215">
        <v>15.5</v>
      </c>
      <c r="Q27" s="215">
        <v>8.7</v>
      </c>
    </row>
    <row r="28" spans="1:17" ht="16.5" customHeight="1">
      <c r="A28" s="122"/>
      <c r="B28" s="123"/>
      <c r="C28" s="130"/>
      <c r="D28" s="131" t="s">
        <v>96</v>
      </c>
      <c r="E28" s="123"/>
      <c r="F28" s="215">
        <v>19.5</v>
      </c>
      <c r="G28" s="215">
        <v>19.5</v>
      </c>
      <c r="H28" s="215">
        <v>19.5</v>
      </c>
      <c r="I28" s="215">
        <v>173.2</v>
      </c>
      <c r="J28" s="215">
        <v>177</v>
      </c>
      <c r="K28" s="215">
        <v>163.2</v>
      </c>
      <c r="L28" s="215">
        <v>151.9</v>
      </c>
      <c r="M28" s="215">
        <v>152.8</v>
      </c>
      <c r="N28" s="215">
        <v>149.5</v>
      </c>
      <c r="O28" s="215">
        <v>21.3</v>
      </c>
      <c r="P28" s="215">
        <v>24.2</v>
      </c>
      <c r="Q28" s="215">
        <v>13.7</v>
      </c>
    </row>
    <row r="29" spans="1:17" ht="16.5" customHeight="1">
      <c r="A29" s="122"/>
      <c r="B29" s="123"/>
      <c r="C29" s="130"/>
      <c r="D29" s="131" t="s">
        <v>188</v>
      </c>
      <c r="E29" s="123"/>
      <c r="F29" s="215">
        <v>19.5</v>
      </c>
      <c r="G29" s="215">
        <v>20.1</v>
      </c>
      <c r="H29" s="215">
        <v>18.2</v>
      </c>
      <c r="I29" s="215">
        <v>162.8</v>
      </c>
      <c r="J29" s="215">
        <v>174.6</v>
      </c>
      <c r="K29" s="215">
        <v>130.3</v>
      </c>
      <c r="L29" s="215">
        <v>147.1</v>
      </c>
      <c r="M29" s="215">
        <v>155.3</v>
      </c>
      <c r="N29" s="215">
        <v>124.7</v>
      </c>
      <c r="O29" s="215">
        <v>15.7</v>
      </c>
      <c r="P29" s="215">
        <v>19.3</v>
      </c>
      <c r="Q29" s="215">
        <v>5.6</v>
      </c>
    </row>
    <row r="30" spans="1:17" ht="16.5" customHeight="1">
      <c r="A30" s="132"/>
      <c r="B30" s="133"/>
      <c r="C30" s="130"/>
      <c r="D30" s="125" t="s">
        <v>209</v>
      </c>
      <c r="E30" s="133"/>
      <c r="F30" s="220">
        <v>19.1</v>
      </c>
      <c r="G30" s="220">
        <v>19.3</v>
      </c>
      <c r="H30" s="220">
        <v>18.2</v>
      </c>
      <c r="I30" s="220">
        <v>159.4</v>
      </c>
      <c r="J30" s="220">
        <v>163.4</v>
      </c>
      <c r="K30" s="220">
        <v>140.4</v>
      </c>
      <c r="L30" s="220">
        <v>147.6</v>
      </c>
      <c r="M30" s="220">
        <v>149.9</v>
      </c>
      <c r="N30" s="220">
        <v>136.8</v>
      </c>
      <c r="O30" s="220">
        <v>11.8</v>
      </c>
      <c r="P30" s="220">
        <v>13.5</v>
      </c>
      <c r="Q30" s="220">
        <v>3.6</v>
      </c>
    </row>
    <row r="31" spans="1:17" ht="16.5" customHeight="1">
      <c r="A31" s="136"/>
      <c r="B31" s="1"/>
      <c r="C31" s="298" t="s">
        <v>97</v>
      </c>
      <c r="D31" s="299"/>
      <c r="E31" s="137"/>
      <c r="F31" s="219">
        <v>19.2</v>
      </c>
      <c r="G31" s="219">
        <v>19.3</v>
      </c>
      <c r="H31" s="219">
        <v>18.7</v>
      </c>
      <c r="I31" s="219">
        <v>161</v>
      </c>
      <c r="J31" s="219">
        <v>163.5</v>
      </c>
      <c r="K31" s="219">
        <v>148.7</v>
      </c>
      <c r="L31" s="219">
        <v>140.9</v>
      </c>
      <c r="M31" s="219">
        <v>142.2</v>
      </c>
      <c r="N31" s="219">
        <v>134.6</v>
      </c>
      <c r="O31" s="219">
        <v>20.1</v>
      </c>
      <c r="P31" s="219">
        <v>21.3</v>
      </c>
      <c r="Q31" s="219">
        <v>14.1</v>
      </c>
    </row>
    <row r="32" spans="1:17" ht="16.5" customHeight="1">
      <c r="A32" s="122"/>
      <c r="B32" s="123"/>
      <c r="C32" s="300" t="s">
        <v>98</v>
      </c>
      <c r="D32" s="300"/>
      <c r="E32" s="124"/>
      <c r="F32" s="219">
        <v>18.7</v>
      </c>
      <c r="G32" s="219">
        <v>19.1</v>
      </c>
      <c r="H32" s="219">
        <v>17.1</v>
      </c>
      <c r="I32" s="219">
        <v>159.2</v>
      </c>
      <c r="J32" s="219">
        <v>166.2</v>
      </c>
      <c r="K32" s="219">
        <v>133.6</v>
      </c>
      <c r="L32" s="219">
        <v>146.4</v>
      </c>
      <c r="M32" s="219">
        <v>151.7</v>
      </c>
      <c r="N32" s="219">
        <v>127</v>
      </c>
      <c r="O32" s="219">
        <v>12.8</v>
      </c>
      <c r="P32" s="219">
        <v>14.5</v>
      </c>
      <c r="Q32" s="219">
        <v>6.6</v>
      </c>
    </row>
    <row r="33" spans="1:17" ht="16.5" customHeight="1">
      <c r="A33" s="122"/>
      <c r="B33" s="123"/>
      <c r="C33" s="294" t="s">
        <v>190</v>
      </c>
      <c r="D33" s="294"/>
      <c r="E33" s="124"/>
      <c r="F33" s="219">
        <v>19.5</v>
      </c>
      <c r="G33" s="219">
        <v>19.5</v>
      </c>
      <c r="H33" s="219">
        <v>20.2</v>
      </c>
      <c r="I33" s="219">
        <v>174.7</v>
      </c>
      <c r="J33" s="219">
        <v>177</v>
      </c>
      <c r="K33" s="219">
        <v>138.7</v>
      </c>
      <c r="L33" s="219">
        <v>142.9</v>
      </c>
      <c r="M33" s="219">
        <v>143.8</v>
      </c>
      <c r="N33" s="219">
        <v>128.4</v>
      </c>
      <c r="O33" s="219">
        <v>31.8</v>
      </c>
      <c r="P33" s="219">
        <v>33.2</v>
      </c>
      <c r="Q33" s="219">
        <v>10.3</v>
      </c>
    </row>
    <row r="34" spans="1:17" ht="16.5" customHeight="1">
      <c r="A34" s="132"/>
      <c r="B34" s="138"/>
      <c r="C34" s="312" t="s">
        <v>191</v>
      </c>
      <c r="D34" s="312"/>
      <c r="E34" s="124"/>
      <c r="F34" s="219">
        <v>19.4</v>
      </c>
      <c r="G34" s="219">
        <v>20.3</v>
      </c>
      <c r="H34" s="219">
        <v>18.9</v>
      </c>
      <c r="I34" s="219">
        <v>130.6</v>
      </c>
      <c r="J34" s="219">
        <v>159.8</v>
      </c>
      <c r="K34" s="219">
        <v>116</v>
      </c>
      <c r="L34" s="219">
        <v>125.5</v>
      </c>
      <c r="M34" s="219">
        <v>148.8</v>
      </c>
      <c r="N34" s="219">
        <v>113.8</v>
      </c>
      <c r="O34" s="219">
        <v>5.1</v>
      </c>
      <c r="P34" s="219">
        <v>11</v>
      </c>
      <c r="Q34" s="219">
        <v>2.2</v>
      </c>
    </row>
    <row r="35" spans="1:17" ht="16.5" customHeight="1">
      <c r="A35" s="136"/>
      <c r="B35" s="1"/>
      <c r="C35" s="139"/>
      <c r="D35" s="139" t="s">
        <v>99</v>
      </c>
      <c r="E35" s="152"/>
      <c r="F35" s="214">
        <v>20.8</v>
      </c>
      <c r="G35" s="214">
        <v>21.7</v>
      </c>
      <c r="H35" s="214">
        <v>19</v>
      </c>
      <c r="I35" s="214">
        <v>172.9</v>
      </c>
      <c r="J35" s="214">
        <v>186.6</v>
      </c>
      <c r="K35" s="214">
        <v>145.7</v>
      </c>
      <c r="L35" s="214">
        <v>154.4</v>
      </c>
      <c r="M35" s="214">
        <v>164.8</v>
      </c>
      <c r="N35" s="214">
        <v>133.6</v>
      </c>
      <c r="O35" s="214">
        <v>18.5</v>
      </c>
      <c r="P35" s="214">
        <v>21.8</v>
      </c>
      <c r="Q35" s="214">
        <v>12.1</v>
      </c>
    </row>
    <row r="36" spans="1:17" ht="16.5" customHeight="1">
      <c r="A36" s="132"/>
      <c r="B36" s="138"/>
      <c r="C36" s="125"/>
      <c r="D36" s="125" t="s">
        <v>100</v>
      </c>
      <c r="E36" s="135"/>
      <c r="F36" s="220">
        <v>19.2</v>
      </c>
      <c r="G36" s="220">
        <v>19.7</v>
      </c>
      <c r="H36" s="220">
        <v>18.9</v>
      </c>
      <c r="I36" s="220">
        <v>123.1</v>
      </c>
      <c r="J36" s="220">
        <v>148.2</v>
      </c>
      <c r="K36" s="220">
        <v>113.6</v>
      </c>
      <c r="L36" s="220">
        <v>120.4</v>
      </c>
      <c r="M36" s="220">
        <v>141.9</v>
      </c>
      <c r="N36" s="220">
        <v>112.2</v>
      </c>
      <c r="O36" s="220">
        <v>2.7</v>
      </c>
      <c r="P36" s="220">
        <v>6.3</v>
      </c>
      <c r="Q36" s="220">
        <v>1.4</v>
      </c>
    </row>
    <row r="37" spans="1:17" ht="16.5" customHeight="1">
      <c r="A37" s="136"/>
      <c r="B37" s="1"/>
      <c r="C37" s="297" t="s">
        <v>192</v>
      </c>
      <c r="D37" s="297"/>
      <c r="E37" s="137"/>
      <c r="F37" s="219">
        <v>19</v>
      </c>
      <c r="G37" s="219">
        <v>20</v>
      </c>
      <c r="H37" s="219">
        <v>17.6</v>
      </c>
      <c r="I37" s="219">
        <v>145.8</v>
      </c>
      <c r="J37" s="219">
        <v>157.1</v>
      </c>
      <c r="K37" s="219">
        <v>131</v>
      </c>
      <c r="L37" s="219">
        <v>139</v>
      </c>
      <c r="M37" s="219">
        <v>148.8</v>
      </c>
      <c r="N37" s="219">
        <v>126.2</v>
      </c>
      <c r="O37" s="219">
        <v>6.8</v>
      </c>
      <c r="P37" s="219">
        <v>8.3</v>
      </c>
      <c r="Q37" s="219">
        <v>4.8</v>
      </c>
    </row>
    <row r="38" spans="1:17" ht="16.5" customHeight="1">
      <c r="A38" s="122"/>
      <c r="B38" s="202"/>
      <c r="C38" s="294" t="s">
        <v>193</v>
      </c>
      <c r="D38" s="294"/>
      <c r="E38" s="124"/>
      <c r="F38" s="219">
        <v>18.6</v>
      </c>
      <c r="G38" s="219">
        <v>19.3</v>
      </c>
      <c r="H38" s="219">
        <v>17.6</v>
      </c>
      <c r="I38" s="219">
        <v>137.9</v>
      </c>
      <c r="J38" s="219">
        <v>144.2</v>
      </c>
      <c r="K38" s="219">
        <v>129.2</v>
      </c>
      <c r="L38" s="219">
        <v>134.6</v>
      </c>
      <c r="M38" s="219">
        <v>139.6</v>
      </c>
      <c r="N38" s="219">
        <v>127.6</v>
      </c>
      <c r="O38" s="219">
        <v>3.3</v>
      </c>
      <c r="P38" s="219">
        <v>4.6</v>
      </c>
      <c r="Q38" s="219">
        <v>1.6</v>
      </c>
    </row>
    <row r="39" spans="1:17" ht="16.5" customHeight="1">
      <c r="A39" s="122"/>
      <c r="B39" s="1"/>
      <c r="C39" s="294" t="s">
        <v>194</v>
      </c>
      <c r="D39" s="294"/>
      <c r="E39" s="142"/>
      <c r="F39" s="219">
        <v>18.4</v>
      </c>
      <c r="G39" s="219">
        <v>18.7</v>
      </c>
      <c r="H39" s="219">
        <v>17.5</v>
      </c>
      <c r="I39" s="219">
        <v>146.6</v>
      </c>
      <c r="J39" s="219">
        <v>152.2</v>
      </c>
      <c r="K39" s="219">
        <v>130</v>
      </c>
      <c r="L39" s="219">
        <v>139.1</v>
      </c>
      <c r="M39" s="219">
        <v>143.7</v>
      </c>
      <c r="N39" s="219">
        <v>125.5</v>
      </c>
      <c r="O39" s="219">
        <v>7.5</v>
      </c>
      <c r="P39" s="219">
        <v>8.5</v>
      </c>
      <c r="Q39" s="219">
        <v>4.5</v>
      </c>
    </row>
    <row r="40" spans="1:17" ht="16.5" customHeight="1">
      <c r="A40" s="122"/>
      <c r="B40" s="123"/>
      <c r="C40" s="301" t="s">
        <v>195</v>
      </c>
      <c r="D40" s="301"/>
      <c r="E40" s="137"/>
      <c r="F40" s="219">
        <v>17</v>
      </c>
      <c r="G40" s="219">
        <v>17.2</v>
      </c>
      <c r="H40" s="219">
        <v>16.9</v>
      </c>
      <c r="I40" s="219">
        <v>113.9</v>
      </c>
      <c r="J40" s="219">
        <v>124.7</v>
      </c>
      <c r="K40" s="219">
        <v>105.7</v>
      </c>
      <c r="L40" s="219">
        <v>106.4</v>
      </c>
      <c r="M40" s="219">
        <v>112.7</v>
      </c>
      <c r="N40" s="219">
        <v>101.6</v>
      </c>
      <c r="O40" s="219">
        <v>7.5</v>
      </c>
      <c r="P40" s="219">
        <v>12</v>
      </c>
      <c r="Q40" s="219">
        <v>4.1</v>
      </c>
    </row>
    <row r="41" spans="1:17" ht="16.5" customHeight="1">
      <c r="A41" s="122"/>
      <c r="B41" s="123"/>
      <c r="C41" s="294" t="s">
        <v>196</v>
      </c>
      <c r="D41" s="294"/>
      <c r="E41" s="124"/>
      <c r="F41" s="219">
        <v>19.7</v>
      </c>
      <c r="G41" s="219">
        <v>21.2</v>
      </c>
      <c r="H41" s="219">
        <v>18.7</v>
      </c>
      <c r="I41" s="219">
        <v>147.5</v>
      </c>
      <c r="J41" s="219">
        <v>162.4</v>
      </c>
      <c r="K41" s="219">
        <v>138.2</v>
      </c>
      <c r="L41" s="219">
        <v>139.4</v>
      </c>
      <c r="M41" s="219">
        <v>151.4</v>
      </c>
      <c r="N41" s="219">
        <v>131.9</v>
      </c>
      <c r="O41" s="219">
        <v>8.1</v>
      </c>
      <c r="P41" s="219">
        <v>11</v>
      </c>
      <c r="Q41" s="219">
        <v>6.3</v>
      </c>
    </row>
    <row r="42" spans="1:17" ht="16.5" customHeight="1">
      <c r="A42" s="122"/>
      <c r="B42" s="123"/>
      <c r="C42" s="295" t="s">
        <v>102</v>
      </c>
      <c r="D42" s="295"/>
      <c r="E42" s="124"/>
      <c r="F42" s="219">
        <v>17.1</v>
      </c>
      <c r="G42" s="219">
        <v>17.7</v>
      </c>
      <c r="H42" s="219">
        <v>16.6</v>
      </c>
      <c r="I42" s="219">
        <v>129.6</v>
      </c>
      <c r="J42" s="219">
        <v>140.2</v>
      </c>
      <c r="K42" s="219">
        <v>120.3</v>
      </c>
      <c r="L42" s="219">
        <v>116.7</v>
      </c>
      <c r="M42" s="219">
        <v>124.7</v>
      </c>
      <c r="N42" s="219">
        <v>109.6</v>
      </c>
      <c r="O42" s="219">
        <v>12.9</v>
      </c>
      <c r="P42" s="219">
        <v>15.5</v>
      </c>
      <c r="Q42" s="219">
        <v>10.7</v>
      </c>
    </row>
    <row r="43" spans="1:17" ht="16.5" customHeight="1">
      <c r="A43" s="122"/>
      <c r="B43" s="123"/>
      <c r="C43" s="296" t="s">
        <v>101</v>
      </c>
      <c r="D43" s="296"/>
      <c r="E43" s="124"/>
      <c r="F43" s="219">
        <v>18.2</v>
      </c>
      <c r="G43" s="219">
        <v>17.3</v>
      </c>
      <c r="H43" s="219">
        <v>18.5</v>
      </c>
      <c r="I43" s="219">
        <v>143.1</v>
      </c>
      <c r="J43" s="219">
        <v>137.5</v>
      </c>
      <c r="K43" s="219">
        <v>145</v>
      </c>
      <c r="L43" s="219">
        <v>139.1</v>
      </c>
      <c r="M43" s="219">
        <v>132.9</v>
      </c>
      <c r="N43" s="219">
        <v>141.2</v>
      </c>
      <c r="O43" s="219">
        <v>4</v>
      </c>
      <c r="P43" s="219">
        <v>4.6</v>
      </c>
      <c r="Q43" s="219">
        <v>3.8</v>
      </c>
    </row>
    <row r="44" spans="1:17" ht="16.5" customHeight="1">
      <c r="A44" s="50"/>
      <c r="B44" s="126"/>
      <c r="C44" s="203"/>
      <c r="D44" s="201" t="s">
        <v>197</v>
      </c>
      <c r="E44" s="129"/>
      <c r="F44" s="214">
        <v>17.6</v>
      </c>
      <c r="G44" s="214">
        <v>16.2</v>
      </c>
      <c r="H44" s="214">
        <v>18</v>
      </c>
      <c r="I44" s="214">
        <v>137.4</v>
      </c>
      <c r="J44" s="214">
        <v>127.1</v>
      </c>
      <c r="K44" s="214">
        <v>140.9</v>
      </c>
      <c r="L44" s="214">
        <v>132.1</v>
      </c>
      <c r="M44" s="214">
        <v>121</v>
      </c>
      <c r="N44" s="214">
        <v>135.8</v>
      </c>
      <c r="O44" s="214">
        <v>5.3</v>
      </c>
      <c r="P44" s="214">
        <v>6.1</v>
      </c>
      <c r="Q44" s="214">
        <v>5.1</v>
      </c>
    </row>
    <row r="45" spans="1:17" ht="16.5" customHeight="1">
      <c r="A45" s="132"/>
      <c r="B45" s="133"/>
      <c r="C45" s="125"/>
      <c r="D45" s="200" t="s">
        <v>198</v>
      </c>
      <c r="E45" s="135"/>
      <c r="F45" s="221">
        <v>19.3</v>
      </c>
      <c r="G45" s="221">
        <v>19.3</v>
      </c>
      <c r="H45" s="221">
        <v>19.3</v>
      </c>
      <c r="I45" s="221">
        <v>153.3</v>
      </c>
      <c r="J45" s="221">
        <v>156.3</v>
      </c>
      <c r="K45" s="221">
        <v>152.2</v>
      </c>
      <c r="L45" s="221">
        <v>151.8</v>
      </c>
      <c r="M45" s="221">
        <v>154.4</v>
      </c>
      <c r="N45" s="221">
        <v>150.9</v>
      </c>
      <c r="O45" s="221">
        <v>1.5</v>
      </c>
      <c r="P45" s="221">
        <v>1.9</v>
      </c>
      <c r="Q45" s="221">
        <v>1.3</v>
      </c>
    </row>
    <row r="46" spans="1:17" ht="16.5" customHeight="1">
      <c r="A46" s="122"/>
      <c r="B46" s="123"/>
      <c r="C46" s="295" t="s">
        <v>103</v>
      </c>
      <c r="D46" s="295"/>
      <c r="E46" s="124"/>
      <c r="F46" s="219">
        <v>19.5</v>
      </c>
      <c r="G46" s="219">
        <v>20.1</v>
      </c>
      <c r="H46" s="219">
        <v>18.7</v>
      </c>
      <c r="I46" s="219">
        <v>146.1</v>
      </c>
      <c r="J46" s="219">
        <v>157.2</v>
      </c>
      <c r="K46" s="219">
        <v>133.8</v>
      </c>
      <c r="L46" s="219">
        <v>134.6</v>
      </c>
      <c r="M46" s="219">
        <v>147.7</v>
      </c>
      <c r="N46" s="219">
        <v>119.9</v>
      </c>
      <c r="O46" s="219">
        <v>11.5</v>
      </c>
      <c r="P46" s="219">
        <v>9.5</v>
      </c>
      <c r="Q46" s="219">
        <v>13.9</v>
      </c>
    </row>
    <row r="47" spans="1:17" ht="16.5" customHeight="1">
      <c r="A47" s="122"/>
      <c r="B47" s="123"/>
      <c r="C47" s="290" t="s">
        <v>104</v>
      </c>
      <c r="D47" s="290"/>
      <c r="E47" s="124"/>
      <c r="F47" s="219">
        <v>19</v>
      </c>
      <c r="G47" s="219">
        <v>19</v>
      </c>
      <c r="H47" s="219">
        <v>18.9</v>
      </c>
      <c r="I47" s="219">
        <v>156.3</v>
      </c>
      <c r="J47" s="219">
        <v>164.4</v>
      </c>
      <c r="K47" s="219">
        <v>144</v>
      </c>
      <c r="L47" s="219">
        <v>141.9</v>
      </c>
      <c r="M47" s="219">
        <v>146</v>
      </c>
      <c r="N47" s="219">
        <v>135.6</v>
      </c>
      <c r="O47" s="219">
        <v>14.4</v>
      </c>
      <c r="P47" s="219">
        <v>18.4</v>
      </c>
      <c r="Q47" s="219">
        <v>8.4</v>
      </c>
    </row>
    <row r="48" spans="1:17" ht="16.5" customHeight="1">
      <c r="A48" s="50"/>
      <c r="B48" s="205"/>
      <c r="C48" s="143"/>
      <c r="D48" s="201" t="s">
        <v>199</v>
      </c>
      <c r="E48" s="129"/>
      <c r="F48" s="214" t="s">
        <v>222</v>
      </c>
      <c r="G48" s="214" t="s">
        <v>222</v>
      </c>
      <c r="H48" s="214" t="s">
        <v>222</v>
      </c>
      <c r="I48" s="214" t="s">
        <v>222</v>
      </c>
      <c r="J48" s="214" t="s">
        <v>222</v>
      </c>
      <c r="K48" s="214" t="s">
        <v>222</v>
      </c>
      <c r="L48" s="214" t="s">
        <v>222</v>
      </c>
      <c r="M48" s="214" t="s">
        <v>222</v>
      </c>
      <c r="N48" s="214" t="s">
        <v>222</v>
      </c>
      <c r="O48" s="214" t="s">
        <v>222</v>
      </c>
      <c r="P48" s="214" t="s">
        <v>222</v>
      </c>
      <c r="Q48" s="214" t="s">
        <v>222</v>
      </c>
    </row>
    <row r="49" spans="1:17" ht="16.5" customHeight="1">
      <c r="A49" s="122"/>
      <c r="B49" s="207"/>
      <c r="C49" s="208"/>
      <c r="D49" s="199" t="s">
        <v>200</v>
      </c>
      <c r="E49" s="142"/>
      <c r="F49" s="215">
        <v>17.9</v>
      </c>
      <c r="G49" s="215">
        <v>18.1</v>
      </c>
      <c r="H49" s="215">
        <v>17.3</v>
      </c>
      <c r="I49" s="215">
        <v>145.8</v>
      </c>
      <c r="J49" s="215">
        <v>154.2</v>
      </c>
      <c r="K49" s="215">
        <v>123.2</v>
      </c>
      <c r="L49" s="215">
        <v>134</v>
      </c>
      <c r="M49" s="215">
        <v>140</v>
      </c>
      <c r="N49" s="215">
        <v>118</v>
      </c>
      <c r="O49" s="215">
        <v>11.8</v>
      </c>
      <c r="P49" s="215">
        <v>14.2</v>
      </c>
      <c r="Q49" s="215">
        <v>5.2</v>
      </c>
    </row>
    <row r="50" spans="1:17" ht="16.5" customHeight="1">
      <c r="A50" s="132"/>
      <c r="B50" s="138"/>
      <c r="C50" s="134"/>
      <c r="D50" s="209" t="s">
        <v>201</v>
      </c>
      <c r="E50" s="135"/>
      <c r="F50" s="220">
        <v>19.5</v>
      </c>
      <c r="G50" s="220">
        <v>19.6</v>
      </c>
      <c r="H50" s="220">
        <v>19.3</v>
      </c>
      <c r="I50" s="220">
        <v>159.4</v>
      </c>
      <c r="J50" s="220">
        <v>163.1</v>
      </c>
      <c r="K50" s="220">
        <v>145.7</v>
      </c>
      <c r="L50" s="220">
        <v>147.2</v>
      </c>
      <c r="M50" s="220">
        <v>148.8</v>
      </c>
      <c r="N50" s="220">
        <v>141.3</v>
      </c>
      <c r="O50" s="220">
        <v>12.2</v>
      </c>
      <c r="P50" s="220">
        <v>14.3</v>
      </c>
      <c r="Q50" s="220">
        <v>4.4</v>
      </c>
    </row>
    <row r="52" spans="1:17" ht="14.25" customHeight="1">
      <c r="A52" s="106"/>
      <c r="B52" s="107"/>
      <c r="C52" s="107"/>
      <c r="D52" s="107"/>
      <c r="E52" s="107"/>
      <c r="F52" s="107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</row>
  </sheetData>
  <mergeCells count="21">
    <mergeCell ref="C40:D40"/>
    <mergeCell ref="C47:D47"/>
    <mergeCell ref="C34:D34"/>
    <mergeCell ref="C37:D37"/>
    <mergeCell ref="C38:D38"/>
    <mergeCell ref="C39:D39"/>
    <mergeCell ref="C41:D41"/>
    <mergeCell ref="C42:D42"/>
    <mergeCell ref="C43:D43"/>
    <mergeCell ref="C46:D46"/>
    <mergeCell ref="F5:H5"/>
    <mergeCell ref="I5:K5"/>
    <mergeCell ref="L5:N5"/>
    <mergeCell ref="O5:Q5"/>
    <mergeCell ref="C31:D31"/>
    <mergeCell ref="C32:D32"/>
    <mergeCell ref="C33:D33"/>
    <mergeCell ref="A6:D6"/>
    <mergeCell ref="C8:D8"/>
    <mergeCell ref="C9:D9"/>
    <mergeCell ref="C10:D10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3"/>
  <rowBreaks count="1" manualBreakCount="1">
    <brk id="48" max="255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workbookViewId="0" topLeftCell="A1">
      <selection activeCell="S1" sqref="S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7" customWidth="1"/>
    <col min="4" max="4" width="37.00390625" style="127" customWidth="1"/>
    <col min="5" max="5" width="0.2421875" style="0" customWidth="1"/>
    <col min="6" max="20" width="9.625" style="0" customWidth="1"/>
  </cols>
  <sheetData>
    <row r="1" ht="14.25">
      <c r="S1" s="161" t="s">
        <v>221</v>
      </c>
    </row>
    <row r="2" spans="1:20" ht="18.75">
      <c r="A2" s="103" t="s">
        <v>215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9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" customHeight="1">
      <c r="A4" s="108"/>
      <c r="B4" s="108"/>
      <c r="C4" s="109"/>
      <c r="D4" s="109"/>
      <c r="E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10" t="s">
        <v>127</v>
      </c>
      <c r="R4" s="108"/>
      <c r="S4" s="108"/>
      <c r="T4" s="108"/>
    </row>
    <row r="5" spans="1:20" s="115" customFormat="1" ht="18" customHeight="1">
      <c r="A5" s="111"/>
      <c r="B5" s="112"/>
      <c r="C5" s="113"/>
      <c r="D5" s="113"/>
      <c r="E5" s="114"/>
      <c r="F5" s="315" t="s">
        <v>120</v>
      </c>
      <c r="G5" s="316"/>
      <c r="H5" s="316"/>
      <c r="I5" s="315" t="s">
        <v>121</v>
      </c>
      <c r="J5" s="317"/>
      <c r="K5" s="317"/>
      <c r="L5" s="315" t="s">
        <v>122</v>
      </c>
      <c r="M5" s="317"/>
      <c r="N5" s="317"/>
      <c r="O5" s="302" t="s">
        <v>123</v>
      </c>
      <c r="P5" s="318"/>
      <c r="Q5" s="318"/>
      <c r="R5" s="302" t="s">
        <v>124</v>
      </c>
      <c r="S5" s="318"/>
      <c r="T5" s="319"/>
    </row>
    <row r="6" spans="1:20" s="115" customFormat="1" ht="18" customHeight="1" thickBot="1">
      <c r="A6" s="305" t="s">
        <v>111</v>
      </c>
      <c r="B6" s="306"/>
      <c r="C6" s="306"/>
      <c r="D6" s="306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118" t="s">
        <v>112</v>
      </c>
      <c r="M6" s="116" t="s">
        <v>113</v>
      </c>
      <c r="N6" s="116" t="s">
        <v>114</v>
      </c>
      <c r="O6" s="116" t="s">
        <v>112</v>
      </c>
      <c r="P6" s="118" t="s">
        <v>113</v>
      </c>
      <c r="Q6" s="144" t="s">
        <v>114</v>
      </c>
      <c r="R6" s="118" t="s">
        <v>112</v>
      </c>
      <c r="S6" s="118" t="s">
        <v>113</v>
      </c>
      <c r="T6" s="117" t="s">
        <v>114</v>
      </c>
    </row>
    <row r="7" spans="1:20" s="115" customFormat="1" ht="9.75" customHeight="1" thickBot="1" thickTop="1">
      <c r="A7" s="145"/>
      <c r="B7" s="145"/>
      <c r="C7" s="146"/>
      <c r="D7" s="146"/>
      <c r="E7" s="147"/>
      <c r="F7" s="149" t="s">
        <v>125</v>
      </c>
      <c r="G7" s="149" t="s">
        <v>125</v>
      </c>
      <c r="H7" s="149" t="s">
        <v>125</v>
      </c>
      <c r="I7" s="149" t="s">
        <v>125</v>
      </c>
      <c r="J7" s="149" t="s">
        <v>125</v>
      </c>
      <c r="K7" s="149" t="s">
        <v>125</v>
      </c>
      <c r="L7" s="149" t="s">
        <v>125</v>
      </c>
      <c r="M7" s="149" t="s">
        <v>125</v>
      </c>
      <c r="N7" s="149" t="s">
        <v>125</v>
      </c>
      <c r="O7" s="149" t="s">
        <v>125</v>
      </c>
      <c r="P7" s="149" t="s">
        <v>125</v>
      </c>
      <c r="Q7" s="149" t="s">
        <v>125</v>
      </c>
      <c r="R7" s="150" t="s">
        <v>126</v>
      </c>
      <c r="S7" s="150" t="s">
        <v>126</v>
      </c>
      <c r="T7" s="150" t="s">
        <v>126</v>
      </c>
    </row>
    <row r="8" spans="1:20" ht="16.5" customHeight="1" thickTop="1">
      <c r="A8" s="210"/>
      <c r="B8" s="211"/>
      <c r="C8" s="307" t="s">
        <v>46</v>
      </c>
      <c r="D8" s="307"/>
      <c r="E8" s="222"/>
      <c r="F8" s="223">
        <v>1029755</v>
      </c>
      <c r="G8" s="223">
        <v>568027</v>
      </c>
      <c r="H8" s="223">
        <v>461728</v>
      </c>
      <c r="I8" s="223">
        <v>18066</v>
      </c>
      <c r="J8" s="223">
        <v>9578</v>
      </c>
      <c r="K8" s="223">
        <v>8488</v>
      </c>
      <c r="L8" s="223">
        <v>21131</v>
      </c>
      <c r="M8" s="223">
        <v>10419</v>
      </c>
      <c r="N8" s="223">
        <v>10712</v>
      </c>
      <c r="O8" s="223">
        <v>1026690</v>
      </c>
      <c r="P8" s="223">
        <v>567186</v>
      </c>
      <c r="Q8" s="223">
        <v>459504</v>
      </c>
      <c r="R8" s="224">
        <v>28.2</v>
      </c>
      <c r="S8" s="224">
        <v>11.3</v>
      </c>
      <c r="T8" s="224">
        <v>49.1</v>
      </c>
    </row>
    <row r="9" spans="1:20" ht="16.5" customHeight="1">
      <c r="A9" s="151"/>
      <c r="B9" s="123"/>
      <c r="C9" s="295" t="s">
        <v>84</v>
      </c>
      <c r="D9" s="295"/>
      <c r="E9" s="137"/>
      <c r="F9" s="191">
        <v>39609</v>
      </c>
      <c r="G9" s="191">
        <v>32738</v>
      </c>
      <c r="H9" s="191">
        <v>6871</v>
      </c>
      <c r="I9" s="191">
        <v>979</v>
      </c>
      <c r="J9" s="191">
        <v>979</v>
      </c>
      <c r="K9" s="191">
        <v>0</v>
      </c>
      <c r="L9" s="191">
        <v>493</v>
      </c>
      <c r="M9" s="191">
        <v>380</v>
      </c>
      <c r="N9" s="191">
        <v>113</v>
      </c>
      <c r="O9" s="191">
        <v>40095</v>
      </c>
      <c r="P9" s="191">
        <v>33337</v>
      </c>
      <c r="Q9" s="191">
        <v>6758</v>
      </c>
      <c r="R9" s="215">
        <v>6.5</v>
      </c>
      <c r="S9" s="215">
        <v>4.3</v>
      </c>
      <c r="T9" s="215">
        <v>17.5</v>
      </c>
    </row>
    <row r="10" spans="1:20" ht="16.5" customHeight="1">
      <c r="A10" s="122"/>
      <c r="B10" s="123"/>
      <c r="C10" s="290" t="s">
        <v>85</v>
      </c>
      <c r="D10" s="290"/>
      <c r="E10" s="124"/>
      <c r="F10" s="191">
        <v>280859</v>
      </c>
      <c r="G10" s="191">
        <v>195965</v>
      </c>
      <c r="H10" s="191">
        <v>84894</v>
      </c>
      <c r="I10" s="191">
        <v>3664</v>
      </c>
      <c r="J10" s="191">
        <v>2347</v>
      </c>
      <c r="K10" s="191">
        <v>1317</v>
      </c>
      <c r="L10" s="191">
        <v>5635</v>
      </c>
      <c r="M10" s="191">
        <v>3329</v>
      </c>
      <c r="N10" s="191">
        <v>2306</v>
      </c>
      <c r="O10" s="191">
        <v>278888</v>
      </c>
      <c r="P10" s="191">
        <v>194983</v>
      </c>
      <c r="Q10" s="191">
        <v>83905</v>
      </c>
      <c r="R10" s="215">
        <v>15.5</v>
      </c>
      <c r="S10" s="215">
        <v>5.7</v>
      </c>
      <c r="T10" s="215">
        <v>38.1</v>
      </c>
    </row>
    <row r="11" spans="1:20" ht="16.5" customHeight="1">
      <c r="A11" s="50"/>
      <c r="B11" s="126"/>
      <c r="D11" s="128" t="s">
        <v>181</v>
      </c>
      <c r="E11" s="126"/>
      <c r="F11" s="189">
        <v>44792</v>
      </c>
      <c r="G11" s="189">
        <v>21771</v>
      </c>
      <c r="H11" s="189">
        <v>23021</v>
      </c>
      <c r="I11" s="189">
        <v>772</v>
      </c>
      <c r="J11" s="189">
        <v>450</v>
      </c>
      <c r="K11" s="189">
        <v>322</v>
      </c>
      <c r="L11" s="189">
        <v>2792</v>
      </c>
      <c r="M11" s="189">
        <v>1351</v>
      </c>
      <c r="N11" s="189">
        <v>1441</v>
      </c>
      <c r="O11" s="189">
        <v>42772</v>
      </c>
      <c r="P11" s="189">
        <v>20870</v>
      </c>
      <c r="Q11" s="189">
        <v>21902</v>
      </c>
      <c r="R11" s="214">
        <v>38.6</v>
      </c>
      <c r="S11" s="214">
        <v>17</v>
      </c>
      <c r="T11" s="214">
        <v>59.1</v>
      </c>
    </row>
    <row r="12" spans="1:20" ht="16.5" customHeight="1">
      <c r="A12" s="122"/>
      <c r="B12" s="123"/>
      <c r="C12" s="130"/>
      <c r="D12" s="131" t="s">
        <v>182</v>
      </c>
      <c r="E12" s="123"/>
      <c r="F12" s="191">
        <v>4681</v>
      </c>
      <c r="G12" s="191">
        <v>1975</v>
      </c>
      <c r="H12" s="191">
        <v>2706</v>
      </c>
      <c r="I12" s="191">
        <v>108</v>
      </c>
      <c r="J12" s="191">
        <v>70</v>
      </c>
      <c r="K12" s="191">
        <v>38</v>
      </c>
      <c r="L12" s="191">
        <v>57</v>
      </c>
      <c r="M12" s="191">
        <v>4</v>
      </c>
      <c r="N12" s="191">
        <v>53</v>
      </c>
      <c r="O12" s="191">
        <v>4732</v>
      </c>
      <c r="P12" s="191">
        <v>2041</v>
      </c>
      <c r="Q12" s="191">
        <v>2691</v>
      </c>
      <c r="R12" s="215">
        <v>13</v>
      </c>
      <c r="S12" s="215">
        <v>1.3</v>
      </c>
      <c r="T12" s="215">
        <v>21.9</v>
      </c>
    </row>
    <row r="13" spans="1:20" ht="16.5" customHeight="1">
      <c r="A13" s="122"/>
      <c r="B13" s="123"/>
      <c r="C13" s="130"/>
      <c r="D13" s="131" t="s">
        <v>211</v>
      </c>
      <c r="E13" s="123"/>
      <c r="F13" s="191">
        <v>3591</v>
      </c>
      <c r="G13" s="191">
        <v>2668</v>
      </c>
      <c r="H13" s="191">
        <v>923</v>
      </c>
      <c r="I13" s="191">
        <v>110</v>
      </c>
      <c r="J13" s="191">
        <v>110</v>
      </c>
      <c r="K13" s="191">
        <v>0</v>
      </c>
      <c r="L13" s="191">
        <v>130</v>
      </c>
      <c r="M13" s="191">
        <v>124</v>
      </c>
      <c r="N13" s="191">
        <v>6</v>
      </c>
      <c r="O13" s="191">
        <v>3571</v>
      </c>
      <c r="P13" s="191">
        <v>2654</v>
      </c>
      <c r="Q13" s="191">
        <v>917</v>
      </c>
      <c r="R13" s="215">
        <v>5.1</v>
      </c>
      <c r="S13" s="215">
        <v>3.5</v>
      </c>
      <c r="T13" s="215">
        <v>9.7</v>
      </c>
    </row>
    <row r="14" spans="1:20" ht="16.5" customHeight="1">
      <c r="A14" s="122"/>
      <c r="B14" s="123"/>
      <c r="C14" s="130"/>
      <c r="D14" s="131" t="s">
        <v>208</v>
      </c>
      <c r="E14" s="123"/>
      <c r="F14" s="191">
        <v>2305</v>
      </c>
      <c r="G14" s="191">
        <v>1810</v>
      </c>
      <c r="H14" s="191">
        <v>495</v>
      </c>
      <c r="I14" s="191">
        <v>12</v>
      </c>
      <c r="J14" s="191">
        <v>8</v>
      </c>
      <c r="K14" s="191">
        <v>4</v>
      </c>
      <c r="L14" s="191">
        <v>8</v>
      </c>
      <c r="M14" s="191">
        <v>4</v>
      </c>
      <c r="N14" s="191">
        <v>4</v>
      </c>
      <c r="O14" s="191">
        <v>2309</v>
      </c>
      <c r="P14" s="191">
        <v>1814</v>
      </c>
      <c r="Q14" s="191">
        <v>495</v>
      </c>
      <c r="R14" s="215">
        <v>6.8</v>
      </c>
      <c r="S14" s="215">
        <v>0.3</v>
      </c>
      <c r="T14" s="215">
        <v>30.7</v>
      </c>
    </row>
    <row r="15" spans="1:20" ht="16.5" customHeight="1">
      <c r="A15" s="122"/>
      <c r="B15" s="123"/>
      <c r="C15" s="130"/>
      <c r="D15" s="131" t="s">
        <v>86</v>
      </c>
      <c r="E15" s="123"/>
      <c r="F15" s="191">
        <v>6939</v>
      </c>
      <c r="G15" s="191">
        <v>4970</v>
      </c>
      <c r="H15" s="191">
        <v>1969</v>
      </c>
      <c r="I15" s="191">
        <v>20</v>
      </c>
      <c r="J15" s="191">
        <v>12</v>
      </c>
      <c r="K15" s="191">
        <v>8</v>
      </c>
      <c r="L15" s="191">
        <v>58</v>
      </c>
      <c r="M15" s="191">
        <v>29</v>
      </c>
      <c r="N15" s="191">
        <v>29</v>
      </c>
      <c r="O15" s="191">
        <v>6901</v>
      </c>
      <c r="P15" s="191">
        <v>4953</v>
      </c>
      <c r="Q15" s="191">
        <v>1948</v>
      </c>
      <c r="R15" s="215">
        <v>10.5</v>
      </c>
      <c r="S15" s="215">
        <v>1.4</v>
      </c>
      <c r="T15" s="215">
        <v>33.6</v>
      </c>
    </row>
    <row r="16" spans="1:20" ht="16.5" customHeight="1">
      <c r="A16" s="122"/>
      <c r="B16" s="123"/>
      <c r="C16" s="130"/>
      <c r="D16" s="131" t="s">
        <v>87</v>
      </c>
      <c r="E16" s="123"/>
      <c r="F16" s="191">
        <v>5315</v>
      </c>
      <c r="G16" s="191">
        <v>3222</v>
      </c>
      <c r="H16" s="191">
        <v>2093</v>
      </c>
      <c r="I16" s="191">
        <v>67</v>
      </c>
      <c r="J16" s="191">
        <v>37</v>
      </c>
      <c r="K16" s="191">
        <v>30</v>
      </c>
      <c r="L16" s="191">
        <v>45</v>
      </c>
      <c r="M16" s="191">
        <v>22</v>
      </c>
      <c r="N16" s="191">
        <v>23</v>
      </c>
      <c r="O16" s="191">
        <v>5337</v>
      </c>
      <c r="P16" s="191">
        <v>3237</v>
      </c>
      <c r="Q16" s="191">
        <v>2100</v>
      </c>
      <c r="R16" s="215">
        <v>10.9</v>
      </c>
      <c r="S16" s="215">
        <v>2.6</v>
      </c>
      <c r="T16" s="215">
        <v>23.7</v>
      </c>
    </row>
    <row r="17" spans="1:20" ht="16.5" customHeight="1">
      <c r="A17" s="122"/>
      <c r="B17" s="123"/>
      <c r="C17" s="130"/>
      <c r="D17" s="131" t="s">
        <v>185</v>
      </c>
      <c r="E17" s="123"/>
      <c r="F17" s="191">
        <v>18938</v>
      </c>
      <c r="G17" s="191">
        <v>14124</v>
      </c>
      <c r="H17" s="191">
        <v>4814</v>
      </c>
      <c r="I17" s="191">
        <v>174</v>
      </c>
      <c r="J17" s="191">
        <v>159</v>
      </c>
      <c r="K17" s="191">
        <v>15</v>
      </c>
      <c r="L17" s="191">
        <v>152</v>
      </c>
      <c r="M17" s="191">
        <v>104</v>
      </c>
      <c r="N17" s="191">
        <v>48</v>
      </c>
      <c r="O17" s="191">
        <v>18960</v>
      </c>
      <c r="P17" s="191">
        <v>14179</v>
      </c>
      <c r="Q17" s="191">
        <v>4781</v>
      </c>
      <c r="R17" s="215">
        <v>11.9</v>
      </c>
      <c r="S17" s="215">
        <v>4.8</v>
      </c>
      <c r="T17" s="215">
        <v>33.2</v>
      </c>
    </row>
    <row r="18" spans="1:20" ht="16.5" customHeight="1">
      <c r="A18" s="122"/>
      <c r="B18" s="123"/>
      <c r="C18" s="130"/>
      <c r="D18" s="131" t="s">
        <v>88</v>
      </c>
      <c r="E18" s="123"/>
      <c r="F18" s="191">
        <v>17750</v>
      </c>
      <c r="G18" s="191">
        <v>11369</v>
      </c>
      <c r="H18" s="191">
        <v>6381</v>
      </c>
      <c r="I18" s="191">
        <v>266</v>
      </c>
      <c r="J18" s="191">
        <v>34</v>
      </c>
      <c r="K18" s="191">
        <v>232</v>
      </c>
      <c r="L18" s="191">
        <v>190</v>
      </c>
      <c r="M18" s="191">
        <v>101</v>
      </c>
      <c r="N18" s="191">
        <v>89</v>
      </c>
      <c r="O18" s="191">
        <v>17826</v>
      </c>
      <c r="P18" s="191">
        <v>11302</v>
      </c>
      <c r="Q18" s="191">
        <v>6524</v>
      </c>
      <c r="R18" s="215">
        <v>15</v>
      </c>
      <c r="S18" s="215">
        <v>3.4</v>
      </c>
      <c r="T18" s="215">
        <v>35.1</v>
      </c>
    </row>
    <row r="19" spans="1:20" ht="16.5" customHeight="1">
      <c r="A19" s="122"/>
      <c r="B19" s="123"/>
      <c r="C19" s="130"/>
      <c r="D19" s="131" t="s">
        <v>89</v>
      </c>
      <c r="E19" s="123"/>
      <c r="F19" s="191">
        <v>2125</v>
      </c>
      <c r="G19" s="191">
        <v>1347</v>
      </c>
      <c r="H19" s="191">
        <v>778</v>
      </c>
      <c r="I19" s="191">
        <v>81</v>
      </c>
      <c r="J19" s="191">
        <v>57</v>
      </c>
      <c r="K19" s="191">
        <v>24</v>
      </c>
      <c r="L19" s="191">
        <v>41</v>
      </c>
      <c r="M19" s="191">
        <v>41</v>
      </c>
      <c r="N19" s="191">
        <v>0</v>
      </c>
      <c r="O19" s="191">
        <v>2165</v>
      </c>
      <c r="P19" s="191">
        <v>1363</v>
      </c>
      <c r="Q19" s="191">
        <v>802</v>
      </c>
      <c r="R19" s="215">
        <v>39.4</v>
      </c>
      <c r="S19" s="215">
        <v>23.6</v>
      </c>
      <c r="T19" s="215">
        <v>66.5</v>
      </c>
    </row>
    <row r="20" spans="1:20" ht="16.5" customHeight="1">
      <c r="A20" s="122"/>
      <c r="B20" s="123"/>
      <c r="C20" s="130"/>
      <c r="D20" s="131" t="s">
        <v>90</v>
      </c>
      <c r="E20" s="123"/>
      <c r="F20" s="191">
        <v>8033</v>
      </c>
      <c r="G20" s="191">
        <v>7022</v>
      </c>
      <c r="H20" s="191">
        <v>1011</v>
      </c>
      <c r="I20" s="191">
        <v>27</v>
      </c>
      <c r="J20" s="191">
        <v>7</v>
      </c>
      <c r="K20" s="191">
        <v>20</v>
      </c>
      <c r="L20" s="191">
        <v>230</v>
      </c>
      <c r="M20" s="191">
        <v>186</v>
      </c>
      <c r="N20" s="191">
        <v>44</v>
      </c>
      <c r="O20" s="191">
        <v>7830</v>
      </c>
      <c r="P20" s="191">
        <v>6843</v>
      </c>
      <c r="Q20" s="191">
        <v>987</v>
      </c>
      <c r="R20" s="215">
        <v>11.8</v>
      </c>
      <c r="S20" s="215">
        <v>13.2</v>
      </c>
      <c r="T20" s="215">
        <v>2.3</v>
      </c>
    </row>
    <row r="21" spans="1:20" ht="16.5" customHeight="1">
      <c r="A21" s="122"/>
      <c r="B21" s="123"/>
      <c r="C21" s="130"/>
      <c r="D21" s="131" t="s">
        <v>91</v>
      </c>
      <c r="E21" s="123"/>
      <c r="F21" s="191">
        <v>8725</v>
      </c>
      <c r="G21" s="191">
        <v>8142</v>
      </c>
      <c r="H21" s="191">
        <v>583</v>
      </c>
      <c r="I21" s="191">
        <v>206</v>
      </c>
      <c r="J21" s="191">
        <v>203</v>
      </c>
      <c r="K21" s="191">
        <v>3</v>
      </c>
      <c r="L21" s="191">
        <v>62</v>
      </c>
      <c r="M21" s="191">
        <v>50</v>
      </c>
      <c r="N21" s="191">
        <v>12</v>
      </c>
      <c r="O21" s="191">
        <v>8869</v>
      </c>
      <c r="P21" s="191">
        <v>8295</v>
      </c>
      <c r="Q21" s="191">
        <v>574</v>
      </c>
      <c r="R21" s="215">
        <v>2.7</v>
      </c>
      <c r="S21" s="215">
        <v>2</v>
      </c>
      <c r="T21" s="215">
        <v>11.8</v>
      </c>
    </row>
    <row r="22" spans="1:20" ht="16.5" customHeight="1">
      <c r="A22" s="122"/>
      <c r="B22" s="123"/>
      <c r="C22" s="130"/>
      <c r="D22" s="131" t="s">
        <v>92</v>
      </c>
      <c r="E22" s="123"/>
      <c r="F22" s="191">
        <v>12345</v>
      </c>
      <c r="G22" s="191">
        <v>9464</v>
      </c>
      <c r="H22" s="191">
        <v>2881</v>
      </c>
      <c r="I22" s="191">
        <v>135</v>
      </c>
      <c r="J22" s="191">
        <v>62</v>
      </c>
      <c r="K22" s="191">
        <v>73</v>
      </c>
      <c r="L22" s="191">
        <v>129</v>
      </c>
      <c r="M22" s="191">
        <v>115</v>
      </c>
      <c r="N22" s="191">
        <v>14</v>
      </c>
      <c r="O22" s="191">
        <v>12351</v>
      </c>
      <c r="P22" s="191">
        <v>9411</v>
      </c>
      <c r="Q22" s="191">
        <v>2940</v>
      </c>
      <c r="R22" s="215">
        <v>13.4</v>
      </c>
      <c r="S22" s="215">
        <v>1.4</v>
      </c>
      <c r="T22" s="215">
        <v>51.7</v>
      </c>
    </row>
    <row r="23" spans="1:20" ht="16.5" customHeight="1">
      <c r="A23" s="122"/>
      <c r="B23" s="123"/>
      <c r="C23" s="130"/>
      <c r="D23" s="131" t="s">
        <v>93</v>
      </c>
      <c r="E23" s="123"/>
      <c r="F23" s="198">
        <v>26535</v>
      </c>
      <c r="G23" s="198">
        <v>20046</v>
      </c>
      <c r="H23" s="198">
        <v>6489</v>
      </c>
      <c r="I23" s="198">
        <v>227</v>
      </c>
      <c r="J23" s="198">
        <v>216</v>
      </c>
      <c r="K23" s="198">
        <v>11</v>
      </c>
      <c r="L23" s="198">
        <v>568</v>
      </c>
      <c r="M23" s="198">
        <v>384</v>
      </c>
      <c r="N23" s="198">
        <v>184</v>
      </c>
      <c r="O23" s="198">
        <v>26194</v>
      </c>
      <c r="P23" s="198">
        <v>19878</v>
      </c>
      <c r="Q23" s="198">
        <v>6316</v>
      </c>
      <c r="R23" s="219">
        <v>14.3</v>
      </c>
      <c r="S23" s="219">
        <v>7.3</v>
      </c>
      <c r="T23" s="219">
        <v>36.1</v>
      </c>
    </row>
    <row r="24" spans="1:20" ht="16.5" customHeight="1">
      <c r="A24" s="122"/>
      <c r="B24" s="123"/>
      <c r="C24" s="130"/>
      <c r="D24" s="131" t="s">
        <v>186</v>
      </c>
      <c r="E24" s="123"/>
      <c r="F24" s="196">
        <v>14964</v>
      </c>
      <c r="G24" s="196">
        <v>10421</v>
      </c>
      <c r="H24" s="196">
        <v>4543</v>
      </c>
      <c r="I24" s="196">
        <v>102</v>
      </c>
      <c r="J24" s="196">
        <v>66</v>
      </c>
      <c r="K24" s="196">
        <v>36</v>
      </c>
      <c r="L24" s="196">
        <v>105</v>
      </c>
      <c r="M24" s="196">
        <v>78</v>
      </c>
      <c r="N24" s="196">
        <v>27</v>
      </c>
      <c r="O24" s="196">
        <v>14961</v>
      </c>
      <c r="P24" s="196">
        <v>10409</v>
      </c>
      <c r="Q24" s="196">
        <v>4552</v>
      </c>
      <c r="R24" s="217">
        <v>9.1</v>
      </c>
      <c r="S24" s="217">
        <v>1.5</v>
      </c>
      <c r="T24" s="217">
        <v>26.6</v>
      </c>
    </row>
    <row r="25" spans="1:20" ht="16.5" customHeight="1">
      <c r="A25" s="122"/>
      <c r="B25" s="123"/>
      <c r="C25" s="130"/>
      <c r="D25" s="131" t="s">
        <v>187</v>
      </c>
      <c r="E25" s="123"/>
      <c r="F25" s="196">
        <v>19600</v>
      </c>
      <c r="G25" s="196">
        <v>12958</v>
      </c>
      <c r="H25" s="196">
        <v>6642</v>
      </c>
      <c r="I25" s="196">
        <v>100</v>
      </c>
      <c r="J25" s="196">
        <v>21</v>
      </c>
      <c r="K25" s="196">
        <v>79</v>
      </c>
      <c r="L25" s="196">
        <v>233</v>
      </c>
      <c r="M25" s="196">
        <v>41</v>
      </c>
      <c r="N25" s="196">
        <v>192</v>
      </c>
      <c r="O25" s="196">
        <v>19467</v>
      </c>
      <c r="P25" s="196">
        <v>12938</v>
      </c>
      <c r="Q25" s="196">
        <v>6529</v>
      </c>
      <c r="R25" s="217">
        <v>16.4</v>
      </c>
      <c r="S25" s="217">
        <v>3.7</v>
      </c>
      <c r="T25" s="217">
        <v>41.7</v>
      </c>
    </row>
    <row r="26" spans="1:20" ht="16.5" customHeight="1">
      <c r="A26" s="122"/>
      <c r="B26" s="123"/>
      <c r="C26" s="130"/>
      <c r="D26" s="131" t="s">
        <v>94</v>
      </c>
      <c r="E26" s="123"/>
      <c r="F26" s="196">
        <v>25700</v>
      </c>
      <c r="G26" s="196">
        <v>20028</v>
      </c>
      <c r="H26" s="196">
        <v>5672</v>
      </c>
      <c r="I26" s="196">
        <v>390</v>
      </c>
      <c r="J26" s="196">
        <v>205</v>
      </c>
      <c r="K26" s="196">
        <v>185</v>
      </c>
      <c r="L26" s="196">
        <v>171</v>
      </c>
      <c r="M26" s="196">
        <v>168</v>
      </c>
      <c r="N26" s="196">
        <v>3</v>
      </c>
      <c r="O26" s="196">
        <v>25919</v>
      </c>
      <c r="P26" s="196">
        <v>20065</v>
      </c>
      <c r="Q26" s="196">
        <v>5854</v>
      </c>
      <c r="R26" s="217">
        <v>7.8</v>
      </c>
      <c r="S26" s="217">
        <v>3.6</v>
      </c>
      <c r="T26" s="217">
        <v>22.4</v>
      </c>
    </row>
    <row r="27" spans="1:20" ht="16.5" customHeight="1">
      <c r="A27" s="122"/>
      <c r="B27" s="123"/>
      <c r="C27" s="130"/>
      <c r="D27" s="131" t="s">
        <v>95</v>
      </c>
      <c r="E27" s="123"/>
      <c r="F27" s="196">
        <v>7815</v>
      </c>
      <c r="G27" s="196">
        <v>5481</v>
      </c>
      <c r="H27" s="196">
        <v>2334</v>
      </c>
      <c r="I27" s="196">
        <v>268</v>
      </c>
      <c r="J27" s="196">
        <v>179</v>
      </c>
      <c r="K27" s="196">
        <v>89</v>
      </c>
      <c r="L27" s="196">
        <v>237</v>
      </c>
      <c r="M27" s="196">
        <v>185</v>
      </c>
      <c r="N27" s="196">
        <v>52</v>
      </c>
      <c r="O27" s="196">
        <v>7846</v>
      </c>
      <c r="P27" s="196">
        <v>5475</v>
      </c>
      <c r="Q27" s="196">
        <v>2371</v>
      </c>
      <c r="R27" s="217">
        <v>6.4</v>
      </c>
      <c r="S27" s="217">
        <v>0.8</v>
      </c>
      <c r="T27" s="217">
        <v>19.2</v>
      </c>
    </row>
    <row r="28" spans="1:20" ht="16.5" customHeight="1">
      <c r="A28" s="122"/>
      <c r="B28" s="123"/>
      <c r="C28" s="130"/>
      <c r="D28" s="131" t="s">
        <v>96</v>
      </c>
      <c r="E28" s="123"/>
      <c r="F28" s="196">
        <v>17029</v>
      </c>
      <c r="G28" s="196">
        <v>12569</v>
      </c>
      <c r="H28" s="196">
        <v>4460</v>
      </c>
      <c r="I28" s="196">
        <v>144</v>
      </c>
      <c r="J28" s="196">
        <v>55</v>
      </c>
      <c r="K28" s="196">
        <v>89</v>
      </c>
      <c r="L28" s="196">
        <v>158</v>
      </c>
      <c r="M28" s="196">
        <v>143</v>
      </c>
      <c r="N28" s="196">
        <v>15</v>
      </c>
      <c r="O28" s="196">
        <v>17015</v>
      </c>
      <c r="P28" s="196">
        <v>12481</v>
      </c>
      <c r="Q28" s="196">
        <v>4534</v>
      </c>
      <c r="R28" s="217">
        <v>9.8</v>
      </c>
      <c r="S28" s="217">
        <v>7.5</v>
      </c>
      <c r="T28" s="217">
        <v>15.9</v>
      </c>
    </row>
    <row r="29" spans="1:20" ht="16.5" customHeight="1">
      <c r="A29" s="122"/>
      <c r="B29" s="123"/>
      <c r="C29" s="130"/>
      <c r="D29" s="131" t="s">
        <v>188</v>
      </c>
      <c r="E29" s="123"/>
      <c r="F29" s="196">
        <v>6633</v>
      </c>
      <c r="G29" s="196">
        <v>4444</v>
      </c>
      <c r="H29" s="196">
        <v>2189</v>
      </c>
      <c r="I29" s="196">
        <v>92</v>
      </c>
      <c r="J29" s="196">
        <v>48</v>
      </c>
      <c r="K29" s="196">
        <v>44</v>
      </c>
      <c r="L29" s="196">
        <v>93</v>
      </c>
      <c r="M29" s="196">
        <v>45</v>
      </c>
      <c r="N29" s="196">
        <v>48</v>
      </c>
      <c r="O29" s="196">
        <v>6632</v>
      </c>
      <c r="P29" s="196">
        <v>4447</v>
      </c>
      <c r="Q29" s="196">
        <v>2185</v>
      </c>
      <c r="R29" s="217">
        <v>17</v>
      </c>
      <c r="S29" s="217">
        <v>3.1</v>
      </c>
      <c r="T29" s="217">
        <v>45.3</v>
      </c>
    </row>
    <row r="30" spans="1:20" ht="16.5" customHeight="1">
      <c r="A30" s="132"/>
      <c r="B30" s="133"/>
      <c r="C30" s="130"/>
      <c r="D30" s="125" t="s">
        <v>209</v>
      </c>
      <c r="E30" s="133"/>
      <c r="F30" s="197">
        <v>27044</v>
      </c>
      <c r="G30" s="197">
        <v>22134</v>
      </c>
      <c r="H30" s="197">
        <v>4910</v>
      </c>
      <c r="I30" s="197">
        <v>363</v>
      </c>
      <c r="J30" s="197">
        <v>348</v>
      </c>
      <c r="K30" s="197">
        <v>15</v>
      </c>
      <c r="L30" s="197">
        <v>176</v>
      </c>
      <c r="M30" s="197">
        <v>154</v>
      </c>
      <c r="N30" s="197">
        <v>22</v>
      </c>
      <c r="O30" s="197">
        <v>27231</v>
      </c>
      <c r="P30" s="197">
        <v>22328</v>
      </c>
      <c r="Q30" s="197">
        <v>4903</v>
      </c>
      <c r="R30" s="220">
        <v>7.8</v>
      </c>
      <c r="S30" s="220">
        <v>3.5</v>
      </c>
      <c r="T30" s="220">
        <v>27.3</v>
      </c>
    </row>
    <row r="31" spans="1:20" ht="16.5" customHeight="1">
      <c r="A31" s="136"/>
      <c r="B31" s="1"/>
      <c r="C31" s="298" t="s">
        <v>97</v>
      </c>
      <c r="D31" s="299"/>
      <c r="E31" s="137"/>
      <c r="F31" s="198">
        <v>5965</v>
      </c>
      <c r="G31" s="198">
        <v>5274</v>
      </c>
      <c r="H31" s="198">
        <v>691</v>
      </c>
      <c r="I31" s="198">
        <v>39</v>
      </c>
      <c r="J31" s="198">
        <v>25</v>
      </c>
      <c r="K31" s="198">
        <v>14</v>
      </c>
      <c r="L31" s="198">
        <v>136</v>
      </c>
      <c r="M31" s="198">
        <v>115</v>
      </c>
      <c r="N31" s="198">
        <v>21</v>
      </c>
      <c r="O31" s="198">
        <v>5868</v>
      </c>
      <c r="P31" s="198">
        <v>5184</v>
      </c>
      <c r="Q31" s="198">
        <v>684</v>
      </c>
      <c r="R31" s="219">
        <v>4.7</v>
      </c>
      <c r="S31" s="219">
        <v>1.7</v>
      </c>
      <c r="T31" s="219">
        <v>27.2</v>
      </c>
    </row>
    <row r="32" spans="1:20" ht="16.5" customHeight="1">
      <c r="A32" s="122"/>
      <c r="B32" s="123"/>
      <c r="C32" s="300" t="s">
        <v>98</v>
      </c>
      <c r="D32" s="300"/>
      <c r="E32" s="124"/>
      <c r="F32" s="198">
        <v>13621</v>
      </c>
      <c r="G32" s="198">
        <v>10580</v>
      </c>
      <c r="H32" s="198">
        <v>3041</v>
      </c>
      <c r="I32" s="198">
        <v>142</v>
      </c>
      <c r="J32" s="198">
        <v>135</v>
      </c>
      <c r="K32" s="198">
        <v>7</v>
      </c>
      <c r="L32" s="198">
        <v>261</v>
      </c>
      <c r="M32" s="198">
        <v>243</v>
      </c>
      <c r="N32" s="198">
        <v>18</v>
      </c>
      <c r="O32" s="198">
        <v>13502</v>
      </c>
      <c r="P32" s="198">
        <v>10472</v>
      </c>
      <c r="Q32" s="198">
        <v>3030</v>
      </c>
      <c r="R32" s="219">
        <v>3.4</v>
      </c>
      <c r="S32" s="219">
        <v>0</v>
      </c>
      <c r="T32" s="219">
        <v>15</v>
      </c>
    </row>
    <row r="33" spans="1:20" ht="16.5" customHeight="1">
      <c r="A33" s="122"/>
      <c r="B33" s="123"/>
      <c r="C33" s="294" t="s">
        <v>190</v>
      </c>
      <c r="D33" s="294"/>
      <c r="E33" s="124"/>
      <c r="F33" s="198">
        <v>59453</v>
      </c>
      <c r="G33" s="198">
        <v>54741</v>
      </c>
      <c r="H33" s="198">
        <v>4712</v>
      </c>
      <c r="I33" s="198">
        <v>681</v>
      </c>
      <c r="J33" s="198">
        <v>660</v>
      </c>
      <c r="K33" s="198">
        <v>21</v>
      </c>
      <c r="L33" s="198">
        <v>800</v>
      </c>
      <c r="M33" s="198">
        <v>680</v>
      </c>
      <c r="N33" s="198">
        <v>120</v>
      </c>
      <c r="O33" s="198">
        <v>59334</v>
      </c>
      <c r="P33" s="198">
        <v>54721</v>
      </c>
      <c r="Q33" s="198">
        <v>4613</v>
      </c>
      <c r="R33" s="219">
        <v>15</v>
      </c>
      <c r="S33" s="219">
        <v>11</v>
      </c>
      <c r="T33" s="219">
        <v>63.3</v>
      </c>
    </row>
    <row r="34" spans="1:20" ht="16.5" customHeight="1">
      <c r="A34" s="132"/>
      <c r="B34" s="138"/>
      <c r="C34" s="312" t="s">
        <v>191</v>
      </c>
      <c r="D34" s="312"/>
      <c r="E34" s="124"/>
      <c r="F34" s="198">
        <v>194563</v>
      </c>
      <c r="G34" s="198">
        <v>83058</v>
      </c>
      <c r="H34" s="198">
        <v>111505</v>
      </c>
      <c r="I34" s="198">
        <v>4156</v>
      </c>
      <c r="J34" s="198">
        <v>1871</v>
      </c>
      <c r="K34" s="198">
        <v>2285</v>
      </c>
      <c r="L34" s="198">
        <v>4531</v>
      </c>
      <c r="M34" s="198">
        <v>2501</v>
      </c>
      <c r="N34" s="198">
        <v>2030</v>
      </c>
      <c r="O34" s="198">
        <v>194188</v>
      </c>
      <c r="P34" s="198">
        <v>82428</v>
      </c>
      <c r="Q34" s="198">
        <v>111760</v>
      </c>
      <c r="R34" s="219">
        <v>48.8</v>
      </c>
      <c r="S34" s="219">
        <v>16.8</v>
      </c>
      <c r="T34" s="219">
        <v>72.5</v>
      </c>
    </row>
    <row r="35" spans="1:20" ht="16.5" customHeight="1">
      <c r="A35" s="136"/>
      <c r="B35" s="1"/>
      <c r="C35" s="139"/>
      <c r="D35" s="139" t="s">
        <v>99</v>
      </c>
      <c r="E35" s="152"/>
      <c r="F35" s="189">
        <v>33671</v>
      </c>
      <c r="G35" s="189">
        <v>24228</v>
      </c>
      <c r="H35" s="189">
        <v>9443</v>
      </c>
      <c r="I35" s="189">
        <v>1211</v>
      </c>
      <c r="J35" s="189">
        <v>852</v>
      </c>
      <c r="K35" s="189">
        <v>359</v>
      </c>
      <c r="L35" s="189">
        <v>471</v>
      </c>
      <c r="M35" s="189">
        <v>426</v>
      </c>
      <c r="N35" s="189">
        <v>45</v>
      </c>
      <c r="O35" s="189">
        <v>34411</v>
      </c>
      <c r="P35" s="189">
        <v>24654</v>
      </c>
      <c r="Q35" s="189">
        <v>9757</v>
      </c>
      <c r="R35" s="214">
        <v>17.8</v>
      </c>
      <c r="S35" s="214">
        <v>4.5</v>
      </c>
      <c r="T35" s="214">
        <v>51.5</v>
      </c>
    </row>
    <row r="36" spans="1:20" ht="16.5" customHeight="1">
      <c r="A36" s="132"/>
      <c r="B36" s="138"/>
      <c r="C36" s="125"/>
      <c r="D36" s="125" t="s">
        <v>100</v>
      </c>
      <c r="E36" s="135"/>
      <c r="F36" s="204">
        <v>160892</v>
      </c>
      <c r="G36" s="204">
        <v>58830</v>
      </c>
      <c r="H36" s="204">
        <v>102062</v>
      </c>
      <c r="I36" s="204">
        <v>2945</v>
      </c>
      <c r="J36" s="204">
        <v>1019</v>
      </c>
      <c r="K36" s="204">
        <v>1926</v>
      </c>
      <c r="L36" s="204">
        <v>4060</v>
      </c>
      <c r="M36" s="204">
        <v>2075</v>
      </c>
      <c r="N36" s="204">
        <v>1985</v>
      </c>
      <c r="O36" s="204">
        <v>159777</v>
      </c>
      <c r="P36" s="204">
        <v>57774</v>
      </c>
      <c r="Q36" s="204">
        <v>102003</v>
      </c>
      <c r="R36" s="221">
        <v>55.5</v>
      </c>
      <c r="S36" s="221">
        <v>22</v>
      </c>
      <c r="T36" s="221">
        <v>74.5</v>
      </c>
    </row>
    <row r="37" spans="1:20" ht="16.5" customHeight="1">
      <c r="A37" s="136"/>
      <c r="B37" s="1"/>
      <c r="C37" s="297" t="s">
        <v>192</v>
      </c>
      <c r="D37" s="297"/>
      <c r="E37" s="225"/>
      <c r="F37" s="198">
        <v>25543</v>
      </c>
      <c r="G37" s="198">
        <v>12206</v>
      </c>
      <c r="H37" s="198">
        <v>13337</v>
      </c>
      <c r="I37" s="198">
        <v>606</v>
      </c>
      <c r="J37" s="198">
        <v>244</v>
      </c>
      <c r="K37" s="198">
        <v>362</v>
      </c>
      <c r="L37" s="198">
        <v>762</v>
      </c>
      <c r="M37" s="198">
        <v>284</v>
      </c>
      <c r="N37" s="198">
        <v>478</v>
      </c>
      <c r="O37" s="198">
        <v>25387</v>
      </c>
      <c r="P37" s="198">
        <v>12166</v>
      </c>
      <c r="Q37" s="198">
        <v>13221</v>
      </c>
      <c r="R37" s="219">
        <v>6.1</v>
      </c>
      <c r="S37" s="219">
        <v>0.6</v>
      </c>
      <c r="T37" s="219">
        <v>11.1</v>
      </c>
    </row>
    <row r="38" spans="1:20" ht="16.5" customHeight="1">
      <c r="A38" s="122"/>
      <c r="B38" s="202"/>
      <c r="C38" s="294" t="s">
        <v>193</v>
      </c>
      <c r="D38" s="294"/>
      <c r="E38" s="124"/>
      <c r="F38" s="198">
        <v>8705</v>
      </c>
      <c r="G38" s="198">
        <v>5009</v>
      </c>
      <c r="H38" s="198">
        <v>3696</v>
      </c>
      <c r="I38" s="198">
        <v>20</v>
      </c>
      <c r="J38" s="198">
        <v>4</v>
      </c>
      <c r="K38" s="198">
        <v>16</v>
      </c>
      <c r="L38" s="198">
        <v>20</v>
      </c>
      <c r="M38" s="198">
        <v>3</v>
      </c>
      <c r="N38" s="198">
        <v>17</v>
      </c>
      <c r="O38" s="198">
        <v>8705</v>
      </c>
      <c r="P38" s="198">
        <v>5010</v>
      </c>
      <c r="Q38" s="198">
        <v>3695</v>
      </c>
      <c r="R38" s="219">
        <v>15.6</v>
      </c>
      <c r="S38" s="219">
        <v>4.5</v>
      </c>
      <c r="T38" s="219">
        <v>30.6</v>
      </c>
    </row>
    <row r="39" spans="1:20" ht="16.5" customHeight="1">
      <c r="A39" s="122"/>
      <c r="B39" s="1"/>
      <c r="C39" s="294" t="s">
        <v>194</v>
      </c>
      <c r="D39" s="294"/>
      <c r="E39" s="142"/>
      <c r="F39" s="198">
        <v>48643</v>
      </c>
      <c r="G39" s="198">
        <v>35961</v>
      </c>
      <c r="H39" s="198">
        <v>12682</v>
      </c>
      <c r="I39" s="198">
        <v>614</v>
      </c>
      <c r="J39" s="198">
        <v>372</v>
      </c>
      <c r="K39" s="198">
        <v>242</v>
      </c>
      <c r="L39" s="198">
        <v>701</v>
      </c>
      <c r="M39" s="198">
        <v>400</v>
      </c>
      <c r="N39" s="198">
        <v>301</v>
      </c>
      <c r="O39" s="198">
        <v>48556</v>
      </c>
      <c r="P39" s="198">
        <v>35933</v>
      </c>
      <c r="Q39" s="198">
        <v>12623</v>
      </c>
      <c r="R39" s="219">
        <v>10.9</v>
      </c>
      <c r="S39" s="219">
        <v>3.6</v>
      </c>
      <c r="T39" s="219">
        <v>31.6</v>
      </c>
    </row>
    <row r="40" spans="1:20" ht="16.5" customHeight="1">
      <c r="A40" s="122"/>
      <c r="B40" s="123"/>
      <c r="C40" s="301" t="s">
        <v>195</v>
      </c>
      <c r="D40" s="301"/>
      <c r="E40" s="137"/>
      <c r="F40" s="198">
        <v>71142</v>
      </c>
      <c r="G40" s="198">
        <v>19379</v>
      </c>
      <c r="H40" s="198">
        <v>51763</v>
      </c>
      <c r="I40" s="198">
        <v>2562</v>
      </c>
      <c r="J40" s="198">
        <v>823</v>
      </c>
      <c r="K40" s="198">
        <v>1739</v>
      </c>
      <c r="L40" s="198">
        <v>3732</v>
      </c>
      <c r="M40" s="198">
        <v>983</v>
      </c>
      <c r="N40" s="198">
        <v>2749</v>
      </c>
      <c r="O40" s="198">
        <v>69972</v>
      </c>
      <c r="P40" s="198">
        <v>19219</v>
      </c>
      <c r="Q40" s="198">
        <v>50753</v>
      </c>
      <c r="R40" s="219">
        <v>81.4</v>
      </c>
      <c r="S40" s="219">
        <v>58.3</v>
      </c>
      <c r="T40" s="219">
        <v>90.1</v>
      </c>
    </row>
    <row r="41" spans="1:20" ht="16.5" customHeight="1">
      <c r="A41" s="122"/>
      <c r="B41" s="123"/>
      <c r="C41" s="294" t="s">
        <v>196</v>
      </c>
      <c r="D41" s="294"/>
      <c r="E41" s="124"/>
      <c r="F41" s="198">
        <v>34904</v>
      </c>
      <c r="G41" s="198">
        <v>12906</v>
      </c>
      <c r="H41" s="198">
        <v>21998</v>
      </c>
      <c r="I41" s="198">
        <v>852</v>
      </c>
      <c r="J41" s="198">
        <v>749</v>
      </c>
      <c r="K41" s="198">
        <v>103</v>
      </c>
      <c r="L41" s="198">
        <v>992</v>
      </c>
      <c r="M41" s="198">
        <v>205</v>
      </c>
      <c r="N41" s="198">
        <v>787</v>
      </c>
      <c r="O41" s="198">
        <v>34764</v>
      </c>
      <c r="P41" s="198">
        <v>13450</v>
      </c>
      <c r="Q41" s="198">
        <v>21314</v>
      </c>
      <c r="R41" s="219">
        <v>43.8</v>
      </c>
      <c r="S41" s="219">
        <v>26.9</v>
      </c>
      <c r="T41" s="219">
        <v>54.5</v>
      </c>
    </row>
    <row r="42" spans="1:20" ht="16.5" customHeight="1">
      <c r="A42" s="122"/>
      <c r="B42" s="123"/>
      <c r="C42" s="295" t="s">
        <v>102</v>
      </c>
      <c r="D42" s="295"/>
      <c r="E42" s="124"/>
      <c r="F42" s="198">
        <v>75762</v>
      </c>
      <c r="G42" s="198">
        <v>31545</v>
      </c>
      <c r="H42" s="198">
        <v>44217</v>
      </c>
      <c r="I42" s="198">
        <v>818</v>
      </c>
      <c r="J42" s="198">
        <v>471</v>
      </c>
      <c r="K42" s="198">
        <v>347</v>
      </c>
      <c r="L42" s="198">
        <v>831</v>
      </c>
      <c r="M42" s="198">
        <v>340</v>
      </c>
      <c r="N42" s="198">
        <v>491</v>
      </c>
      <c r="O42" s="198">
        <v>75749</v>
      </c>
      <c r="P42" s="198">
        <v>31676</v>
      </c>
      <c r="Q42" s="198">
        <v>44073</v>
      </c>
      <c r="R42" s="219">
        <v>25.9</v>
      </c>
      <c r="S42" s="219">
        <v>16.7</v>
      </c>
      <c r="T42" s="219">
        <v>32.5</v>
      </c>
    </row>
    <row r="43" spans="1:20" ht="16.5" customHeight="1">
      <c r="A43" s="122"/>
      <c r="B43" s="123"/>
      <c r="C43" s="296" t="s">
        <v>101</v>
      </c>
      <c r="D43" s="296"/>
      <c r="E43" s="124"/>
      <c r="F43" s="198">
        <v>98045</v>
      </c>
      <c r="G43" s="198">
        <v>24216</v>
      </c>
      <c r="H43" s="198">
        <v>73829</v>
      </c>
      <c r="I43" s="198">
        <v>1798</v>
      </c>
      <c r="J43" s="198">
        <v>215</v>
      </c>
      <c r="K43" s="198">
        <v>1583</v>
      </c>
      <c r="L43" s="198">
        <v>1111</v>
      </c>
      <c r="M43" s="198">
        <v>469</v>
      </c>
      <c r="N43" s="198">
        <v>642</v>
      </c>
      <c r="O43" s="198">
        <v>98732</v>
      </c>
      <c r="P43" s="198">
        <v>23962</v>
      </c>
      <c r="Q43" s="198">
        <v>74770</v>
      </c>
      <c r="R43" s="219">
        <v>23.1</v>
      </c>
      <c r="S43" s="219">
        <v>17</v>
      </c>
      <c r="T43" s="219">
        <v>25.1</v>
      </c>
    </row>
    <row r="44" spans="1:20" ht="16.5" customHeight="1">
      <c r="A44" s="50"/>
      <c r="B44" s="126"/>
      <c r="C44" s="203"/>
      <c r="D44" s="201" t="s">
        <v>197</v>
      </c>
      <c r="E44" s="129"/>
      <c r="F44" s="189">
        <v>55578</v>
      </c>
      <c r="G44" s="189">
        <v>16065</v>
      </c>
      <c r="H44" s="189">
        <v>39513</v>
      </c>
      <c r="I44" s="189">
        <v>999</v>
      </c>
      <c r="J44" s="189">
        <v>215</v>
      </c>
      <c r="K44" s="189">
        <v>784</v>
      </c>
      <c r="L44" s="189">
        <v>803</v>
      </c>
      <c r="M44" s="189">
        <v>379</v>
      </c>
      <c r="N44" s="189">
        <v>424</v>
      </c>
      <c r="O44" s="189">
        <v>55774</v>
      </c>
      <c r="P44" s="189">
        <v>15901</v>
      </c>
      <c r="Q44" s="189">
        <v>39873</v>
      </c>
      <c r="R44" s="214">
        <v>21</v>
      </c>
      <c r="S44" s="214">
        <v>17.6</v>
      </c>
      <c r="T44" s="214">
        <v>22.3</v>
      </c>
    </row>
    <row r="45" spans="1:20" ht="16.5" customHeight="1">
      <c r="A45" s="132"/>
      <c r="B45" s="133"/>
      <c r="C45" s="125"/>
      <c r="D45" s="200" t="s">
        <v>198</v>
      </c>
      <c r="E45" s="135"/>
      <c r="F45" s="204">
        <v>42467</v>
      </c>
      <c r="G45" s="197">
        <v>8151</v>
      </c>
      <c r="H45" s="197">
        <v>34316</v>
      </c>
      <c r="I45" s="197">
        <v>799</v>
      </c>
      <c r="J45" s="197">
        <v>0</v>
      </c>
      <c r="K45" s="197">
        <v>799</v>
      </c>
      <c r="L45" s="197">
        <v>308</v>
      </c>
      <c r="M45" s="197">
        <v>90</v>
      </c>
      <c r="N45" s="197">
        <v>218</v>
      </c>
      <c r="O45" s="197">
        <v>42958</v>
      </c>
      <c r="P45" s="197">
        <v>8061</v>
      </c>
      <c r="Q45" s="197">
        <v>34897</v>
      </c>
      <c r="R45" s="220">
        <v>25.9</v>
      </c>
      <c r="S45" s="220">
        <v>15.8</v>
      </c>
      <c r="T45" s="220">
        <v>28.2</v>
      </c>
    </row>
    <row r="46" spans="1:20" ht="16.5" customHeight="1">
      <c r="A46" s="122"/>
      <c r="B46" s="123"/>
      <c r="C46" s="295" t="s">
        <v>103</v>
      </c>
      <c r="D46" s="295"/>
      <c r="E46" s="124"/>
      <c r="F46" s="198">
        <v>14207</v>
      </c>
      <c r="G46" s="198">
        <v>7704</v>
      </c>
      <c r="H46" s="198">
        <v>6503</v>
      </c>
      <c r="I46" s="198">
        <v>60</v>
      </c>
      <c r="J46" s="198">
        <v>13</v>
      </c>
      <c r="K46" s="198">
        <v>47</v>
      </c>
      <c r="L46" s="198">
        <v>109</v>
      </c>
      <c r="M46" s="198">
        <v>49</v>
      </c>
      <c r="N46" s="198">
        <v>60</v>
      </c>
      <c r="O46" s="198">
        <v>14158</v>
      </c>
      <c r="P46" s="198">
        <v>7668</v>
      </c>
      <c r="Q46" s="198">
        <v>6490</v>
      </c>
      <c r="R46" s="219">
        <v>37</v>
      </c>
      <c r="S46" s="219">
        <v>14</v>
      </c>
      <c r="T46" s="219">
        <v>64.2</v>
      </c>
    </row>
    <row r="47" spans="1:20" ht="16.5" customHeight="1">
      <c r="A47" s="122"/>
      <c r="B47" s="123"/>
      <c r="C47" s="290" t="s">
        <v>104</v>
      </c>
      <c r="D47" s="290"/>
      <c r="E47" s="124"/>
      <c r="F47" s="198">
        <v>58710</v>
      </c>
      <c r="G47" s="198">
        <v>36723</v>
      </c>
      <c r="H47" s="198">
        <v>21987</v>
      </c>
      <c r="I47" s="198">
        <v>1075</v>
      </c>
      <c r="J47" s="198">
        <v>670</v>
      </c>
      <c r="K47" s="198">
        <v>405</v>
      </c>
      <c r="L47" s="198">
        <v>1017</v>
      </c>
      <c r="M47" s="198">
        <v>438</v>
      </c>
      <c r="N47" s="198">
        <v>579</v>
      </c>
      <c r="O47" s="198">
        <v>58768</v>
      </c>
      <c r="P47" s="198">
        <v>36955</v>
      </c>
      <c r="Q47" s="198">
        <v>21813</v>
      </c>
      <c r="R47" s="219">
        <v>19.6</v>
      </c>
      <c r="S47" s="219">
        <v>12.7</v>
      </c>
      <c r="T47" s="219">
        <v>31.3</v>
      </c>
    </row>
    <row r="48" spans="1:20" ht="16.5" customHeight="1">
      <c r="A48" s="50"/>
      <c r="B48" s="205"/>
      <c r="C48" s="143"/>
      <c r="D48" s="201" t="s">
        <v>199</v>
      </c>
      <c r="E48" s="129"/>
      <c r="F48" s="189">
        <v>14897</v>
      </c>
      <c r="G48" s="189">
        <v>4702</v>
      </c>
      <c r="H48" s="189">
        <v>10195</v>
      </c>
      <c r="I48" s="189">
        <v>353</v>
      </c>
      <c r="J48" s="189">
        <v>212</v>
      </c>
      <c r="K48" s="189">
        <v>141</v>
      </c>
      <c r="L48" s="189">
        <v>494</v>
      </c>
      <c r="M48" s="189">
        <v>0</v>
      </c>
      <c r="N48" s="189">
        <v>494</v>
      </c>
      <c r="O48" s="189">
        <v>14756</v>
      </c>
      <c r="P48" s="189">
        <v>4914</v>
      </c>
      <c r="Q48" s="189">
        <v>9842</v>
      </c>
      <c r="R48" s="214">
        <v>1.9</v>
      </c>
      <c r="S48" s="214">
        <v>1.5</v>
      </c>
      <c r="T48" s="214">
        <v>2.2</v>
      </c>
    </row>
    <row r="49" spans="1:20" ht="16.5" customHeight="1">
      <c r="A49" s="122"/>
      <c r="B49" s="207"/>
      <c r="C49" s="208"/>
      <c r="D49" s="199" t="s">
        <v>200</v>
      </c>
      <c r="E49" s="142"/>
      <c r="F49" s="191">
        <v>27301</v>
      </c>
      <c r="G49" s="191">
        <v>20168</v>
      </c>
      <c r="H49" s="191">
        <v>7133</v>
      </c>
      <c r="I49" s="191">
        <v>616</v>
      </c>
      <c r="J49" s="191">
        <v>402</v>
      </c>
      <c r="K49" s="191">
        <v>214</v>
      </c>
      <c r="L49" s="191">
        <v>345</v>
      </c>
      <c r="M49" s="191">
        <v>290</v>
      </c>
      <c r="N49" s="191">
        <v>55</v>
      </c>
      <c r="O49" s="191">
        <v>27572</v>
      </c>
      <c r="P49" s="191">
        <v>20280</v>
      </c>
      <c r="Q49" s="191">
        <v>7292</v>
      </c>
      <c r="R49" s="215">
        <v>25.6</v>
      </c>
      <c r="S49" s="215">
        <v>14.3</v>
      </c>
      <c r="T49" s="215">
        <v>57</v>
      </c>
    </row>
    <row r="50" spans="1:20" ht="16.5" customHeight="1">
      <c r="A50" s="132"/>
      <c r="B50" s="138"/>
      <c r="C50" s="134"/>
      <c r="D50" s="209" t="s">
        <v>201</v>
      </c>
      <c r="E50" s="135"/>
      <c r="F50" s="204">
        <v>16512</v>
      </c>
      <c r="G50" s="204">
        <v>11853</v>
      </c>
      <c r="H50" s="204">
        <v>4659</v>
      </c>
      <c r="I50" s="204">
        <v>106</v>
      </c>
      <c r="J50" s="204">
        <v>56</v>
      </c>
      <c r="K50" s="204">
        <v>50</v>
      </c>
      <c r="L50" s="204">
        <v>178</v>
      </c>
      <c r="M50" s="204">
        <v>148</v>
      </c>
      <c r="N50" s="204">
        <v>30</v>
      </c>
      <c r="O50" s="204">
        <v>16440</v>
      </c>
      <c r="P50" s="204">
        <v>11761</v>
      </c>
      <c r="Q50" s="204">
        <v>4679</v>
      </c>
      <c r="R50" s="221">
        <v>25.5</v>
      </c>
      <c r="S50" s="221">
        <v>14.7</v>
      </c>
      <c r="T50" s="221">
        <v>52.6</v>
      </c>
    </row>
  </sheetData>
  <mergeCells count="22"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R5:T5"/>
    <mergeCell ref="A6:D6"/>
    <mergeCell ref="C8:D8"/>
    <mergeCell ref="C9:D9"/>
    <mergeCell ref="F5:H5"/>
    <mergeCell ref="I5:K5"/>
    <mergeCell ref="L5:N5"/>
    <mergeCell ref="O5:Q5"/>
    <mergeCell ref="C41:D41"/>
    <mergeCell ref="C42:D42"/>
    <mergeCell ref="C43:D43"/>
    <mergeCell ref="C46:D46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60" zoomScaleNormal="60" workbookViewId="0" topLeftCell="A19">
      <selection activeCell="H42" sqref="H42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7" customWidth="1"/>
    <col min="4" max="4" width="37.00390625" style="127" customWidth="1"/>
    <col min="5" max="5" width="0.2421875" style="0" customWidth="1"/>
    <col min="6" max="20" width="9.625" style="0" customWidth="1"/>
  </cols>
  <sheetData>
    <row r="1" ht="22.5" customHeight="1">
      <c r="S1" s="161" t="s">
        <v>221</v>
      </c>
    </row>
    <row r="3" spans="1:20" ht="18.75">
      <c r="A3" s="103" t="s">
        <v>216</v>
      </c>
      <c r="B3" s="104"/>
      <c r="C3" s="105"/>
      <c r="D3" s="10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9" customHeight="1">
      <c r="A4" s="106"/>
      <c r="B4" s="107"/>
      <c r="C4" s="107"/>
      <c r="D4" s="107"/>
      <c r="E4" s="107"/>
      <c r="F4" s="107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20" ht="18" customHeight="1">
      <c r="A5" s="108"/>
      <c r="B5" s="108"/>
      <c r="C5" s="109"/>
      <c r="D5" s="109"/>
      <c r="E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10" t="s">
        <v>206</v>
      </c>
      <c r="R5" s="108"/>
      <c r="S5" s="108"/>
      <c r="T5" s="108"/>
    </row>
    <row r="6" spans="1:20" s="115" customFormat="1" ht="18" customHeight="1">
      <c r="A6" s="111"/>
      <c r="B6" s="112"/>
      <c r="C6" s="113"/>
      <c r="D6" s="113"/>
      <c r="E6" s="114"/>
      <c r="F6" s="315" t="s">
        <v>120</v>
      </c>
      <c r="G6" s="316"/>
      <c r="H6" s="316"/>
      <c r="I6" s="315" t="s">
        <v>121</v>
      </c>
      <c r="J6" s="317"/>
      <c r="K6" s="317"/>
      <c r="L6" s="315" t="s">
        <v>122</v>
      </c>
      <c r="M6" s="317"/>
      <c r="N6" s="317"/>
      <c r="O6" s="302" t="s">
        <v>123</v>
      </c>
      <c r="P6" s="318"/>
      <c r="Q6" s="318"/>
      <c r="R6" s="302" t="s">
        <v>124</v>
      </c>
      <c r="S6" s="318"/>
      <c r="T6" s="319"/>
    </row>
    <row r="7" spans="1:20" s="115" customFormat="1" ht="18" customHeight="1" thickBot="1">
      <c r="A7" s="305" t="s">
        <v>111</v>
      </c>
      <c r="B7" s="306"/>
      <c r="C7" s="306"/>
      <c r="D7" s="306"/>
      <c r="E7" s="117"/>
      <c r="F7" s="117" t="s">
        <v>112</v>
      </c>
      <c r="G7" s="116" t="s">
        <v>113</v>
      </c>
      <c r="H7" s="116" t="s">
        <v>114</v>
      </c>
      <c r="I7" s="118" t="s">
        <v>112</v>
      </c>
      <c r="J7" s="116" t="s">
        <v>113</v>
      </c>
      <c r="K7" s="116" t="s">
        <v>114</v>
      </c>
      <c r="L7" s="118" t="s">
        <v>112</v>
      </c>
      <c r="M7" s="116" t="s">
        <v>113</v>
      </c>
      <c r="N7" s="116" t="s">
        <v>114</v>
      </c>
      <c r="O7" s="116" t="s">
        <v>112</v>
      </c>
      <c r="P7" s="118" t="s">
        <v>113</v>
      </c>
      <c r="Q7" s="144" t="s">
        <v>114</v>
      </c>
      <c r="R7" s="118" t="s">
        <v>112</v>
      </c>
      <c r="S7" s="118" t="s">
        <v>113</v>
      </c>
      <c r="T7" s="117" t="s">
        <v>114</v>
      </c>
    </row>
    <row r="8" spans="1:20" s="115" customFormat="1" ht="9.75" customHeight="1" thickBot="1" thickTop="1">
      <c r="A8" s="145"/>
      <c r="B8" s="145"/>
      <c r="C8" s="146"/>
      <c r="D8" s="146"/>
      <c r="E8" s="147"/>
      <c r="F8" s="149" t="s">
        <v>125</v>
      </c>
      <c r="G8" s="149" t="s">
        <v>125</v>
      </c>
      <c r="H8" s="149" t="s">
        <v>125</v>
      </c>
      <c r="I8" s="149" t="s">
        <v>125</v>
      </c>
      <c r="J8" s="149" t="s">
        <v>125</v>
      </c>
      <c r="K8" s="149" t="s">
        <v>125</v>
      </c>
      <c r="L8" s="149" t="s">
        <v>125</v>
      </c>
      <c r="M8" s="149" t="s">
        <v>125</v>
      </c>
      <c r="N8" s="149" t="s">
        <v>125</v>
      </c>
      <c r="O8" s="149" t="s">
        <v>125</v>
      </c>
      <c r="P8" s="149" t="s">
        <v>125</v>
      </c>
      <c r="Q8" s="149" t="s">
        <v>125</v>
      </c>
      <c r="R8" s="150" t="s">
        <v>126</v>
      </c>
      <c r="S8" s="150" t="s">
        <v>126</v>
      </c>
      <c r="T8" s="150" t="s">
        <v>126</v>
      </c>
    </row>
    <row r="9" spans="1:20" ht="16.5" customHeight="1" thickTop="1">
      <c r="A9" s="210"/>
      <c r="B9" s="211"/>
      <c r="C9" s="307" t="s">
        <v>46</v>
      </c>
      <c r="D9" s="307"/>
      <c r="E9" s="121"/>
      <c r="F9" s="187">
        <v>613265</v>
      </c>
      <c r="G9" s="187">
        <v>364075</v>
      </c>
      <c r="H9" s="187">
        <v>249190</v>
      </c>
      <c r="I9" s="187">
        <v>8172</v>
      </c>
      <c r="J9" s="187">
        <v>4464</v>
      </c>
      <c r="K9" s="187">
        <v>3708</v>
      </c>
      <c r="L9" s="187">
        <v>10564</v>
      </c>
      <c r="M9" s="187">
        <v>5564</v>
      </c>
      <c r="N9" s="187">
        <v>5000</v>
      </c>
      <c r="O9" s="187">
        <v>610873</v>
      </c>
      <c r="P9" s="187">
        <v>362975</v>
      </c>
      <c r="Q9" s="187">
        <v>247898</v>
      </c>
      <c r="R9" s="212">
        <v>24.5</v>
      </c>
      <c r="S9" s="212">
        <v>10.6</v>
      </c>
      <c r="T9" s="212">
        <v>44.9</v>
      </c>
    </row>
    <row r="10" spans="1:20" ht="16.5" customHeight="1">
      <c r="A10" s="151"/>
      <c r="B10" s="123"/>
      <c r="C10" s="295" t="s">
        <v>84</v>
      </c>
      <c r="D10" s="295"/>
      <c r="E10" s="124"/>
      <c r="F10" s="188">
        <v>9624</v>
      </c>
      <c r="G10" s="188">
        <v>8400</v>
      </c>
      <c r="H10" s="188">
        <v>1224</v>
      </c>
      <c r="I10" s="188">
        <v>185</v>
      </c>
      <c r="J10" s="188">
        <v>185</v>
      </c>
      <c r="K10" s="188">
        <v>0</v>
      </c>
      <c r="L10" s="188">
        <v>267</v>
      </c>
      <c r="M10" s="188">
        <v>267</v>
      </c>
      <c r="N10" s="188">
        <v>0</v>
      </c>
      <c r="O10" s="188">
        <v>9542</v>
      </c>
      <c r="P10" s="188">
        <v>8318</v>
      </c>
      <c r="Q10" s="188">
        <v>1224</v>
      </c>
      <c r="R10" s="213">
        <v>3.1</v>
      </c>
      <c r="S10" s="213">
        <v>2.3</v>
      </c>
      <c r="T10" s="213">
        <v>8</v>
      </c>
    </row>
    <row r="11" spans="1:20" ht="16.5" customHeight="1">
      <c r="A11" s="122"/>
      <c r="B11" s="123"/>
      <c r="C11" s="290" t="s">
        <v>85</v>
      </c>
      <c r="D11" s="290"/>
      <c r="E11" s="124"/>
      <c r="F11" s="188">
        <v>231146</v>
      </c>
      <c r="G11" s="188">
        <v>166147</v>
      </c>
      <c r="H11" s="188">
        <v>64999</v>
      </c>
      <c r="I11" s="188">
        <v>2657</v>
      </c>
      <c r="J11" s="188">
        <v>1548</v>
      </c>
      <c r="K11" s="188">
        <v>1109</v>
      </c>
      <c r="L11" s="188">
        <v>4805</v>
      </c>
      <c r="M11" s="188">
        <v>2615</v>
      </c>
      <c r="N11" s="188">
        <v>2190</v>
      </c>
      <c r="O11" s="188">
        <v>228998</v>
      </c>
      <c r="P11" s="188">
        <v>165080</v>
      </c>
      <c r="Q11" s="188">
        <v>63918</v>
      </c>
      <c r="R11" s="213">
        <v>13</v>
      </c>
      <c r="S11" s="213">
        <v>4.8</v>
      </c>
      <c r="T11" s="213">
        <v>34.1</v>
      </c>
    </row>
    <row r="12" spans="1:20" ht="16.5" customHeight="1">
      <c r="A12" s="50"/>
      <c r="B12" s="126"/>
      <c r="D12" s="128" t="s">
        <v>181</v>
      </c>
      <c r="E12" s="126"/>
      <c r="F12" s="189">
        <v>35717</v>
      </c>
      <c r="G12" s="189">
        <v>16872</v>
      </c>
      <c r="H12" s="189">
        <v>18845</v>
      </c>
      <c r="I12" s="189">
        <v>650</v>
      </c>
      <c r="J12" s="189">
        <v>328</v>
      </c>
      <c r="K12" s="189">
        <v>322</v>
      </c>
      <c r="L12" s="189">
        <v>2613</v>
      </c>
      <c r="M12" s="189">
        <v>1172</v>
      </c>
      <c r="N12" s="189">
        <v>1441</v>
      </c>
      <c r="O12" s="189">
        <v>33754</v>
      </c>
      <c r="P12" s="189">
        <v>16028</v>
      </c>
      <c r="Q12" s="189">
        <v>17726</v>
      </c>
      <c r="R12" s="214">
        <v>41.8</v>
      </c>
      <c r="S12" s="214">
        <v>22.1</v>
      </c>
      <c r="T12" s="214">
        <v>59.5</v>
      </c>
    </row>
    <row r="13" spans="1:20" ht="16.5" customHeight="1">
      <c r="A13" s="122"/>
      <c r="B13" s="123"/>
      <c r="C13" s="130"/>
      <c r="D13" s="131" t="s">
        <v>182</v>
      </c>
      <c r="E13" s="123"/>
      <c r="F13" s="191">
        <v>2851</v>
      </c>
      <c r="G13" s="191">
        <v>1389</v>
      </c>
      <c r="H13" s="191">
        <v>1462</v>
      </c>
      <c r="I13" s="191">
        <v>55</v>
      </c>
      <c r="J13" s="191">
        <v>17</v>
      </c>
      <c r="K13" s="191">
        <v>38</v>
      </c>
      <c r="L13" s="191">
        <v>30</v>
      </c>
      <c r="M13" s="191">
        <v>4</v>
      </c>
      <c r="N13" s="191">
        <v>26</v>
      </c>
      <c r="O13" s="191">
        <v>2876</v>
      </c>
      <c r="P13" s="191">
        <v>1402</v>
      </c>
      <c r="Q13" s="191">
        <v>1474</v>
      </c>
      <c r="R13" s="215">
        <v>8.1</v>
      </c>
      <c r="S13" s="215">
        <v>1.9</v>
      </c>
      <c r="T13" s="215">
        <v>14.1</v>
      </c>
    </row>
    <row r="14" spans="1:20" ht="16.5" customHeight="1">
      <c r="A14" s="122"/>
      <c r="B14" s="123"/>
      <c r="C14" s="130"/>
      <c r="D14" s="131" t="s">
        <v>211</v>
      </c>
      <c r="E14" s="123"/>
      <c r="F14" s="191">
        <v>2349</v>
      </c>
      <c r="G14" s="191">
        <v>1753</v>
      </c>
      <c r="H14" s="191">
        <v>596</v>
      </c>
      <c r="I14" s="191">
        <v>21</v>
      </c>
      <c r="J14" s="191">
        <v>21</v>
      </c>
      <c r="K14" s="191">
        <v>0</v>
      </c>
      <c r="L14" s="191">
        <v>12</v>
      </c>
      <c r="M14" s="191">
        <v>6</v>
      </c>
      <c r="N14" s="191">
        <v>6</v>
      </c>
      <c r="O14" s="191">
        <v>2358</v>
      </c>
      <c r="P14" s="191">
        <v>1768</v>
      </c>
      <c r="Q14" s="191">
        <v>590</v>
      </c>
      <c r="R14" s="215">
        <v>0.6</v>
      </c>
      <c r="S14" s="215">
        <v>0.8</v>
      </c>
      <c r="T14" s="215">
        <v>0</v>
      </c>
    </row>
    <row r="15" spans="1:20" ht="16.5" customHeight="1">
      <c r="A15" s="122"/>
      <c r="B15" s="123"/>
      <c r="C15" s="130"/>
      <c r="D15" s="131" t="s">
        <v>208</v>
      </c>
      <c r="E15" s="123"/>
      <c r="F15" s="191">
        <v>1555</v>
      </c>
      <c r="G15" s="191">
        <v>1196</v>
      </c>
      <c r="H15" s="191">
        <v>359</v>
      </c>
      <c r="I15" s="191">
        <v>12</v>
      </c>
      <c r="J15" s="191">
        <v>8</v>
      </c>
      <c r="K15" s="191">
        <v>4</v>
      </c>
      <c r="L15" s="191">
        <v>8</v>
      </c>
      <c r="M15" s="191">
        <v>4</v>
      </c>
      <c r="N15" s="191">
        <v>4</v>
      </c>
      <c r="O15" s="191">
        <v>1559</v>
      </c>
      <c r="P15" s="191">
        <v>1200</v>
      </c>
      <c r="Q15" s="191">
        <v>359</v>
      </c>
      <c r="R15" s="215">
        <v>1.3</v>
      </c>
      <c r="S15" s="215">
        <v>0.4</v>
      </c>
      <c r="T15" s="215">
        <v>4.5</v>
      </c>
    </row>
    <row r="16" spans="1:20" ht="16.5" customHeight="1">
      <c r="A16" s="122"/>
      <c r="B16" s="123"/>
      <c r="C16" s="130"/>
      <c r="D16" s="131" t="s">
        <v>86</v>
      </c>
      <c r="E16" s="123"/>
      <c r="F16" s="191">
        <v>5529</v>
      </c>
      <c r="G16" s="191">
        <v>4184</v>
      </c>
      <c r="H16" s="191">
        <v>1345</v>
      </c>
      <c r="I16" s="191">
        <v>20</v>
      </c>
      <c r="J16" s="191">
        <v>12</v>
      </c>
      <c r="K16" s="191">
        <v>8</v>
      </c>
      <c r="L16" s="191">
        <v>58</v>
      </c>
      <c r="M16" s="191">
        <v>29</v>
      </c>
      <c r="N16" s="191">
        <v>29</v>
      </c>
      <c r="O16" s="191">
        <v>5491</v>
      </c>
      <c r="P16" s="191">
        <v>4167</v>
      </c>
      <c r="Q16" s="191">
        <v>1324</v>
      </c>
      <c r="R16" s="215">
        <v>2.7</v>
      </c>
      <c r="S16" s="215">
        <v>0.1</v>
      </c>
      <c r="T16" s="215">
        <v>11</v>
      </c>
    </row>
    <row r="17" spans="1:20" ht="16.5" customHeight="1">
      <c r="A17" s="122"/>
      <c r="B17" s="123"/>
      <c r="C17" s="130"/>
      <c r="D17" s="131" t="s">
        <v>87</v>
      </c>
      <c r="E17" s="123"/>
      <c r="F17" s="191">
        <v>3673</v>
      </c>
      <c r="G17" s="191">
        <v>2283</v>
      </c>
      <c r="H17" s="191">
        <v>1390</v>
      </c>
      <c r="I17" s="191">
        <v>30</v>
      </c>
      <c r="J17" s="191">
        <v>0</v>
      </c>
      <c r="K17" s="191">
        <v>30</v>
      </c>
      <c r="L17" s="191">
        <v>31</v>
      </c>
      <c r="M17" s="191">
        <v>8</v>
      </c>
      <c r="N17" s="191">
        <v>23</v>
      </c>
      <c r="O17" s="191">
        <v>3672</v>
      </c>
      <c r="P17" s="191">
        <v>2275</v>
      </c>
      <c r="Q17" s="191">
        <v>1397</v>
      </c>
      <c r="R17" s="215">
        <v>11.1</v>
      </c>
      <c r="S17" s="215">
        <v>2.3</v>
      </c>
      <c r="T17" s="215">
        <v>25.5</v>
      </c>
    </row>
    <row r="18" spans="1:20" ht="16.5" customHeight="1">
      <c r="A18" s="122"/>
      <c r="B18" s="123"/>
      <c r="C18" s="130"/>
      <c r="D18" s="131" t="s">
        <v>185</v>
      </c>
      <c r="E18" s="123"/>
      <c r="F18" s="191">
        <v>16642</v>
      </c>
      <c r="G18" s="191">
        <v>12666</v>
      </c>
      <c r="H18" s="191">
        <v>3976</v>
      </c>
      <c r="I18" s="191">
        <v>78</v>
      </c>
      <c r="J18" s="191">
        <v>63</v>
      </c>
      <c r="K18" s="191">
        <v>15</v>
      </c>
      <c r="L18" s="191">
        <v>120</v>
      </c>
      <c r="M18" s="191">
        <v>72</v>
      </c>
      <c r="N18" s="191">
        <v>48</v>
      </c>
      <c r="O18" s="191">
        <v>16600</v>
      </c>
      <c r="P18" s="191">
        <v>12657</v>
      </c>
      <c r="Q18" s="191">
        <v>3943</v>
      </c>
      <c r="R18" s="215">
        <v>10.6</v>
      </c>
      <c r="S18" s="215">
        <v>5.1</v>
      </c>
      <c r="T18" s="215">
        <v>28.3</v>
      </c>
    </row>
    <row r="19" spans="1:20" ht="16.5" customHeight="1">
      <c r="A19" s="122"/>
      <c r="B19" s="123"/>
      <c r="C19" s="130"/>
      <c r="D19" s="131" t="s">
        <v>88</v>
      </c>
      <c r="E19" s="123"/>
      <c r="F19" s="191">
        <v>13916</v>
      </c>
      <c r="G19" s="191">
        <v>9907</v>
      </c>
      <c r="H19" s="191">
        <v>4009</v>
      </c>
      <c r="I19" s="191">
        <v>228</v>
      </c>
      <c r="J19" s="191">
        <v>34</v>
      </c>
      <c r="K19" s="191">
        <v>194</v>
      </c>
      <c r="L19" s="191">
        <v>190</v>
      </c>
      <c r="M19" s="191">
        <v>101</v>
      </c>
      <c r="N19" s="191">
        <v>89</v>
      </c>
      <c r="O19" s="191">
        <v>13954</v>
      </c>
      <c r="P19" s="191">
        <v>9840</v>
      </c>
      <c r="Q19" s="191">
        <v>4114</v>
      </c>
      <c r="R19" s="215">
        <v>6.1</v>
      </c>
      <c r="S19" s="215">
        <v>2.8</v>
      </c>
      <c r="T19" s="215">
        <v>14.2</v>
      </c>
    </row>
    <row r="20" spans="1:20" ht="16.5" customHeight="1">
      <c r="A20" s="122"/>
      <c r="B20" s="123"/>
      <c r="C20" s="130"/>
      <c r="D20" s="131" t="s">
        <v>89</v>
      </c>
      <c r="E20" s="123"/>
      <c r="F20" s="191">
        <v>1141</v>
      </c>
      <c r="G20" s="191">
        <v>724</v>
      </c>
      <c r="H20" s="191">
        <v>417</v>
      </c>
      <c r="I20" s="191">
        <v>48</v>
      </c>
      <c r="J20" s="191">
        <v>24</v>
      </c>
      <c r="K20" s="191">
        <v>24</v>
      </c>
      <c r="L20" s="191">
        <v>8</v>
      </c>
      <c r="M20" s="191">
        <v>8</v>
      </c>
      <c r="N20" s="191">
        <v>0</v>
      </c>
      <c r="O20" s="191">
        <v>1181</v>
      </c>
      <c r="P20" s="191">
        <v>740</v>
      </c>
      <c r="Q20" s="191">
        <v>441</v>
      </c>
      <c r="R20" s="215">
        <v>30.7</v>
      </c>
      <c r="S20" s="215">
        <v>21.2</v>
      </c>
      <c r="T20" s="215">
        <v>46.5</v>
      </c>
    </row>
    <row r="21" spans="1:20" ht="16.5" customHeight="1">
      <c r="A21" s="122"/>
      <c r="B21" s="123"/>
      <c r="C21" s="130"/>
      <c r="D21" s="131" t="s">
        <v>90</v>
      </c>
      <c r="E21" s="123"/>
      <c r="F21" s="191">
        <v>5020</v>
      </c>
      <c r="G21" s="191">
        <v>4564</v>
      </c>
      <c r="H21" s="191">
        <v>456</v>
      </c>
      <c r="I21" s="191">
        <v>27</v>
      </c>
      <c r="J21" s="191">
        <v>7</v>
      </c>
      <c r="K21" s="191">
        <v>20</v>
      </c>
      <c r="L21" s="191">
        <v>110</v>
      </c>
      <c r="M21" s="191">
        <v>66</v>
      </c>
      <c r="N21" s="191">
        <v>44</v>
      </c>
      <c r="O21" s="191">
        <v>4937</v>
      </c>
      <c r="P21" s="191">
        <v>4505</v>
      </c>
      <c r="Q21" s="191">
        <v>432</v>
      </c>
      <c r="R21" s="215">
        <v>0.9</v>
      </c>
      <c r="S21" s="215">
        <v>0.5</v>
      </c>
      <c r="T21" s="215">
        <v>5.3</v>
      </c>
    </row>
    <row r="22" spans="1:20" ht="16.5" customHeight="1">
      <c r="A22" s="122"/>
      <c r="B22" s="123"/>
      <c r="C22" s="130"/>
      <c r="D22" s="131" t="s">
        <v>91</v>
      </c>
      <c r="E22" s="123"/>
      <c r="F22" s="191">
        <v>7622</v>
      </c>
      <c r="G22" s="191">
        <v>7177</v>
      </c>
      <c r="H22" s="191">
        <v>445</v>
      </c>
      <c r="I22" s="191">
        <v>68</v>
      </c>
      <c r="J22" s="191">
        <v>65</v>
      </c>
      <c r="K22" s="191">
        <v>3</v>
      </c>
      <c r="L22" s="191">
        <v>62</v>
      </c>
      <c r="M22" s="191">
        <v>50</v>
      </c>
      <c r="N22" s="191">
        <v>12</v>
      </c>
      <c r="O22" s="191">
        <v>7628</v>
      </c>
      <c r="P22" s="191">
        <v>7192</v>
      </c>
      <c r="Q22" s="191">
        <v>436</v>
      </c>
      <c r="R22" s="215">
        <v>1.3</v>
      </c>
      <c r="S22" s="215">
        <v>0.4</v>
      </c>
      <c r="T22" s="215">
        <v>15.6</v>
      </c>
    </row>
    <row r="23" spans="1:20" ht="16.5" customHeight="1">
      <c r="A23" s="122"/>
      <c r="B23" s="123"/>
      <c r="C23" s="130"/>
      <c r="D23" s="131" t="s">
        <v>92</v>
      </c>
      <c r="E23" s="123"/>
      <c r="F23" s="191">
        <v>11011</v>
      </c>
      <c r="G23" s="191">
        <v>9327</v>
      </c>
      <c r="H23" s="191">
        <v>1684</v>
      </c>
      <c r="I23" s="191">
        <v>67</v>
      </c>
      <c r="J23" s="191">
        <v>62</v>
      </c>
      <c r="K23" s="191">
        <v>5</v>
      </c>
      <c r="L23" s="191">
        <v>129</v>
      </c>
      <c r="M23" s="191">
        <v>115</v>
      </c>
      <c r="N23" s="191">
        <v>14</v>
      </c>
      <c r="O23" s="191">
        <v>10949</v>
      </c>
      <c r="P23" s="191">
        <v>9274</v>
      </c>
      <c r="Q23" s="191">
        <v>1675</v>
      </c>
      <c r="R23" s="215">
        <v>4.8</v>
      </c>
      <c r="S23" s="215">
        <v>1.1</v>
      </c>
      <c r="T23" s="215">
        <v>25.4</v>
      </c>
    </row>
    <row r="24" spans="1:20" ht="16.5" customHeight="1">
      <c r="A24" s="122"/>
      <c r="B24" s="123"/>
      <c r="C24" s="130"/>
      <c r="D24" s="131" t="s">
        <v>93</v>
      </c>
      <c r="E24" s="123"/>
      <c r="F24" s="198">
        <v>17554</v>
      </c>
      <c r="G24" s="198">
        <v>13788</v>
      </c>
      <c r="H24" s="198">
        <v>3766</v>
      </c>
      <c r="I24" s="198">
        <v>161</v>
      </c>
      <c r="J24" s="198">
        <v>150</v>
      </c>
      <c r="K24" s="198">
        <v>11</v>
      </c>
      <c r="L24" s="198">
        <v>406</v>
      </c>
      <c r="M24" s="198">
        <v>222</v>
      </c>
      <c r="N24" s="198">
        <v>184</v>
      </c>
      <c r="O24" s="198">
        <v>17309</v>
      </c>
      <c r="P24" s="198">
        <v>13716</v>
      </c>
      <c r="Q24" s="198">
        <v>3593</v>
      </c>
      <c r="R24" s="219">
        <v>8.5</v>
      </c>
      <c r="S24" s="219">
        <v>5.4</v>
      </c>
      <c r="T24" s="219">
        <v>20.3</v>
      </c>
    </row>
    <row r="25" spans="1:20" ht="16.5" customHeight="1">
      <c r="A25" s="122"/>
      <c r="B25" s="123"/>
      <c r="C25" s="130"/>
      <c r="D25" s="131" t="s">
        <v>186</v>
      </c>
      <c r="E25" s="123"/>
      <c r="F25" s="196">
        <v>14964</v>
      </c>
      <c r="G25" s="196">
        <v>10421</v>
      </c>
      <c r="H25" s="196">
        <v>4543</v>
      </c>
      <c r="I25" s="196">
        <v>102</v>
      </c>
      <c r="J25" s="196">
        <v>66</v>
      </c>
      <c r="K25" s="196">
        <v>36</v>
      </c>
      <c r="L25" s="196">
        <v>105</v>
      </c>
      <c r="M25" s="196">
        <v>78</v>
      </c>
      <c r="N25" s="196">
        <v>27</v>
      </c>
      <c r="O25" s="196">
        <v>14961</v>
      </c>
      <c r="P25" s="196">
        <v>10409</v>
      </c>
      <c r="Q25" s="196">
        <v>4552</v>
      </c>
      <c r="R25" s="217">
        <v>9.1</v>
      </c>
      <c r="S25" s="217">
        <v>1.5</v>
      </c>
      <c r="T25" s="217">
        <v>26.6</v>
      </c>
    </row>
    <row r="26" spans="1:20" ht="16.5" customHeight="1">
      <c r="A26" s="122"/>
      <c r="B26" s="123"/>
      <c r="C26" s="130"/>
      <c r="D26" s="131" t="s">
        <v>187</v>
      </c>
      <c r="E26" s="123"/>
      <c r="F26" s="196">
        <v>18336</v>
      </c>
      <c r="G26" s="196">
        <v>12588</v>
      </c>
      <c r="H26" s="196">
        <v>5748</v>
      </c>
      <c r="I26" s="196">
        <v>100</v>
      </c>
      <c r="J26" s="196">
        <v>21</v>
      </c>
      <c r="K26" s="196">
        <v>79</v>
      </c>
      <c r="L26" s="196">
        <v>180</v>
      </c>
      <c r="M26" s="196">
        <v>41</v>
      </c>
      <c r="N26" s="196">
        <v>139</v>
      </c>
      <c r="O26" s="196">
        <v>18256</v>
      </c>
      <c r="P26" s="196">
        <v>12568</v>
      </c>
      <c r="Q26" s="196">
        <v>5688</v>
      </c>
      <c r="R26" s="217">
        <v>15.2</v>
      </c>
      <c r="S26" s="217">
        <v>3.6</v>
      </c>
      <c r="T26" s="217">
        <v>40.8</v>
      </c>
    </row>
    <row r="27" spans="1:20" ht="16.5" customHeight="1">
      <c r="A27" s="122"/>
      <c r="B27" s="123"/>
      <c r="C27" s="130"/>
      <c r="D27" s="131" t="s">
        <v>94</v>
      </c>
      <c r="E27" s="123"/>
      <c r="F27" s="196">
        <v>22351</v>
      </c>
      <c r="G27" s="196">
        <v>17717</v>
      </c>
      <c r="H27" s="196">
        <v>4634</v>
      </c>
      <c r="I27" s="196">
        <v>390</v>
      </c>
      <c r="J27" s="196">
        <v>205</v>
      </c>
      <c r="K27" s="196">
        <v>185</v>
      </c>
      <c r="L27" s="196">
        <v>171</v>
      </c>
      <c r="M27" s="196">
        <v>168</v>
      </c>
      <c r="N27" s="196">
        <v>3</v>
      </c>
      <c r="O27" s="196">
        <v>22570</v>
      </c>
      <c r="P27" s="196">
        <v>17754</v>
      </c>
      <c r="Q27" s="196">
        <v>4816</v>
      </c>
      <c r="R27" s="217">
        <v>7.2</v>
      </c>
      <c r="S27" s="217">
        <v>2.6</v>
      </c>
      <c r="T27" s="217">
        <v>24.4</v>
      </c>
    </row>
    <row r="28" spans="1:20" ht="16.5" customHeight="1">
      <c r="A28" s="122"/>
      <c r="B28" s="123"/>
      <c r="C28" s="130"/>
      <c r="D28" s="131" t="s">
        <v>95</v>
      </c>
      <c r="E28" s="123"/>
      <c r="F28" s="196">
        <v>6702</v>
      </c>
      <c r="G28" s="196">
        <v>4997</v>
      </c>
      <c r="H28" s="196">
        <v>1705</v>
      </c>
      <c r="I28" s="196">
        <v>220</v>
      </c>
      <c r="J28" s="196">
        <v>179</v>
      </c>
      <c r="K28" s="196">
        <v>41</v>
      </c>
      <c r="L28" s="196">
        <v>237</v>
      </c>
      <c r="M28" s="196">
        <v>185</v>
      </c>
      <c r="N28" s="196">
        <v>52</v>
      </c>
      <c r="O28" s="196">
        <v>6685</v>
      </c>
      <c r="P28" s="196">
        <v>4991</v>
      </c>
      <c r="Q28" s="196">
        <v>1694</v>
      </c>
      <c r="R28" s="217">
        <v>3.9</v>
      </c>
      <c r="S28" s="217">
        <v>0.9</v>
      </c>
      <c r="T28" s="217">
        <v>12.6</v>
      </c>
    </row>
    <row r="29" spans="1:20" ht="16.5" customHeight="1">
      <c r="A29" s="122"/>
      <c r="B29" s="123"/>
      <c r="C29" s="130"/>
      <c r="D29" s="131" t="s">
        <v>96</v>
      </c>
      <c r="E29" s="123"/>
      <c r="F29" s="196">
        <v>15300</v>
      </c>
      <c r="G29" s="196">
        <v>11158</v>
      </c>
      <c r="H29" s="196">
        <v>4142</v>
      </c>
      <c r="I29" s="196">
        <v>108</v>
      </c>
      <c r="J29" s="196">
        <v>37</v>
      </c>
      <c r="K29" s="196">
        <v>71</v>
      </c>
      <c r="L29" s="196">
        <v>158</v>
      </c>
      <c r="M29" s="196">
        <v>143</v>
      </c>
      <c r="N29" s="196">
        <v>15</v>
      </c>
      <c r="O29" s="196">
        <v>15250</v>
      </c>
      <c r="P29" s="196">
        <v>11052</v>
      </c>
      <c r="Q29" s="196">
        <v>4198</v>
      </c>
      <c r="R29" s="217">
        <v>9.9</v>
      </c>
      <c r="S29" s="217">
        <v>7.4</v>
      </c>
      <c r="T29" s="217">
        <v>16.4</v>
      </c>
    </row>
    <row r="30" spans="1:20" ht="16.5" customHeight="1">
      <c r="A30" s="122"/>
      <c r="B30" s="123"/>
      <c r="C30" s="130"/>
      <c r="D30" s="131" t="s">
        <v>188</v>
      </c>
      <c r="E30" s="123"/>
      <c r="F30" s="196">
        <v>4024</v>
      </c>
      <c r="G30" s="196">
        <v>2947</v>
      </c>
      <c r="H30" s="196">
        <v>1077</v>
      </c>
      <c r="I30" s="196">
        <v>16</v>
      </c>
      <c r="J30" s="196">
        <v>8</v>
      </c>
      <c r="K30" s="196">
        <v>8</v>
      </c>
      <c r="L30" s="196">
        <v>35</v>
      </c>
      <c r="M30" s="196">
        <v>23</v>
      </c>
      <c r="N30" s="196">
        <v>12</v>
      </c>
      <c r="O30" s="196">
        <v>4005</v>
      </c>
      <c r="P30" s="196">
        <v>2932</v>
      </c>
      <c r="Q30" s="196">
        <v>1073</v>
      </c>
      <c r="R30" s="217">
        <v>19.1</v>
      </c>
      <c r="S30" s="217">
        <v>3.3</v>
      </c>
      <c r="T30" s="217">
        <v>62.3</v>
      </c>
    </row>
    <row r="31" spans="1:20" ht="16.5" customHeight="1">
      <c r="A31" s="132"/>
      <c r="B31" s="133"/>
      <c r="C31" s="130"/>
      <c r="D31" s="125" t="s">
        <v>209</v>
      </c>
      <c r="E31" s="133"/>
      <c r="F31" s="197">
        <v>24889</v>
      </c>
      <c r="G31" s="197">
        <v>20489</v>
      </c>
      <c r="H31" s="197">
        <v>4400</v>
      </c>
      <c r="I31" s="197">
        <v>256</v>
      </c>
      <c r="J31" s="197">
        <v>241</v>
      </c>
      <c r="K31" s="197">
        <v>15</v>
      </c>
      <c r="L31" s="197">
        <v>142</v>
      </c>
      <c r="M31" s="197">
        <v>120</v>
      </c>
      <c r="N31" s="197">
        <v>22</v>
      </c>
      <c r="O31" s="197">
        <v>25003</v>
      </c>
      <c r="P31" s="197">
        <v>20610</v>
      </c>
      <c r="Q31" s="197">
        <v>4393</v>
      </c>
      <c r="R31" s="220">
        <v>5.3</v>
      </c>
      <c r="S31" s="220">
        <v>1.2</v>
      </c>
      <c r="T31" s="220">
        <v>24.5</v>
      </c>
    </row>
    <row r="32" spans="1:20" ht="16.5" customHeight="1">
      <c r="A32" s="136"/>
      <c r="B32" s="1"/>
      <c r="C32" s="298" t="s">
        <v>97</v>
      </c>
      <c r="D32" s="299"/>
      <c r="E32" s="137"/>
      <c r="F32" s="198">
        <v>4052</v>
      </c>
      <c r="G32" s="198">
        <v>3361</v>
      </c>
      <c r="H32" s="198">
        <v>691</v>
      </c>
      <c r="I32" s="198">
        <v>39</v>
      </c>
      <c r="J32" s="198">
        <v>25</v>
      </c>
      <c r="K32" s="198">
        <v>14</v>
      </c>
      <c r="L32" s="198">
        <v>136</v>
      </c>
      <c r="M32" s="198">
        <v>115</v>
      </c>
      <c r="N32" s="198">
        <v>21</v>
      </c>
      <c r="O32" s="198">
        <v>3955</v>
      </c>
      <c r="P32" s="198">
        <v>3271</v>
      </c>
      <c r="Q32" s="198">
        <v>684</v>
      </c>
      <c r="R32" s="219">
        <v>6.9</v>
      </c>
      <c r="S32" s="219">
        <v>2.7</v>
      </c>
      <c r="T32" s="219">
        <v>27.2</v>
      </c>
    </row>
    <row r="33" spans="1:20" ht="16.5" customHeight="1">
      <c r="A33" s="122"/>
      <c r="B33" s="123"/>
      <c r="C33" s="300" t="s">
        <v>98</v>
      </c>
      <c r="D33" s="300"/>
      <c r="E33" s="124"/>
      <c r="F33" s="198">
        <v>9970</v>
      </c>
      <c r="G33" s="198">
        <v>7841</v>
      </c>
      <c r="H33" s="198">
        <v>2129</v>
      </c>
      <c r="I33" s="198">
        <v>21</v>
      </c>
      <c r="J33" s="198">
        <v>14</v>
      </c>
      <c r="K33" s="198">
        <v>7</v>
      </c>
      <c r="L33" s="198">
        <v>140</v>
      </c>
      <c r="M33" s="198">
        <v>122</v>
      </c>
      <c r="N33" s="198">
        <v>18</v>
      </c>
      <c r="O33" s="198">
        <v>9851</v>
      </c>
      <c r="P33" s="198">
        <v>7733</v>
      </c>
      <c r="Q33" s="198">
        <v>2118</v>
      </c>
      <c r="R33" s="219">
        <v>4.6</v>
      </c>
      <c r="S33" s="219">
        <v>0</v>
      </c>
      <c r="T33" s="219">
        <v>21.5</v>
      </c>
    </row>
    <row r="34" spans="1:20" ht="16.5" customHeight="1">
      <c r="A34" s="122"/>
      <c r="B34" s="123"/>
      <c r="C34" s="294" t="s">
        <v>190</v>
      </c>
      <c r="D34" s="294"/>
      <c r="E34" s="124"/>
      <c r="F34" s="198">
        <v>40304</v>
      </c>
      <c r="G34" s="198">
        <v>37960</v>
      </c>
      <c r="H34" s="198">
        <v>2344</v>
      </c>
      <c r="I34" s="198">
        <v>241</v>
      </c>
      <c r="J34" s="198">
        <v>220</v>
      </c>
      <c r="K34" s="198">
        <v>21</v>
      </c>
      <c r="L34" s="198">
        <v>360</v>
      </c>
      <c r="M34" s="198">
        <v>323</v>
      </c>
      <c r="N34" s="198">
        <v>37</v>
      </c>
      <c r="O34" s="198">
        <v>40185</v>
      </c>
      <c r="P34" s="198">
        <v>37857</v>
      </c>
      <c r="Q34" s="198">
        <v>2328</v>
      </c>
      <c r="R34" s="219">
        <v>13.4</v>
      </c>
      <c r="S34" s="219">
        <v>11</v>
      </c>
      <c r="T34" s="219">
        <v>52.4</v>
      </c>
    </row>
    <row r="35" spans="1:20" ht="16.5" customHeight="1">
      <c r="A35" s="132"/>
      <c r="B35" s="138"/>
      <c r="C35" s="312" t="s">
        <v>191</v>
      </c>
      <c r="D35" s="312"/>
      <c r="E35" s="124"/>
      <c r="F35" s="198">
        <v>79837</v>
      </c>
      <c r="G35" s="198">
        <v>26488</v>
      </c>
      <c r="H35" s="198">
        <v>53349</v>
      </c>
      <c r="I35" s="198">
        <v>1138</v>
      </c>
      <c r="J35" s="198">
        <v>563</v>
      </c>
      <c r="K35" s="198">
        <v>575</v>
      </c>
      <c r="L35" s="198">
        <v>1369</v>
      </c>
      <c r="M35" s="198">
        <v>464</v>
      </c>
      <c r="N35" s="198">
        <v>905</v>
      </c>
      <c r="O35" s="198">
        <v>79606</v>
      </c>
      <c r="P35" s="198">
        <v>26587</v>
      </c>
      <c r="Q35" s="198">
        <v>53019</v>
      </c>
      <c r="R35" s="219">
        <v>63.6</v>
      </c>
      <c r="S35" s="219">
        <v>24.9</v>
      </c>
      <c r="T35" s="219">
        <v>83</v>
      </c>
    </row>
    <row r="36" spans="1:20" ht="16.5" customHeight="1">
      <c r="A36" s="136"/>
      <c r="B36" s="1"/>
      <c r="C36" s="139"/>
      <c r="D36" s="139" t="s">
        <v>99</v>
      </c>
      <c r="E36" s="152"/>
      <c r="F36" s="189">
        <v>12057</v>
      </c>
      <c r="G36" s="189">
        <v>8056</v>
      </c>
      <c r="H36" s="189">
        <v>4001</v>
      </c>
      <c r="I36" s="189">
        <v>52</v>
      </c>
      <c r="J36" s="189">
        <v>0</v>
      </c>
      <c r="K36" s="189">
        <v>52</v>
      </c>
      <c r="L36" s="189">
        <v>210</v>
      </c>
      <c r="M36" s="189">
        <v>165</v>
      </c>
      <c r="N36" s="189">
        <v>45</v>
      </c>
      <c r="O36" s="189">
        <v>11899</v>
      </c>
      <c r="P36" s="189">
        <v>7891</v>
      </c>
      <c r="Q36" s="189">
        <v>4008</v>
      </c>
      <c r="R36" s="214">
        <v>28.6</v>
      </c>
      <c r="S36" s="214">
        <v>11.3</v>
      </c>
      <c r="T36" s="214">
        <v>62.8</v>
      </c>
    </row>
    <row r="37" spans="1:20" ht="16.5" customHeight="1">
      <c r="A37" s="132"/>
      <c r="B37" s="138"/>
      <c r="C37" s="125"/>
      <c r="D37" s="125" t="s">
        <v>100</v>
      </c>
      <c r="E37" s="135"/>
      <c r="F37" s="204">
        <v>67780</v>
      </c>
      <c r="G37" s="204">
        <v>18432</v>
      </c>
      <c r="H37" s="204">
        <v>49348</v>
      </c>
      <c r="I37" s="204">
        <v>1086</v>
      </c>
      <c r="J37" s="204">
        <v>563</v>
      </c>
      <c r="K37" s="204">
        <v>523</v>
      </c>
      <c r="L37" s="204">
        <v>1159</v>
      </c>
      <c r="M37" s="204">
        <v>299</v>
      </c>
      <c r="N37" s="204">
        <v>860</v>
      </c>
      <c r="O37" s="204">
        <v>67707</v>
      </c>
      <c r="P37" s="204">
        <v>18696</v>
      </c>
      <c r="Q37" s="204">
        <v>49011</v>
      </c>
      <c r="R37" s="221">
        <v>69.7</v>
      </c>
      <c r="S37" s="221">
        <v>30.7</v>
      </c>
      <c r="T37" s="221">
        <v>84.6</v>
      </c>
    </row>
    <row r="38" spans="1:20" ht="16.5" customHeight="1">
      <c r="A38" s="136"/>
      <c r="B38" s="1"/>
      <c r="C38" s="297" t="s">
        <v>192</v>
      </c>
      <c r="D38" s="297"/>
      <c r="E38" s="137"/>
      <c r="F38" s="198">
        <v>10006</v>
      </c>
      <c r="G38" s="198">
        <v>5657</v>
      </c>
      <c r="H38" s="198">
        <v>4349</v>
      </c>
      <c r="I38" s="198">
        <v>280</v>
      </c>
      <c r="J38" s="198">
        <v>193</v>
      </c>
      <c r="K38" s="198">
        <v>87</v>
      </c>
      <c r="L38" s="198">
        <v>314</v>
      </c>
      <c r="M38" s="198">
        <v>208</v>
      </c>
      <c r="N38" s="198">
        <v>106</v>
      </c>
      <c r="O38" s="198">
        <v>9972</v>
      </c>
      <c r="P38" s="198">
        <v>5642</v>
      </c>
      <c r="Q38" s="198">
        <v>4330</v>
      </c>
      <c r="R38" s="219">
        <v>4.5</v>
      </c>
      <c r="S38" s="219">
        <v>1</v>
      </c>
      <c r="T38" s="219">
        <v>9.2</v>
      </c>
    </row>
    <row r="39" spans="1:20" ht="16.5" customHeight="1">
      <c r="A39" s="122"/>
      <c r="B39" s="202"/>
      <c r="C39" s="294" t="s">
        <v>193</v>
      </c>
      <c r="D39" s="294"/>
      <c r="E39" s="124"/>
      <c r="F39" s="198">
        <v>1865</v>
      </c>
      <c r="G39" s="198">
        <v>1092</v>
      </c>
      <c r="H39" s="198">
        <v>773</v>
      </c>
      <c r="I39" s="198">
        <v>20</v>
      </c>
      <c r="J39" s="198">
        <v>4</v>
      </c>
      <c r="K39" s="198">
        <v>16</v>
      </c>
      <c r="L39" s="198">
        <v>20</v>
      </c>
      <c r="M39" s="198">
        <v>3</v>
      </c>
      <c r="N39" s="198">
        <v>17</v>
      </c>
      <c r="O39" s="198">
        <v>1865</v>
      </c>
      <c r="P39" s="198">
        <v>1093</v>
      </c>
      <c r="Q39" s="198">
        <v>772</v>
      </c>
      <c r="R39" s="219">
        <v>32.3</v>
      </c>
      <c r="S39" s="219">
        <v>20.4</v>
      </c>
      <c r="T39" s="219">
        <v>49.2</v>
      </c>
    </row>
    <row r="40" spans="1:20" ht="16.5" customHeight="1">
      <c r="A40" s="122"/>
      <c r="B40" s="1"/>
      <c r="C40" s="294" t="s">
        <v>194</v>
      </c>
      <c r="D40" s="294"/>
      <c r="E40" s="142"/>
      <c r="F40" s="198">
        <v>37449</v>
      </c>
      <c r="G40" s="198">
        <v>28058</v>
      </c>
      <c r="H40" s="198">
        <v>9391</v>
      </c>
      <c r="I40" s="198">
        <v>375</v>
      </c>
      <c r="J40" s="198">
        <v>268</v>
      </c>
      <c r="K40" s="198">
        <v>107</v>
      </c>
      <c r="L40" s="198">
        <v>499</v>
      </c>
      <c r="M40" s="198">
        <v>333</v>
      </c>
      <c r="N40" s="198">
        <v>166</v>
      </c>
      <c r="O40" s="198">
        <v>37325</v>
      </c>
      <c r="P40" s="198">
        <v>27993</v>
      </c>
      <c r="Q40" s="198">
        <v>9332</v>
      </c>
      <c r="R40" s="219">
        <v>11.7</v>
      </c>
      <c r="S40" s="219">
        <v>4.6</v>
      </c>
      <c r="T40" s="219">
        <v>33.1</v>
      </c>
    </row>
    <row r="41" spans="1:20" ht="16.5" customHeight="1">
      <c r="A41" s="122"/>
      <c r="B41" s="123"/>
      <c r="C41" s="301" t="s">
        <v>195</v>
      </c>
      <c r="D41" s="301"/>
      <c r="E41" s="137"/>
      <c r="F41" s="198">
        <v>16065</v>
      </c>
      <c r="G41" s="198">
        <v>6897</v>
      </c>
      <c r="H41" s="198">
        <v>9168</v>
      </c>
      <c r="I41" s="198">
        <v>511</v>
      </c>
      <c r="J41" s="198">
        <v>278</v>
      </c>
      <c r="K41" s="198">
        <v>233</v>
      </c>
      <c r="L41" s="198">
        <v>324</v>
      </c>
      <c r="M41" s="198">
        <v>91</v>
      </c>
      <c r="N41" s="198">
        <v>233</v>
      </c>
      <c r="O41" s="198">
        <v>16252</v>
      </c>
      <c r="P41" s="198">
        <v>7084</v>
      </c>
      <c r="Q41" s="198">
        <v>9168</v>
      </c>
      <c r="R41" s="219">
        <v>68.1</v>
      </c>
      <c r="S41" s="219">
        <v>50.4</v>
      </c>
      <c r="T41" s="219">
        <v>81.8</v>
      </c>
    </row>
    <row r="42" spans="1:20" ht="16.5" customHeight="1">
      <c r="A42" s="122"/>
      <c r="B42" s="123"/>
      <c r="C42" s="294" t="s">
        <v>196</v>
      </c>
      <c r="D42" s="294"/>
      <c r="E42" s="124"/>
      <c r="F42" s="198">
        <v>18335</v>
      </c>
      <c r="G42" s="198">
        <v>7096</v>
      </c>
      <c r="H42" s="198">
        <v>11239</v>
      </c>
      <c r="I42" s="198">
        <v>197</v>
      </c>
      <c r="J42" s="198">
        <v>94</v>
      </c>
      <c r="K42" s="198">
        <v>103</v>
      </c>
      <c r="L42" s="198">
        <v>337</v>
      </c>
      <c r="M42" s="198">
        <v>189</v>
      </c>
      <c r="N42" s="198">
        <v>148</v>
      </c>
      <c r="O42" s="198">
        <v>18195</v>
      </c>
      <c r="P42" s="198">
        <v>7001</v>
      </c>
      <c r="Q42" s="198">
        <v>11194</v>
      </c>
      <c r="R42" s="219">
        <v>63.1</v>
      </c>
      <c r="S42" s="219">
        <v>39.4</v>
      </c>
      <c r="T42" s="219">
        <v>77.9</v>
      </c>
    </row>
    <row r="43" spans="1:20" ht="16.5" customHeight="1">
      <c r="A43" s="122"/>
      <c r="B43" s="123"/>
      <c r="C43" s="295" t="s">
        <v>102</v>
      </c>
      <c r="D43" s="295"/>
      <c r="E43" s="124"/>
      <c r="F43" s="198">
        <v>37380</v>
      </c>
      <c r="G43" s="198">
        <v>17528</v>
      </c>
      <c r="H43" s="198">
        <v>19852</v>
      </c>
      <c r="I43" s="198">
        <v>667</v>
      </c>
      <c r="J43" s="198">
        <v>471</v>
      </c>
      <c r="K43" s="198">
        <v>196</v>
      </c>
      <c r="L43" s="198">
        <v>528</v>
      </c>
      <c r="M43" s="198">
        <v>340</v>
      </c>
      <c r="N43" s="198">
        <v>188</v>
      </c>
      <c r="O43" s="198">
        <v>37519</v>
      </c>
      <c r="P43" s="198">
        <v>17659</v>
      </c>
      <c r="Q43" s="198">
        <v>19860</v>
      </c>
      <c r="R43" s="219">
        <v>33.8</v>
      </c>
      <c r="S43" s="219">
        <v>24.4</v>
      </c>
      <c r="T43" s="219">
        <v>42.2</v>
      </c>
    </row>
    <row r="44" spans="1:20" ht="16.5" customHeight="1">
      <c r="A44" s="122"/>
      <c r="B44" s="123"/>
      <c r="C44" s="296" t="s">
        <v>101</v>
      </c>
      <c r="D44" s="296"/>
      <c r="E44" s="124"/>
      <c r="F44" s="198">
        <v>64526</v>
      </c>
      <c r="G44" s="198">
        <v>16567</v>
      </c>
      <c r="H44" s="198">
        <v>47959</v>
      </c>
      <c r="I44" s="198">
        <v>1107</v>
      </c>
      <c r="J44" s="198">
        <v>215</v>
      </c>
      <c r="K44" s="198">
        <v>892</v>
      </c>
      <c r="L44" s="198">
        <v>639</v>
      </c>
      <c r="M44" s="198">
        <v>297</v>
      </c>
      <c r="N44" s="198">
        <v>342</v>
      </c>
      <c r="O44" s="198">
        <v>64994</v>
      </c>
      <c r="P44" s="198">
        <v>16485</v>
      </c>
      <c r="Q44" s="198">
        <v>48509</v>
      </c>
      <c r="R44" s="219">
        <v>16.3</v>
      </c>
      <c r="S44" s="219">
        <v>18.8</v>
      </c>
      <c r="T44" s="219">
        <v>15.4</v>
      </c>
    </row>
    <row r="45" spans="1:20" ht="16.5" customHeight="1">
      <c r="A45" s="50"/>
      <c r="B45" s="126"/>
      <c r="C45" s="203"/>
      <c r="D45" s="201" t="s">
        <v>197</v>
      </c>
      <c r="E45" s="129"/>
      <c r="F45" s="226">
        <v>41626</v>
      </c>
      <c r="G45" s="226">
        <v>10617</v>
      </c>
      <c r="H45" s="226">
        <v>31009</v>
      </c>
      <c r="I45" s="226">
        <v>656</v>
      </c>
      <c r="J45" s="226">
        <v>215</v>
      </c>
      <c r="K45" s="226">
        <v>441</v>
      </c>
      <c r="L45" s="226">
        <v>459</v>
      </c>
      <c r="M45" s="226">
        <v>207</v>
      </c>
      <c r="N45" s="226">
        <v>252</v>
      </c>
      <c r="O45" s="226">
        <v>41823</v>
      </c>
      <c r="P45" s="226">
        <v>10625</v>
      </c>
      <c r="Q45" s="226">
        <v>31198</v>
      </c>
      <c r="R45" s="227">
        <v>15.4</v>
      </c>
      <c r="S45" s="227">
        <v>23.2</v>
      </c>
      <c r="T45" s="227">
        <v>12.7</v>
      </c>
    </row>
    <row r="46" spans="1:20" ht="16.5" customHeight="1">
      <c r="A46" s="132"/>
      <c r="B46" s="133"/>
      <c r="C46" s="125"/>
      <c r="D46" s="200" t="s">
        <v>198</v>
      </c>
      <c r="E46" s="135"/>
      <c r="F46" s="204">
        <v>22900</v>
      </c>
      <c r="G46" s="204">
        <v>5950</v>
      </c>
      <c r="H46" s="204">
        <v>16950</v>
      </c>
      <c r="I46" s="204">
        <v>451</v>
      </c>
      <c r="J46" s="204">
        <v>0</v>
      </c>
      <c r="K46" s="204">
        <v>451</v>
      </c>
      <c r="L46" s="204">
        <v>180</v>
      </c>
      <c r="M46" s="204">
        <v>90</v>
      </c>
      <c r="N46" s="204">
        <v>90</v>
      </c>
      <c r="O46" s="204">
        <v>23171</v>
      </c>
      <c r="P46" s="204">
        <v>5860</v>
      </c>
      <c r="Q46" s="204">
        <v>17311</v>
      </c>
      <c r="R46" s="221">
        <v>17.9</v>
      </c>
      <c r="S46" s="221">
        <v>10.8</v>
      </c>
      <c r="T46" s="221">
        <v>20.3</v>
      </c>
    </row>
    <row r="47" spans="1:20" ht="16.5" customHeight="1">
      <c r="A47" s="122"/>
      <c r="B47" s="123"/>
      <c r="C47" s="295" t="s">
        <v>103</v>
      </c>
      <c r="D47" s="295"/>
      <c r="E47" s="124"/>
      <c r="F47" s="198">
        <v>11176</v>
      </c>
      <c r="G47" s="198">
        <v>5905</v>
      </c>
      <c r="H47" s="198">
        <v>5271</v>
      </c>
      <c r="I47" s="198">
        <v>60</v>
      </c>
      <c r="J47" s="198">
        <v>13</v>
      </c>
      <c r="K47" s="198">
        <v>47</v>
      </c>
      <c r="L47" s="198">
        <v>98</v>
      </c>
      <c r="M47" s="198">
        <v>38</v>
      </c>
      <c r="N47" s="198">
        <v>60</v>
      </c>
      <c r="O47" s="198">
        <v>11138</v>
      </c>
      <c r="P47" s="198">
        <v>5880</v>
      </c>
      <c r="Q47" s="198">
        <v>5258</v>
      </c>
      <c r="R47" s="219">
        <v>44.1</v>
      </c>
      <c r="S47" s="219">
        <v>18</v>
      </c>
      <c r="T47" s="219">
        <v>73.2</v>
      </c>
    </row>
    <row r="48" spans="1:20" ht="16.5" customHeight="1">
      <c r="A48" s="122"/>
      <c r="B48" s="123"/>
      <c r="C48" s="290" t="s">
        <v>104</v>
      </c>
      <c r="D48" s="290"/>
      <c r="E48" s="124"/>
      <c r="F48" s="198">
        <v>41506</v>
      </c>
      <c r="G48" s="198">
        <v>25056</v>
      </c>
      <c r="H48" s="198">
        <v>16450</v>
      </c>
      <c r="I48" s="198">
        <v>674</v>
      </c>
      <c r="J48" s="198">
        <v>373</v>
      </c>
      <c r="K48" s="198">
        <v>301</v>
      </c>
      <c r="L48" s="198">
        <v>728</v>
      </c>
      <c r="M48" s="198">
        <v>159</v>
      </c>
      <c r="N48" s="198">
        <v>569</v>
      </c>
      <c r="O48" s="198">
        <v>41452</v>
      </c>
      <c r="P48" s="198">
        <v>25270</v>
      </c>
      <c r="Q48" s="198">
        <v>16182</v>
      </c>
      <c r="R48" s="219">
        <v>17.1</v>
      </c>
      <c r="S48" s="219">
        <v>12.9</v>
      </c>
      <c r="T48" s="219">
        <v>23.7</v>
      </c>
    </row>
    <row r="49" spans="1:20" ht="16.5" customHeight="1">
      <c r="A49" s="50"/>
      <c r="B49" s="205"/>
      <c r="C49" s="143"/>
      <c r="D49" s="201" t="s">
        <v>199</v>
      </c>
      <c r="E49" s="129"/>
      <c r="F49" s="226" t="s">
        <v>222</v>
      </c>
      <c r="G49" s="226" t="s">
        <v>222</v>
      </c>
      <c r="H49" s="226" t="s">
        <v>222</v>
      </c>
      <c r="I49" s="226" t="s">
        <v>222</v>
      </c>
      <c r="J49" s="226" t="s">
        <v>222</v>
      </c>
      <c r="K49" s="226" t="s">
        <v>222</v>
      </c>
      <c r="L49" s="226" t="s">
        <v>222</v>
      </c>
      <c r="M49" s="226" t="s">
        <v>222</v>
      </c>
      <c r="N49" s="226" t="s">
        <v>222</v>
      </c>
      <c r="O49" s="226" t="s">
        <v>222</v>
      </c>
      <c r="P49" s="226" t="s">
        <v>222</v>
      </c>
      <c r="Q49" s="226" t="s">
        <v>222</v>
      </c>
      <c r="R49" s="227" t="s">
        <v>222</v>
      </c>
      <c r="S49" s="227" t="s">
        <v>222</v>
      </c>
      <c r="T49" s="227" t="s">
        <v>222</v>
      </c>
    </row>
    <row r="50" spans="1:20" ht="16.5" customHeight="1">
      <c r="A50" s="122"/>
      <c r="B50" s="207"/>
      <c r="C50" s="208"/>
      <c r="D50" s="199" t="s">
        <v>200</v>
      </c>
      <c r="E50" s="228"/>
      <c r="F50" s="229">
        <v>21467</v>
      </c>
      <c r="G50" s="230">
        <v>15626</v>
      </c>
      <c r="H50" s="230">
        <v>5841</v>
      </c>
      <c r="I50" s="230">
        <v>287</v>
      </c>
      <c r="J50" s="230">
        <v>135</v>
      </c>
      <c r="K50" s="230">
        <v>152</v>
      </c>
      <c r="L50" s="230">
        <v>182</v>
      </c>
      <c r="M50" s="230">
        <v>127</v>
      </c>
      <c r="N50" s="230">
        <v>55</v>
      </c>
      <c r="O50" s="230">
        <v>21572</v>
      </c>
      <c r="P50" s="230">
        <v>15634</v>
      </c>
      <c r="Q50" s="230">
        <v>5938</v>
      </c>
      <c r="R50" s="231">
        <v>28.8</v>
      </c>
      <c r="S50" s="231">
        <v>17.9</v>
      </c>
      <c r="T50" s="231">
        <v>57.5</v>
      </c>
    </row>
    <row r="51" spans="1:20" ht="16.5" customHeight="1">
      <c r="A51" s="132"/>
      <c r="B51" s="138"/>
      <c r="C51" s="134"/>
      <c r="D51" s="209" t="s">
        <v>201</v>
      </c>
      <c r="E51" s="232"/>
      <c r="F51" s="204">
        <v>6327</v>
      </c>
      <c r="G51" s="233">
        <v>5022</v>
      </c>
      <c r="H51" s="233">
        <v>1305</v>
      </c>
      <c r="I51" s="233">
        <v>34</v>
      </c>
      <c r="J51" s="233">
        <v>26</v>
      </c>
      <c r="K51" s="233">
        <v>8</v>
      </c>
      <c r="L51" s="233">
        <v>52</v>
      </c>
      <c r="M51" s="233">
        <v>32</v>
      </c>
      <c r="N51" s="233">
        <v>20</v>
      </c>
      <c r="O51" s="233">
        <v>6309</v>
      </c>
      <c r="P51" s="233">
        <v>5016</v>
      </c>
      <c r="Q51" s="233">
        <v>1293</v>
      </c>
      <c r="R51" s="234">
        <v>11.7</v>
      </c>
      <c r="S51" s="234">
        <v>9.3</v>
      </c>
      <c r="T51" s="234">
        <v>21.3</v>
      </c>
    </row>
    <row r="52" ht="13.5">
      <c r="F52" s="1"/>
    </row>
  </sheetData>
  <mergeCells count="22">
    <mergeCell ref="C40:D40"/>
    <mergeCell ref="C41:D41"/>
    <mergeCell ref="C11:D11"/>
    <mergeCell ref="C48:D48"/>
    <mergeCell ref="C42:D42"/>
    <mergeCell ref="C43:D43"/>
    <mergeCell ref="C44:D44"/>
    <mergeCell ref="C47:D47"/>
    <mergeCell ref="C35:D35"/>
    <mergeCell ref="C38:D38"/>
    <mergeCell ref="C39:D39"/>
    <mergeCell ref="C32:D32"/>
    <mergeCell ref="C33:D33"/>
    <mergeCell ref="C34:D34"/>
    <mergeCell ref="R6:T6"/>
    <mergeCell ref="A7:D7"/>
    <mergeCell ref="C9:D9"/>
    <mergeCell ref="C10:D10"/>
    <mergeCell ref="F6:H6"/>
    <mergeCell ref="I6:K6"/>
    <mergeCell ref="L6:N6"/>
    <mergeCell ref="O6:Q6"/>
  </mergeCells>
  <dataValidations count="2">
    <dataValidation type="whole" allowBlank="1" showInputMessage="1" showErrorMessage="1" errorTitle="入力エラー" error="入力した値に誤りがあります" sqref="C32:D33 U9:IV49 A10:B51 C43:D44 D47:D48 C36:D37 C46:C48 C9:D11 B9 E9:T51">
      <formula1>-999999999999</formula1>
      <formula2>999999999999</formula2>
    </dataValidation>
    <dataValidation allowBlank="1" showInputMessage="1" errorTitle="入力エラー" error="入力した値に誤りがあります" imeMode="on" sqref="D12:D31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L1" sqref="L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38</v>
      </c>
      <c r="G1" s="2"/>
      <c r="L1" s="161" t="s">
        <v>221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8" t="s">
        <v>33</v>
      </c>
      <c r="B3" s="265" t="s">
        <v>64</v>
      </c>
      <c r="C3" s="266"/>
      <c r="D3" s="267"/>
      <c r="E3" s="265" t="s">
        <v>65</v>
      </c>
      <c r="F3" s="266"/>
      <c r="G3" s="267"/>
      <c r="H3" s="265" t="s">
        <v>66</v>
      </c>
      <c r="I3" s="266"/>
      <c r="J3" s="267"/>
      <c r="K3" s="265" t="s">
        <v>18</v>
      </c>
      <c r="L3" s="266"/>
      <c r="M3" s="266"/>
    </row>
    <row r="4" spans="1:13" s="31" customFormat="1" ht="13.5">
      <c r="A4" s="55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55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56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50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0" customFormat="1" ht="13.5">
      <c r="A8" s="57" t="s">
        <v>44</v>
      </c>
      <c r="B8" s="159">
        <v>144.9</v>
      </c>
      <c r="C8" s="159">
        <v>-0.6269592476489118</v>
      </c>
      <c r="D8" s="159">
        <v>-0.2098635886673692</v>
      </c>
      <c r="E8" s="159">
        <v>133.7</v>
      </c>
      <c r="F8" s="159">
        <v>-0.7345225603357848</v>
      </c>
      <c r="G8" s="159">
        <v>-1.3555787278415132</v>
      </c>
      <c r="H8" s="159">
        <v>11.2</v>
      </c>
      <c r="I8" s="159">
        <v>0.8919722497522214</v>
      </c>
      <c r="J8" s="159">
        <v>15.419501133786842</v>
      </c>
      <c r="K8" s="159">
        <v>18.8</v>
      </c>
      <c r="L8" s="8">
        <v>-0.09999999999999787</v>
      </c>
      <c r="M8" s="8">
        <v>-0.2</v>
      </c>
    </row>
    <row r="9" spans="1:13" s="40" customFormat="1" ht="13.5">
      <c r="A9" s="57" t="s">
        <v>139</v>
      </c>
      <c r="B9" s="159">
        <v>162.1</v>
      </c>
      <c r="C9" s="159">
        <v>0.9594882729211149</v>
      </c>
      <c r="D9" s="159">
        <v>-0.7337526205450763</v>
      </c>
      <c r="E9" s="159">
        <v>154</v>
      </c>
      <c r="F9" s="159">
        <v>1.4799154334038116</v>
      </c>
      <c r="G9" s="159">
        <v>-1.9407558733401487</v>
      </c>
      <c r="H9" s="159">
        <v>8.1</v>
      </c>
      <c r="I9" s="159">
        <v>-6.9167643610785365</v>
      </c>
      <c r="J9" s="159">
        <v>30.592105263157908</v>
      </c>
      <c r="K9" s="159">
        <v>20.3</v>
      </c>
      <c r="L9" s="8">
        <v>0.1999999999999993</v>
      </c>
      <c r="M9" s="8">
        <v>0.4</v>
      </c>
    </row>
    <row r="10" spans="1:13" s="40" customFormat="1" ht="13.5">
      <c r="A10" s="57" t="s">
        <v>140</v>
      </c>
      <c r="B10" s="159">
        <v>162.7</v>
      </c>
      <c r="C10" s="159">
        <v>-0.7021063189568734</v>
      </c>
      <c r="D10" s="159">
        <v>1.642710472279255</v>
      </c>
      <c r="E10" s="159">
        <v>146.8</v>
      </c>
      <c r="F10" s="159">
        <v>-0.8902077151335227</v>
      </c>
      <c r="G10" s="159">
        <v>0.3003003003002974</v>
      </c>
      <c r="H10" s="159">
        <v>15.9</v>
      </c>
      <c r="I10" s="159">
        <v>1.254275940706949</v>
      </c>
      <c r="J10" s="159">
        <v>16.84210526315789</v>
      </c>
      <c r="K10" s="159">
        <v>19.4</v>
      </c>
      <c r="L10" s="8">
        <v>-0.20000000000000284</v>
      </c>
      <c r="M10" s="8">
        <v>0.1</v>
      </c>
    </row>
    <row r="11" spans="1:13" s="40" customFormat="1" ht="13.5">
      <c r="A11" s="58" t="s">
        <v>141</v>
      </c>
      <c r="B11" s="159">
        <v>149.2</v>
      </c>
      <c r="C11" s="159">
        <v>7.793764988009593</v>
      </c>
      <c r="D11" s="159">
        <v>-9.648241206030145</v>
      </c>
      <c r="E11" s="159">
        <v>135.5</v>
      </c>
      <c r="F11" s="159">
        <v>7.407407407407411</v>
      </c>
      <c r="G11" s="159">
        <v>-9.283551967709373</v>
      </c>
      <c r="H11" s="159">
        <v>13.7</v>
      </c>
      <c r="I11" s="159">
        <v>12.276214833759584</v>
      </c>
      <c r="J11" s="159">
        <v>-12.72365805168986</v>
      </c>
      <c r="K11" s="159">
        <v>18</v>
      </c>
      <c r="L11" s="8">
        <v>1.4</v>
      </c>
      <c r="M11" s="8">
        <v>-1.9</v>
      </c>
    </row>
    <row r="12" spans="1:13" s="40" customFormat="1" ht="13.5">
      <c r="A12" s="57" t="s">
        <v>142</v>
      </c>
      <c r="B12" s="159">
        <v>159.5</v>
      </c>
      <c r="C12" s="159">
        <v>-0.7820136852394889</v>
      </c>
      <c r="D12" s="159">
        <v>1.6016016016015957</v>
      </c>
      <c r="E12" s="159">
        <v>143.8</v>
      </c>
      <c r="F12" s="159">
        <v>-0.5847953216374214</v>
      </c>
      <c r="G12" s="159">
        <v>-0.09794319294808454</v>
      </c>
      <c r="H12" s="159">
        <v>15.7</v>
      </c>
      <c r="I12" s="159">
        <v>-2.474226804123717</v>
      </c>
      <c r="J12" s="159">
        <v>18.993710691823892</v>
      </c>
      <c r="K12" s="159">
        <v>18.5</v>
      </c>
      <c r="L12" s="8">
        <v>-0.10000000000000142</v>
      </c>
      <c r="M12" s="8">
        <v>-0.1</v>
      </c>
    </row>
    <row r="13" spans="1:13" s="40" customFormat="1" ht="13.5">
      <c r="A13" s="57" t="s">
        <v>143</v>
      </c>
      <c r="B13" s="159">
        <v>173.7</v>
      </c>
      <c r="C13" s="159">
        <v>0.19685039370079022</v>
      </c>
      <c r="D13" s="159">
        <v>1.293532338308455</v>
      </c>
      <c r="E13" s="159">
        <v>143.4</v>
      </c>
      <c r="F13" s="159">
        <v>-0.9307135470527463</v>
      </c>
      <c r="G13" s="159">
        <v>-3.4274193548387157</v>
      </c>
      <c r="H13" s="159">
        <v>30.3</v>
      </c>
      <c r="I13" s="159">
        <v>5.9880239520958085</v>
      </c>
      <c r="J13" s="159">
        <v>31.720930232558135</v>
      </c>
      <c r="K13" s="159">
        <v>20.2</v>
      </c>
      <c r="L13" s="8">
        <v>0.09999999999999787</v>
      </c>
      <c r="M13" s="8">
        <v>0.1</v>
      </c>
    </row>
    <row r="14" spans="1:13" s="40" customFormat="1" ht="13.5">
      <c r="A14" s="57" t="s">
        <v>144</v>
      </c>
      <c r="B14" s="159">
        <v>135.2</v>
      </c>
      <c r="C14" s="159">
        <v>-1.5197568389057752</v>
      </c>
      <c r="D14" s="159">
        <v>5.42299349240781</v>
      </c>
      <c r="E14" s="159">
        <v>130</v>
      </c>
      <c r="F14" s="159">
        <v>-1.5197568389057752</v>
      </c>
      <c r="G14" s="159">
        <v>5.537459283387632</v>
      </c>
      <c r="H14" s="159">
        <v>5.2</v>
      </c>
      <c r="I14" s="159">
        <v>-1.8867924528301887</v>
      </c>
      <c r="J14" s="159">
        <v>1.9607843137254901</v>
      </c>
      <c r="K14" s="159">
        <v>19.5</v>
      </c>
      <c r="L14" s="8">
        <v>-0.10000000000000142</v>
      </c>
      <c r="M14" s="8">
        <v>0.2</v>
      </c>
    </row>
    <row r="15" spans="1:13" s="40" customFormat="1" ht="13.5">
      <c r="A15" s="58" t="s">
        <v>145</v>
      </c>
      <c r="B15" s="159">
        <v>142.5</v>
      </c>
      <c r="C15" s="159">
        <v>0.3188097768331683</v>
      </c>
      <c r="D15" s="159">
        <v>-6.995073891625609</v>
      </c>
      <c r="E15" s="159">
        <v>134.3</v>
      </c>
      <c r="F15" s="159">
        <v>0.4324324324324386</v>
      </c>
      <c r="G15" s="159">
        <v>-7.654075546719671</v>
      </c>
      <c r="H15" s="159">
        <v>8.2</v>
      </c>
      <c r="I15" s="159">
        <v>-1.2718600953895027</v>
      </c>
      <c r="J15" s="159">
        <v>3.7593984962406015</v>
      </c>
      <c r="K15" s="159">
        <v>18.6</v>
      </c>
      <c r="L15" s="8">
        <v>0</v>
      </c>
      <c r="M15" s="8">
        <v>-1.1</v>
      </c>
    </row>
    <row r="16" spans="1:13" s="40" customFormat="1" ht="13.5">
      <c r="A16" s="58" t="s">
        <v>146</v>
      </c>
      <c r="B16" s="159">
        <v>151</v>
      </c>
      <c r="C16" s="173" t="s">
        <v>147</v>
      </c>
      <c r="D16" s="173" t="s">
        <v>147</v>
      </c>
      <c r="E16" s="159">
        <v>148.1</v>
      </c>
      <c r="F16" s="173" t="s">
        <v>147</v>
      </c>
      <c r="G16" s="173" t="s">
        <v>147</v>
      </c>
      <c r="H16" s="159">
        <v>2.9</v>
      </c>
      <c r="I16" s="173" t="s">
        <v>147</v>
      </c>
      <c r="J16" s="173" t="s">
        <v>147</v>
      </c>
      <c r="K16" s="159">
        <v>19.9</v>
      </c>
      <c r="L16" s="176">
        <v>-1.2</v>
      </c>
      <c r="M16" s="176" t="s">
        <v>147</v>
      </c>
    </row>
    <row r="17" spans="1:13" s="40" customFormat="1" ht="13.5">
      <c r="A17" s="57" t="s">
        <v>148</v>
      </c>
      <c r="B17" s="159">
        <v>149.3</v>
      </c>
      <c r="C17" s="173" t="s">
        <v>147</v>
      </c>
      <c r="D17" s="173" t="s">
        <v>147</v>
      </c>
      <c r="E17" s="159">
        <v>140.8</v>
      </c>
      <c r="F17" s="173" t="s">
        <v>147</v>
      </c>
      <c r="G17" s="173" t="s">
        <v>147</v>
      </c>
      <c r="H17" s="159">
        <v>8.5</v>
      </c>
      <c r="I17" s="173" t="s">
        <v>147</v>
      </c>
      <c r="J17" s="173" t="s">
        <v>147</v>
      </c>
      <c r="K17" s="159">
        <v>18.6</v>
      </c>
      <c r="L17" s="176">
        <v>0.20000000000000284</v>
      </c>
      <c r="M17" s="176" t="s">
        <v>147</v>
      </c>
    </row>
    <row r="18" spans="1:13" s="40" customFormat="1" ht="13.5">
      <c r="A18" s="57" t="s">
        <v>149</v>
      </c>
      <c r="B18" s="159">
        <v>101.3</v>
      </c>
      <c r="C18" s="173" t="s">
        <v>147</v>
      </c>
      <c r="D18" s="173" t="s">
        <v>147</v>
      </c>
      <c r="E18" s="159">
        <v>96.6</v>
      </c>
      <c r="F18" s="173" t="s">
        <v>147</v>
      </c>
      <c r="G18" s="173" t="s">
        <v>147</v>
      </c>
      <c r="H18" s="159">
        <v>4.7</v>
      </c>
      <c r="I18" s="173" t="s">
        <v>147</v>
      </c>
      <c r="J18" s="173" t="s">
        <v>147</v>
      </c>
      <c r="K18" s="159">
        <v>16.9</v>
      </c>
      <c r="L18" s="176">
        <v>-0.40000000000000213</v>
      </c>
      <c r="M18" s="176" t="s">
        <v>147</v>
      </c>
    </row>
    <row r="19" spans="1:13" s="40" customFormat="1" ht="13.5">
      <c r="A19" s="57" t="s">
        <v>150</v>
      </c>
      <c r="B19" s="159">
        <v>119.8</v>
      </c>
      <c r="C19" s="173" t="s">
        <v>147</v>
      </c>
      <c r="D19" s="173" t="s">
        <v>147</v>
      </c>
      <c r="E19" s="159">
        <v>115.2</v>
      </c>
      <c r="F19" s="173" t="s">
        <v>147</v>
      </c>
      <c r="G19" s="173" t="s">
        <v>147</v>
      </c>
      <c r="H19" s="159">
        <v>4.6</v>
      </c>
      <c r="I19" s="173" t="s">
        <v>147</v>
      </c>
      <c r="J19" s="173" t="s">
        <v>147</v>
      </c>
      <c r="K19" s="159">
        <v>16.8</v>
      </c>
      <c r="L19" s="176">
        <v>-2.4</v>
      </c>
      <c r="M19" s="176" t="s">
        <v>147</v>
      </c>
    </row>
    <row r="20" spans="1:13" s="40" customFormat="1" ht="13.5">
      <c r="A20" s="57" t="s">
        <v>45</v>
      </c>
      <c r="B20" s="159">
        <v>117.6</v>
      </c>
      <c r="C20" s="159">
        <v>1.067615658362996</v>
      </c>
      <c r="D20" s="159">
        <v>-6.0639470782800435</v>
      </c>
      <c r="E20" s="159">
        <v>102.8</v>
      </c>
      <c r="F20" s="159">
        <v>1.4608233731739821</v>
      </c>
      <c r="G20" s="159">
        <v>-11.98156682027649</v>
      </c>
      <c r="H20" s="159">
        <v>14.8</v>
      </c>
      <c r="I20" s="159">
        <v>-1.982079826228621</v>
      </c>
      <c r="J20" s="159">
        <v>76.18350414836506</v>
      </c>
      <c r="K20" s="159">
        <v>16.1</v>
      </c>
      <c r="L20" s="8">
        <v>0.5000000000000018</v>
      </c>
      <c r="M20" s="8">
        <v>-1.3</v>
      </c>
    </row>
    <row r="21" spans="1:13" s="40" customFormat="1" ht="13.5">
      <c r="A21" s="57" t="s">
        <v>151</v>
      </c>
      <c r="B21" s="159">
        <v>139.8</v>
      </c>
      <c r="C21" s="159">
        <v>0.29880478087649115</v>
      </c>
      <c r="D21" s="159">
        <v>-6.4126394052044535</v>
      </c>
      <c r="E21" s="159">
        <v>135.1</v>
      </c>
      <c r="F21" s="159">
        <v>0</v>
      </c>
      <c r="G21" s="159">
        <v>-5.975723622782439</v>
      </c>
      <c r="H21" s="159">
        <v>4.7</v>
      </c>
      <c r="I21" s="159">
        <v>6.8181818181818175</v>
      </c>
      <c r="J21" s="159">
        <v>-17.543859649122805</v>
      </c>
      <c r="K21" s="159">
        <v>18</v>
      </c>
      <c r="L21" s="8">
        <v>0.1999999999999993</v>
      </c>
      <c r="M21" s="8">
        <v>-0.8</v>
      </c>
    </row>
    <row r="22" spans="1:24" s="40" customFormat="1" ht="13.5">
      <c r="A22" s="57" t="s">
        <v>152</v>
      </c>
      <c r="B22" s="159">
        <v>149.4</v>
      </c>
      <c r="C22" s="159">
        <v>0.9823182711198428</v>
      </c>
      <c r="D22" s="159">
        <v>0.09737098344692728</v>
      </c>
      <c r="E22" s="159">
        <v>139</v>
      </c>
      <c r="F22" s="159">
        <v>-0.5976095617529965</v>
      </c>
      <c r="G22" s="159">
        <v>1.4227642276422676</v>
      </c>
      <c r="H22" s="159">
        <v>10.4</v>
      </c>
      <c r="I22" s="159">
        <v>26.89225289403384</v>
      </c>
      <c r="J22" s="159">
        <v>-14.721723518850984</v>
      </c>
      <c r="K22" s="159">
        <v>19.7</v>
      </c>
      <c r="L22" s="8">
        <v>-0.10000000000000142</v>
      </c>
      <c r="M22" s="8">
        <v>-0.3</v>
      </c>
      <c r="U22"/>
      <c r="V22"/>
      <c r="W22"/>
      <c r="X22"/>
    </row>
    <row r="23" spans="1:24" s="40" customFormat="1" ht="13.5">
      <c r="A23" s="59" t="s">
        <v>153</v>
      </c>
      <c r="B23" s="160">
        <v>153.6</v>
      </c>
      <c r="C23" s="174" t="s">
        <v>147</v>
      </c>
      <c r="D23" s="174" t="s">
        <v>147</v>
      </c>
      <c r="E23" s="160">
        <v>140.3</v>
      </c>
      <c r="F23" s="174" t="s">
        <v>147</v>
      </c>
      <c r="G23" s="174" t="s">
        <v>147</v>
      </c>
      <c r="H23" s="160">
        <v>13.3</v>
      </c>
      <c r="I23" s="174" t="s">
        <v>147</v>
      </c>
      <c r="J23" s="174" t="s">
        <v>147</v>
      </c>
      <c r="K23" s="160">
        <v>19</v>
      </c>
      <c r="L23" s="177">
        <v>0.5</v>
      </c>
      <c r="M23" s="177" t="s">
        <v>147</v>
      </c>
      <c r="N23" s="8"/>
      <c r="U23"/>
      <c r="V23"/>
      <c r="W23"/>
      <c r="X23"/>
    </row>
    <row r="24" spans="1:24" s="40" customFormat="1" ht="28.5" customHeight="1">
      <c r="A24" s="261" t="s">
        <v>129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4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42</v>
      </c>
      <c r="B26" s="26"/>
      <c r="C26" s="26"/>
      <c r="D26" s="26" t="s">
        <v>15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8" t="s">
        <v>33</v>
      </c>
      <c r="B27" s="265" t="s">
        <v>64</v>
      </c>
      <c r="C27" s="266"/>
      <c r="D27" s="267"/>
      <c r="E27" s="265" t="s">
        <v>65</v>
      </c>
      <c r="F27" s="266"/>
      <c r="G27" s="267"/>
      <c r="H27" s="265" t="s">
        <v>66</v>
      </c>
      <c r="I27" s="266"/>
      <c r="J27" s="267"/>
      <c r="K27" s="265" t="s">
        <v>18</v>
      </c>
      <c r="L27" s="266"/>
      <c r="M27" s="266"/>
    </row>
    <row r="28" spans="1:13" s="31" customFormat="1" ht="13.5">
      <c r="A28" s="55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31</v>
      </c>
      <c r="J28" s="28" t="s">
        <v>3</v>
      </c>
      <c r="K28" s="28"/>
      <c r="L28" s="28"/>
      <c r="M28" s="28" t="s">
        <v>3</v>
      </c>
    </row>
    <row r="29" spans="1:13" s="31" customFormat="1" ht="13.5">
      <c r="A29" s="55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16</v>
      </c>
      <c r="M29" s="29"/>
    </row>
    <row r="30" spans="1:13" s="31" customFormat="1" ht="13.5">
      <c r="A30" s="56" t="s">
        <v>34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4" t="s">
        <v>17</v>
      </c>
    </row>
    <row r="31" spans="1:13" ht="13.5">
      <c r="A31" s="50"/>
      <c r="B31" s="24" t="s">
        <v>36</v>
      </c>
      <c r="C31" s="24" t="s">
        <v>13</v>
      </c>
      <c r="D31" s="24" t="s">
        <v>13</v>
      </c>
      <c r="E31" s="24" t="s">
        <v>19</v>
      </c>
      <c r="F31" s="24" t="s">
        <v>13</v>
      </c>
      <c r="G31" s="24" t="s">
        <v>13</v>
      </c>
      <c r="H31" s="24" t="s">
        <v>19</v>
      </c>
      <c r="I31" s="24" t="s">
        <v>13</v>
      </c>
      <c r="J31" s="24" t="s">
        <v>13</v>
      </c>
      <c r="K31" s="24" t="s">
        <v>20</v>
      </c>
      <c r="L31" s="24" t="s">
        <v>20</v>
      </c>
      <c r="M31" s="24" t="s">
        <v>32</v>
      </c>
    </row>
    <row r="32" spans="1:13" s="40" customFormat="1" ht="13.5">
      <c r="A32" s="175" t="s">
        <v>44</v>
      </c>
      <c r="B32" s="3">
        <v>152</v>
      </c>
      <c r="C32" s="8">
        <v>-0.10121457489877968</v>
      </c>
      <c r="D32" s="8">
        <v>-0.6042296072507496</v>
      </c>
      <c r="E32" s="8">
        <v>138.8</v>
      </c>
      <c r="F32" s="8">
        <v>-0.40444893832154266</v>
      </c>
      <c r="G32" s="8">
        <v>-1.3026052104208388</v>
      </c>
      <c r="H32" s="8">
        <v>13.2</v>
      </c>
      <c r="I32" s="8">
        <v>2.354145342886384</v>
      </c>
      <c r="J32" s="8">
        <v>7.29613733905579</v>
      </c>
      <c r="K32" s="8">
        <v>19</v>
      </c>
      <c r="L32" s="8">
        <v>0</v>
      </c>
      <c r="M32" s="8">
        <v>-0.2</v>
      </c>
    </row>
    <row r="33" spans="1:13" s="40" customFormat="1" ht="13.5">
      <c r="A33" s="165" t="s">
        <v>139</v>
      </c>
      <c r="B33" s="3">
        <v>163.9</v>
      </c>
      <c r="C33" s="8">
        <v>4.918032786885246</v>
      </c>
      <c r="D33" s="8">
        <v>1.3727560718056993</v>
      </c>
      <c r="E33" s="8">
        <v>150.6</v>
      </c>
      <c r="F33" s="8">
        <v>4.090909090909085</v>
      </c>
      <c r="G33" s="8">
        <v>0.7700770077007575</v>
      </c>
      <c r="H33" s="8">
        <v>13.3</v>
      </c>
      <c r="I33" s="8">
        <v>15.634674922600633</v>
      </c>
      <c r="J33" s="8">
        <v>8.97155361050329</v>
      </c>
      <c r="K33" s="8">
        <v>20.1</v>
      </c>
      <c r="L33" s="8">
        <v>0.8000000000000007</v>
      </c>
      <c r="M33" s="8">
        <v>0.2</v>
      </c>
    </row>
    <row r="34" spans="1:13" s="40" customFormat="1" ht="13.5">
      <c r="A34" s="166" t="s">
        <v>140</v>
      </c>
      <c r="B34" s="3">
        <v>164.5</v>
      </c>
      <c r="C34" s="8">
        <v>-1.015228426395939</v>
      </c>
      <c r="D34" s="8">
        <v>0.8273009307135442</v>
      </c>
      <c r="E34" s="8">
        <v>147.2</v>
      </c>
      <c r="F34" s="8">
        <v>-1.1916583912611747</v>
      </c>
      <c r="G34" s="8">
        <v>-0.3006012024048068</v>
      </c>
      <c r="H34" s="8">
        <v>17.3</v>
      </c>
      <c r="I34" s="8">
        <v>1.21654501216545</v>
      </c>
      <c r="J34" s="8">
        <v>12.432432432432435</v>
      </c>
      <c r="K34" s="8">
        <v>19.4</v>
      </c>
      <c r="L34" s="8">
        <v>-0.20000000000000284</v>
      </c>
      <c r="M34" s="8">
        <v>0</v>
      </c>
    </row>
    <row r="35" spans="1:13" s="40" customFormat="1" ht="13.5">
      <c r="A35" s="166" t="s">
        <v>141</v>
      </c>
      <c r="B35" s="3">
        <v>161</v>
      </c>
      <c r="C35" s="8">
        <v>9.648127128263338</v>
      </c>
      <c r="D35" s="8">
        <v>-2.6209677419354924</v>
      </c>
      <c r="E35" s="8">
        <v>140.9</v>
      </c>
      <c r="F35" s="8">
        <v>9.144196951934347</v>
      </c>
      <c r="G35" s="8">
        <v>-2.410901467505253</v>
      </c>
      <c r="H35" s="8">
        <v>20.1</v>
      </c>
      <c r="I35" s="8">
        <v>14.906303236797275</v>
      </c>
      <c r="J35" s="8">
        <v>-3.3667621776504215</v>
      </c>
      <c r="K35" s="8">
        <v>19.2</v>
      </c>
      <c r="L35" s="8">
        <v>1.8</v>
      </c>
      <c r="M35" s="8">
        <v>-0.4</v>
      </c>
    </row>
    <row r="36" spans="1:13" s="40" customFormat="1" ht="13.5">
      <c r="A36" s="166" t="s">
        <v>142</v>
      </c>
      <c r="B36" s="3">
        <v>159.2</v>
      </c>
      <c r="C36" s="8">
        <v>1.1591148577449888</v>
      </c>
      <c r="D36" s="8">
        <v>0.5235602094240838</v>
      </c>
      <c r="E36" s="8">
        <v>146.4</v>
      </c>
      <c r="F36" s="8">
        <v>0.2997002997003111</v>
      </c>
      <c r="G36" s="8">
        <v>0.19960079840319644</v>
      </c>
      <c r="H36" s="8">
        <v>12.8</v>
      </c>
      <c r="I36" s="8">
        <v>11.229946524064166</v>
      </c>
      <c r="J36" s="8">
        <v>4</v>
      </c>
      <c r="K36" s="8">
        <v>18.7</v>
      </c>
      <c r="L36" s="8">
        <v>0.09999999999999787</v>
      </c>
      <c r="M36" s="8">
        <v>-0.3</v>
      </c>
    </row>
    <row r="37" spans="1:13" s="40" customFormat="1" ht="13.5">
      <c r="A37" s="166" t="s">
        <v>143</v>
      </c>
      <c r="B37" s="3">
        <v>174.7</v>
      </c>
      <c r="C37" s="8">
        <v>-0.19379844961240586</v>
      </c>
      <c r="D37" s="8">
        <v>0.3898635477582902</v>
      </c>
      <c r="E37" s="8">
        <v>142.9</v>
      </c>
      <c r="F37" s="8">
        <v>-0.20661157024793683</v>
      </c>
      <c r="G37" s="8">
        <v>-1.2269938650306778</v>
      </c>
      <c r="H37" s="8">
        <v>31.8</v>
      </c>
      <c r="I37" s="8">
        <v>0.28129395218003217</v>
      </c>
      <c r="J37" s="8">
        <v>8.523592085235911</v>
      </c>
      <c r="K37" s="8">
        <v>19.5</v>
      </c>
      <c r="L37" s="8">
        <v>-0.10000000000000142</v>
      </c>
      <c r="M37" s="8">
        <v>-0.4</v>
      </c>
    </row>
    <row r="38" spans="1:13" s="40" customFormat="1" ht="13.5">
      <c r="A38" s="166" t="s">
        <v>144</v>
      </c>
      <c r="B38" s="3">
        <v>130.6</v>
      </c>
      <c r="C38" s="8">
        <v>0.09765624999999445</v>
      </c>
      <c r="D38" s="8">
        <v>5.9979317476732135</v>
      </c>
      <c r="E38" s="8">
        <v>125.5</v>
      </c>
      <c r="F38" s="8">
        <v>0.29702970297029424</v>
      </c>
      <c r="G38" s="8">
        <v>5.52083333333333</v>
      </c>
      <c r="H38" s="8">
        <v>5.1</v>
      </c>
      <c r="I38" s="8">
        <v>-3.7527593818984504</v>
      </c>
      <c r="J38" s="8">
        <v>21.448467966573823</v>
      </c>
      <c r="K38" s="8">
        <v>19.4</v>
      </c>
      <c r="L38" s="8">
        <v>0.09999999999999787</v>
      </c>
      <c r="M38" s="8">
        <v>0.6</v>
      </c>
    </row>
    <row r="39" spans="1:13" s="40" customFormat="1" ht="13.5">
      <c r="A39" s="166" t="s">
        <v>145</v>
      </c>
      <c r="B39" s="3">
        <v>145.8</v>
      </c>
      <c r="C39" s="8">
        <v>0</v>
      </c>
      <c r="D39" s="8">
        <v>-4.885343968095705</v>
      </c>
      <c r="E39" s="8">
        <v>139</v>
      </c>
      <c r="F39" s="8">
        <v>-0.2098635886673692</v>
      </c>
      <c r="G39" s="8">
        <v>-4.900000000000006</v>
      </c>
      <c r="H39" s="8">
        <v>6.8</v>
      </c>
      <c r="I39" s="8">
        <v>2.9692470837751825</v>
      </c>
      <c r="J39" s="8">
        <v>-5.636540330417892</v>
      </c>
      <c r="K39" s="8">
        <v>19</v>
      </c>
      <c r="L39" s="8">
        <v>0</v>
      </c>
      <c r="M39" s="8">
        <v>-0.8</v>
      </c>
    </row>
    <row r="40" spans="1:13" s="40" customFormat="1" ht="13.5">
      <c r="A40" s="166" t="s">
        <v>146</v>
      </c>
      <c r="B40" s="3">
        <v>137.9</v>
      </c>
      <c r="C40" s="176" t="s">
        <v>147</v>
      </c>
      <c r="D40" s="176" t="s">
        <v>147</v>
      </c>
      <c r="E40" s="8">
        <v>134.6</v>
      </c>
      <c r="F40" s="176" t="s">
        <v>147</v>
      </c>
      <c r="G40" s="176" t="s">
        <v>147</v>
      </c>
      <c r="H40" s="8">
        <v>3.3</v>
      </c>
      <c r="I40" s="176" t="s">
        <v>147</v>
      </c>
      <c r="J40" s="176" t="s">
        <v>147</v>
      </c>
      <c r="K40" s="8">
        <v>18.6</v>
      </c>
      <c r="L40" s="176">
        <v>-0.8999999999999986</v>
      </c>
      <c r="M40" s="176" t="s">
        <v>147</v>
      </c>
    </row>
    <row r="41" spans="1:13" s="40" customFormat="1" ht="13.5">
      <c r="A41" s="166" t="s">
        <v>148</v>
      </c>
      <c r="B41" s="3">
        <v>146.6</v>
      </c>
      <c r="C41" s="176" t="s">
        <v>147</v>
      </c>
      <c r="D41" s="176" t="s">
        <v>147</v>
      </c>
      <c r="E41" s="8">
        <v>139.1</v>
      </c>
      <c r="F41" s="176" t="s">
        <v>147</v>
      </c>
      <c r="G41" s="176" t="s">
        <v>147</v>
      </c>
      <c r="H41" s="8">
        <v>7.5</v>
      </c>
      <c r="I41" s="176" t="s">
        <v>147</v>
      </c>
      <c r="J41" s="176" t="s">
        <v>147</v>
      </c>
      <c r="K41" s="8">
        <v>18.4</v>
      </c>
      <c r="L41" s="176">
        <v>0</v>
      </c>
      <c r="M41" s="176" t="s">
        <v>147</v>
      </c>
    </row>
    <row r="42" spans="1:13" s="40" customFormat="1" ht="13.5">
      <c r="A42" s="166" t="s">
        <v>149</v>
      </c>
      <c r="B42" s="3">
        <v>113.9</v>
      </c>
      <c r="C42" s="176" t="s">
        <v>147</v>
      </c>
      <c r="D42" s="176" t="s">
        <v>147</v>
      </c>
      <c r="E42" s="8">
        <v>106.4</v>
      </c>
      <c r="F42" s="176" t="s">
        <v>147</v>
      </c>
      <c r="G42" s="176" t="s">
        <v>147</v>
      </c>
      <c r="H42" s="8">
        <v>7.5</v>
      </c>
      <c r="I42" s="176" t="s">
        <v>147</v>
      </c>
      <c r="J42" s="176" t="s">
        <v>147</v>
      </c>
      <c r="K42" s="8">
        <v>17</v>
      </c>
      <c r="L42" s="176">
        <v>-0.1999999999999993</v>
      </c>
      <c r="M42" s="176" t="s">
        <v>147</v>
      </c>
    </row>
    <row r="43" spans="1:13" s="40" customFormat="1" ht="13.5">
      <c r="A43" s="166" t="s">
        <v>150</v>
      </c>
      <c r="B43" s="3">
        <v>147.5</v>
      </c>
      <c r="C43" s="176" t="s">
        <v>147</v>
      </c>
      <c r="D43" s="176" t="s">
        <v>147</v>
      </c>
      <c r="E43" s="8">
        <v>139.4</v>
      </c>
      <c r="F43" s="176" t="s">
        <v>147</v>
      </c>
      <c r="G43" s="176" t="s">
        <v>147</v>
      </c>
      <c r="H43" s="8">
        <v>8.1</v>
      </c>
      <c r="I43" s="176" t="s">
        <v>147</v>
      </c>
      <c r="J43" s="176" t="s">
        <v>147</v>
      </c>
      <c r="K43" s="8">
        <v>19.7</v>
      </c>
      <c r="L43" s="176">
        <v>0.5999999999999979</v>
      </c>
      <c r="M43" s="176" t="s">
        <v>147</v>
      </c>
    </row>
    <row r="44" spans="1:13" s="40" customFormat="1" ht="13.5">
      <c r="A44" s="166" t="s">
        <v>45</v>
      </c>
      <c r="B44" s="3">
        <v>129.6</v>
      </c>
      <c r="C44" s="8">
        <v>-3.620873269435575</v>
      </c>
      <c r="D44" s="8">
        <v>-4.837013669821235</v>
      </c>
      <c r="E44" s="40">
        <v>116.7</v>
      </c>
      <c r="F44" s="8">
        <v>-4.233409610983985</v>
      </c>
      <c r="G44" s="8">
        <v>-6.584821428571419</v>
      </c>
      <c r="H44" s="8">
        <v>12.9</v>
      </c>
      <c r="I44" s="8">
        <v>2.388888888888895</v>
      </c>
      <c r="J44" s="8">
        <v>14.152988541344083</v>
      </c>
      <c r="K44" s="8">
        <v>17.1</v>
      </c>
      <c r="L44" s="8">
        <v>-0.8999999999999986</v>
      </c>
      <c r="M44" s="8">
        <v>-0.8</v>
      </c>
    </row>
    <row r="45" spans="1:13" s="40" customFormat="1" ht="13.5">
      <c r="A45" s="166" t="s">
        <v>151</v>
      </c>
      <c r="B45" s="3">
        <v>143.1</v>
      </c>
      <c r="C45" s="8">
        <v>0</v>
      </c>
      <c r="D45" s="8">
        <v>-10.567010309278361</v>
      </c>
      <c r="E45" s="8">
        <v>139.1</v>
      </c>
      <c r="F45" s="8">
        <v>-0.18975332068311465</v>
      </c>
      <c r="G45" s="8">
        <v>-9.310344827586205</v>
      </c>
      <c r="H45" s="8">
        <v>4</v>
      </c>
      <c r="I45" s="8">
        <v>5.154639175257731</v>
      </c>
      <c r="J45" s="8">
        <v>-40.30100334448159</v>
      </c>
      <c r="K45" s="8">
        <v>18.2</v>
      </c>
      <c r="L45" s="8">
        <v>0</v>
      </c>
      <c r="M45" s="8">
        <v>-1.6</v>
      </c>
    </row>
    <row r="46" spans="1:13" s="40" customFormat="1" ht="13.5">
      <c r="A46" s="166" t="s">
        <v>152</v>
      </c>
      <c r="B46" s="3">
        <v>146.1</v>
      </c>
      <c r="C46" s="8">
        <v>1.8251681075888624</v>
      </c>
      <c r="D46" s="8">
        <v>0.5692599620493305</v>
      </c>
      <c r="E46" s="8">
        <v>134.6</v>
      </c>
      <c r="F46" s="8">
        <v>0.3906249999999917</v>
      </c>
      <c r="G46" s="8">
        <v>1.4807502467917077</v>
      </c>
      <c r="H46" s="8">
        <v>11.5</v>
      </c>
      <c r="I46" s="8">
        <v>20.96933728981207</v>
      </c>
      <c r="J46" s="8">
        <v>-8.731343283582092</v>
      </c>
      <c r="K46" s="8">
        <v>19.5</v>
      </c>
      <c r="L46" s="8">
        <v>0.10000000000000142</v>
      </c>
      <c r="M46" s="8">
        <v>-0.2</v>
      </c>
    </row>
    <row r="47" spans="1:13" s="40" customFormat="1" ht="13.5">
      <c r="A47" s="167" t="s">
        <v>153</v>
      </c>
      <c r="B47" s="38">
        <v>156.3</v>
      </c>
      <c r="C47" s="177" t="s">
        <v>147</v>
      </c>
      <c r="D47" s="177" t="s">
        <v>147</v>
      </c>
      <c r="E47" s="4">
        <v>141.9</v>
      </c>
      <c r="F47" s="177" t="s">
        <v>147</v>
      </c>
      <c r="G47" s="177" t="s">
        <v>147</v>
      </c>
      <c r="H47" s="4">
        <v>14.4</v>
      </c>
      <c r="I47" s="177" t="s">
        <v>147</v>
      </c>
      <c r="J47" s="177" t="s">
        <v>147</v>
      </c>
      <c r="K47" s="4">
        <v>19</v>
      </c>
      <c r="L47" s="177">
        <v>0.6999999999999993</v>
      </c>
      <c r="M47" s="177" t="s">
        <v>147</v>
      </c>
    </row>
  </sheetData>
  <mergeCells count="9">
    <mergeCell ref="B3:D3"/>
    <mergeCell ref="E3:G3"/>
    <mergeCell ref="H3:J3"/>
    <mergeCell ref="K3:M3"/>
    <mergeCell ref="A24:N24"/>
    <mergeCell ref="B27:D27"/>
    <mergeCell ref="E27:G27"/>
    <mergeCell ref="H27:J27"/>
    <mergeCell ref="K27:M27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F1" sqref="F1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161" t="s">
        <v>221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48" t="s">
        <v>33</v>
      </c>
      <c r="B3" s="265" t="s">
        <v>22</v>
      </c>
      <c r="C3" s="266"/>
      <c r="D3" s="266"/>
      <c r="E3" s="267"/>
      <c r="F3" s="265" t="s">
        <v>26</v>
      </c>
      <c r="G3" s="267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237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238" t="s">
        <v>28</v>
      </c>
    </row>
    <row r="6" spans="1:7" ht="13.5">
      <c r="A6" s="49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2"/>
    </row>
    <row r="7" spans="1:7" ht="13.5">
      <c r="A7" s="50"/>
      <c r="B7" s="239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0" t="s">
        <v>13</v>
      </c>
    </row>
    <row r="8" spans="1:7" s="44" customFormat="1" ht="13.5">
      <c r="A8" s="51" t="s">
        <v>44</v>
      </c>
      <c r="B8" s="241">
        <v>1026690</v>
      </c>
      <c r="C8" s="253">
        <v>-3065</v>
      </c>
      <c r="D8" s="39">
        <v>-0.38167938931296896</v>
      </c>
      <c r="E8" s="248">
        <v>-0.28653295128939554</v>
      </c>
      <c r="F8" s="45">
        <v>1.7543978907604236</v>
      </c>
      <c r="G8" s="242">
        <v>2.0520415050181837</v>
      </c>
    </row>
    <row r="9" spans="1:7" s="44" customFormat="1" ht="13.5">
      <c r="A9" s="51" t="s">
        <v>139</v>
      </c>
      <c r="B9" s="241">
        <v>40095</v>
      </c>
      <c r="C9" s="253">
        <v>486</v>
      </c>
      <c r="D9" s="39">
        <v>1.201602136181564</v>
      </c>
      <c r="E9" s="248">
        <v>-0.7853403141361367</v>
      </c>
      <c r="F9" s="45">
        <v>2.471660481203767</v>
      </c>
      <c r="G9" s="242">
        <v>1.244666616173092</v>
      </c>
    </row>
    <row r="10" spans="1:7" s="44" customFormat="1" ht="13.5">
      <c r="A10" s="51" t="s">
        <v>140</v>
      </c>
      <c r="B10" s="241">
        <v>278888</v>
      </c>
      <c r="C10" s="253">
        <v>-1971</v>
      </c>
      <c r="D10" s="39">
        <v>-0.6724303554274627</v>
      </c>
      <c r="E10" s="248">
        <v>-0.9578544061302682</v>
      </c>
      <c r="F10" s="45">
        <v>1.3045691966431554</v>
      </c>
      <c r="G10" s="242">
        <v>2.006344820710748</v>
      </c>
    </row>
    <row r="11" spans="1:7" s="44" customFormat="1" ht="13.5">
      <c r="A11" s="52" t="s">
        <v>141</v>
      </c>
      <c r="B11" s="241">
        <v>5868</v>
      </c>
      <c r="C11" s="253">
        <v>-97</v>
      </c>
      <c r="D11" s="39">
        <v>-1.726121979286536</v>
      </c>
      <c r="E11" s="248">
        <v>-2.733485193621858</v>
      </c>
      <c r="F11" s="45">
        <v>0.6538139145012574</v>
      </c>
      <c r="G11" s="242">
        <v>2.2799664710813077</v>
      </c>
    </row>
    <row r="12" spans="1:7" s="44" customFormat="1" ht="13.5">
      <c r="A12" s="51" t="s">
        <v>142</v>
      </c>
      <c r="B12" s="241">
        <v>13502</v>
      </c>
      <c r="C12" s="253">
        <v>-119</v>
      </c>
      <c r="D12" s="39">
        <v>-0.8706467661691577</v>
      </c>
      <c r="E12" s="248">
        <v>-4.43645083932854</v>
      </c>
      <c r="F12" s="45">
        <v>1.0425078922252404</v>
      </c>
      <c r="G12" s="242">
        <v>1.9161588723294913</v>
      </c>
    </row>
    <row r="13" spans="1:7" s="44" customFormat="1" ht="13.5">
      <c r="A13" s="51" t="s">
        <v>143</v>
      </c>
      <c r="B13" s="241">
        <v>59334</v>
      </c>
      <c r="C13" s="253">
        <v>-119</v>
      </c>
      <c r="D13" s="39">
        <v>-0.1966568338249782</v>
      </c>
      <c r="E13" s="248">
        <v>2.628918099089984</v>
      </c>
      <c r="F13" s="45">
        <v>1.145442618539014</v>
      </c>
      <c r="G13" s="242">
        <v>1.3456007266243923</v>
      </c>
    </row>
    <row r="14" spans="1:7" s="44" customFormat="1" ht="13.5">
      <c r="A14" s="51" t="s">
        <v>144</v>
      </c>
      <c r="B14" s="241">
        <v>194188</v>
      </c>
      <c r="C14" s="253">
        <v>-375</v>
      </c>
      <c r="D14" s="39">
        <v>-0.1846722068328743</v>
      </c>
      <c r="E14" s="248">
        <v>-2.7877697841726694</v>
      </c>
      <c r="F14" s="45">
        <v>2.1360690367644413</v>
      </c>
      <c r="G14" s="242">
        <v>2.3288086635177296</v>
      </c>
    </row>
    <row r="15" spans="1:7" s="44" customFormat="1" ht="13.5">
      <c r="A15" s="76" t="s">
        <v>145</v>
      </c>
      <c r="B15" s="241">
        <v>25387</v>
      </c>
      <c r="C15" s="253">
        <v>-156</v>
      </c>
      <c r="D15" s="39">
        <v>-0.5649717514124294</v>
      </c>
      <c r="E15" s="248">
        <v>6.408706166868194</v>
      </c>
      <c r="F15" s="45">
        <v>2.3724699526289004</v>
      </c>
      <c r="G15" s="242">
        <v>2.9832047919195084</v>
      </c>
    </row>
    <row r="16" spans="1:7" s="44" customFormat="1" ht="13.5">
      <c r="A16" s="52" t="s">
        <v>146</v>
      </c>
      <c r="B16" s="241">
        <v>8705</v>
      </c>
      <c r="C16" s="253">
        <v>0</v>
      </c>
      <c r="D16" s="235" t="s">
        <v>147</v>
      </c>
      <c r="E16" s="249" t="s">
        <v>147</v>
      </c>
      <c r="F16" s="45">
        <v>0.22975301550832855</v>
      </c>
      <c r="G16" s="242">
        <v>0.22975301550832855</v>
      </c>
    </row>
    <row r="17" spans="1:7" s="44" customFormat="1" ht="13.5">
      <c r="A17" s="51" t="s">
        <v>148</v>
      </c>
      <c r="B17" s="241">
        <v>48556</v>
      </c>
      <c r="C17" s="253">
        <v>-87</v>
      </c>
      <c r="D17" s="235" t="s">
        <v>147</v>
      </c>
      <c r="E17" s="249" t="s">
        <v>147</v>
      </c>
      <c r="F17" s="45">
        <v>1.262257673252061</v>
      </c>
      <c r="G17" s="242">
        <v>1.4411117735337047</v>
      </c>
    </row>
    <row r="18" spans="1:7" s="44" customFormat="1" ht="13.5">
      <c r="A18" s="51" t="s">
        <v>149</v>
      </c>
      <c r="B18" s="241">
        <v>69972</v>
      </c>
      <c r="C18" s="253">
        <v>-1170</v>
      </c>
      <c r="D18" s="235" t="s">
        <v>147</v>
      </c>
      <c r="E18" s="249" t="s">
        <v>147</v>
      </c>
      <c r="F18" s="45">
        <v>3.6012482078097325</v>
      </c>
      <c r="G18" s="242">
        <v>5.245846335498018</v>
      </c>
    </row>
    <row r="19" spans="1:7" s="44" customFormat="1" ht="13.5">
      <c r="A19" s="51" t="s">
        <v>150</v>
      </c>
      <c r="B19" s="241">
        <v>34764</v>
      </c>
      <c r="C19" s="253">
        <v>-140</v>
      </c>
      <c r="D19" s="235" t="s">
        <v>147</v>
      </c>
      <c r="E19" s="249" t="s">
        <v>147</v>
      </c>
      <c r="F19" s="45">
        <v>2.4409809763923906</v>
      </c>
      <c r="G19" s="242">
        <v>2.842081136832455</v>
      </c>
    </row>
    <row r="20" spans="1:7" s="44" customFormat="1" ht="13.5">
      <c r="A20" s="51" t="s">
        <v>45</v>
      </c>
      <c r="B20" s="241">
        <v>75749</v>
      </c>
      <c r="C20" s="253">
        <v>-13</v>
      </c>
      <c r="D20" s="39">
        <v>-0.09407337723423737</v>
      </c>
      <c r="E20" s="248">
        <v>0.3780718336483986</v>
      </c>
      <c r="F20" s="45">
        <v>1.0796969456983712</v>
      </c>
      <c r="G20" s="242">
        <v>1.096855943612893</v>
      </c>
    </row>
    <row r="21" spans="1:7" s="44" customFormat="1" ht="13.5">
      <c r="A21" s="51" t="s">
        <v>151</v>
      </c>
      <c r="B21" s="241">
        <v>98732</v>
      </c>
      <c r="C21" s="253">
        <v>687</v>
      </c>
      <c r="D21" s="39">
        <v>0.6968641114982554</v>
      </c>
      <c r="E21" s="248">
        <v>-2.1168501270110074</v>
      </c>
      <c r="F21" s="45">
        <v>1.8338518027436381</v>
      </c>
      <c r="G21" s="242">
        <v>1.133153143964506</v>
      </c>
    </row>
    <row r="22" spans="1:7" s="44" customFormat="1" ht="13.5">
      <c r="A22" s="51" t="s">
        <v>152</v>
      </c>
      <c r="B22" s="241">
        <v>14158</v>
      </c>
      <c r="C22" s="253">
        <v>-49</v>
      </c>
      <c r="D22" s="39">
        <v>-0.4021447721179587</v>
      </c>
      <c r="E22" s="248">
        <v>-1.849405548216652</v>
      </c>
      <c r="F22" s="45">
        <v>0.4223270218906173</v>
      </c>
      <c r="G22" s="242">
        <v>0.7672274231012881</v>
      </c>
    </row>
    <row r="23" spans="1:7" s="44" customFormat="1" ht="13.5">
      <c r="A23" s="60" t="s">
        <v>153</v>
      </c>
      <c r="B23" s="243">
        <v>58768</v>
      </c>
      <c r="C23" s="254">
        <v>58</v>
      </c>
      <c r="D23" s="236" t="s">
        <v>147</v>
      </c>
      <c r="E23" s="250" t="s">
        <v>147</v>
      </c>
      <c r="F23" s="46">
        <v>1.8310338954181569</v>
      </c>
      <c r="G23" s="244">
        <v>1.7322432294328054</v>
      </c>
    </row>
    <row r="24" spans="1:9" s="44" customFormat="1" ht="42" customHeight="1">
      <c r="A24" s="261" t="s">
        <v>129</v>
      </c>
      <c r="B24" s="262"/>
      <c r="C24" s="262"/>
      <c r="D24" s="262"/>
      <c r="E24" s="262"/>
      <c r="F24" s="262"/>
      <c r="G24" s="262"/>
      <c r="H24" s="47"/>
      <c r="I24" s="47"/>
    </row>
    <row r="26" spans="1:7" ht="24.75" customHeight="1">
      <c r="A26" s="37" t="s">
        <v>42</v>
      </c>
      <c r="B26" s="26"/>
      <c r="C26" s="26" t="s">
        <v>21</v>
      </c>
      <c r="D26" s="26"/>
      <c r="E26" s="27"/>
      <c r="F26" s="26"/>
      <c r="G26" s="26"/>
    </row>
    <row r="27" spans="1:7" ht="13.5">
      <c r="A27" s="48" t="s">
        <v>33</v>
      </c>
      <c r="B27" s="265" t="s">
        <v>22</v>
      </c>
      <c r="C27" s="266"/>
      <c r="D27" s="266"/>
      <c r="E27" s="267"/>
      <c r="F27" s="265" t="s">
        <v>26</v>
      </c>
      <c r="G27" s="267"/>
    </row>
    <row r="28" spans="1:7" ht="13.5">
      <c r="A28" s="14"/>
      <c r="B28" s="18" t="s">
        <v>23</v>
      </c>
      <c r="C28" s="18"/>
      <c r="D28" s="19" t="s">
        <v>11</v>
      </c>
      <c r="E28" s="19" t="s">
        <v>3</v>
      </c>
      <c r="F28" s="18"/>
      <c r="G28" s="237"/>
    </row>
    <row r="29" spans="1:7" ht="13.5">
      <c r="A29" s="14"/>
      <c r="B29" s="19" t="s">
        <v>25</v>
      </c>
      <c r="C29" s="25" t="s">
        <v>35</v>
      </c>
      <c r="D29" s="20"/>
      <c r="E29" s="19" t="s">
        <v>5</v>
      </c>
      <c r="F29" s="19" t="s">
        <v>27</v>
      </c>
      <c r="G29" s="238" t="s">
        <v>28</v>
      </c>
    </row>
    <row r="30" spans="1:7" ht="13.5">
      <c r="A30" s="49" t="s">
        <v>34</v>
      </c>
      <c r="B30" s="21" t="s">
        <v>24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50"/>
      <c r="B31" s="239" t="s">
        <v>29</v>
      </c>
      <c r="C31" s="24" t="s">
        <v>29</v>
      </c>
      <c r="D31" s="24" t="s">
        <v>13</v>
      </c>
      <c r="E31" s="24" t="s">
        <v>13</v>
      </c>
      <c r="F31" s="24" t="s">
        <v>13</v>
      </c>
      <c r="G31" s="240" t="s">
        <v>13</v>
      </c>
    </row>
    <row r="32" spans="1:7" s="44" customFormat="1" ht="13.5">
      <c r="A32" s="51" t="s">
        <v>44</v>
      </c>
      <c r="B32" s="241">
        <v>610873</v>
      </c>
      <c r="C32" s="253">
        <v>-2392</v>
      </c>
      <c r="D32" s="39">
        <v>-0.3755868544600992</v>
      </c>
      <c r="E32" s="248">
        <v>-1.8501387604070305</v>
      </c>
      <c r="F32" s="41">
        <v>1.33</v>
      </c>
      <c r="G32" s="245">
        <v>1.72</v>
      </c>
    </row>
    <row r="33" spans="1:7" s="44" customFormat="1" ht="13.5">
      <c r="A33" s="51" t="s">
        <v>139</v>
      </c>
      <c r="B33" s="241">
        <v>9542</v>
      </c>
      <c r="C33" s="253">
        <v>-82</v>
      </c>
      <c r="D33" s="39">
        <v>-0.8373205741626659</v>
      </c>
      <c r="E33" s="248">
        <v>-1.543942992874106</v>
      </c>
      <c r="F33" s="41">
        <v>1.92</v>
      </c>
      <c r="G33" s="245">
        <v>2.77</v>
      </c>
    </row>
    <row r="34" spans="1:7" s="44" customFormat="1" ht="13.5">
      <c r="A34" s="51" t="s">
        <v>140</v>
      </c>
      <c r="B34" s="241">
        <v>228998</v>
      </c>
      <c r="C34" s="253">
        <v>-2148</v>
      </c>
      <c r="D34" s="39">
        <v>-0.9328358208955223</v>
      </c>
      <c r="E34" s="248">
        <v>-1.4842300556586219</v>
      </c>
      <c r="F34" s="41">
        <v>1.15</v>
      </c>
      <c r="G34" s="245">
        <v>2.08</v>
      </c>
    </row>
    <row r="35" spans="1:7" s="44" customFormat="1" ht="13.5">
      <c r="A35" s="52" t="s">
        <v>141</v>
      </c>
      <c r="B35" s="241">
        <v>3955</v>
      </c>
      <c r="C35" s="253">
        <v>-97</v>
      </c>
      <c r="D35" s="39">
        <v>-2.5094102885821834</v>
      </c>
      <c r="E35" s="248">
        <v>-4.07407407407407</v>
      </c>
      <c r="F35" s="41">
        <v>0.96</v>
      </c>
      <c r="G35" s="245">
        <v>3.36</v>
      </c>
    </row>
    <row r="36" spans="1:7" s="44" customFormat="1" ht="13.5">
      <c r="A36" s="51" t="s">
        <v>142</v>
      </c>
      <c r="B36" s="241">
        <v>9851</v>
      </c>
      <c r="C36" s="253">
        <v>-119</v>
      </c>
      <c r="D36" s="39">
        <v>-1.1349306431273538</v>
      </c>
      <c r="E36" s="248">
        <v>-5.769230769230766</v>
      </c>
      <c r="F36" s="41">
        <v>0.21</v>
      </c>
      <c r="G36" s="245">
        <v>1.4</v>
      </c>
    </row>
    <row r="37" spans="1:7" s="44" customFormat="1" ht="13.5">
      <c r="A37" s="51" t="s">
        <v>143</v>
      </c>
      <c r="B37" s="241">
        <v>40185</v>
      </c>
      <c r="C37" s="253">
        <v>-119</v>
      </c>
      <c r="D37" s="39">
        <v>-0.2732240437158444</v>
      </c>
      <c r="E37" s="248">
        <v>6.517509727626463</v>
      </c>
      <c r="F37" s="41">
        <v>0.6</v>
      </c>
      <c r="G37" s="245">
        <v>0.89</v>
      </c>
    </row>
    <row r="38" spans="1:7" s="44" customFormat="1" ht="13.5">
      <c r="A38" s="51" t="s">
        <v>144</v>
      </c>
      <c r="B38" s="241">
        <v>79606</v>
      </c>
      <c r="C38" s="253">
        <v>-231</v>
      </c>
      <c r="D38" s="39">
        <v>-0.27522935779816254</v>
      </c>
      <c r="E38" s="248">
        <v>-6.373815676141251</v>
      </c>
      <c r="F38" s="41">
        <v>1.43</v>
      </c>
      <c r="G38" s="245">
        <v>1.71</v>
      </c>
    </row>
    <row r="39" spans="1:7" s="44" customFormat="1" ht="13.5">
      <c r="A39" s="76" t="s">
        <v>145</v>
      </c>
      <c r="B39" s="241">
        <v>9972</v>
      </c>
      <c r="C39" s="253">
        <v>-34</v>
      </c>
      <c r="D39" s="39">
        <v>-0.3012048192771127</v>
      </c>
      <c r="E39" s="248">
        <v>1.5337423312883436</v>
      </c>
      <c r="F39" s="41">
        <v>2.8</v>
      </c>
      <c r="G39" s="245">
        <v>3.14</v>
      </c>
    </row>
    <row r="40" spans="1:7" s="44" customFormat="1" ht="13.5">
      <c r="A40" s="52" t="s">
        <v>146</v>
      </c>
      <c r="B40" s="241">
        <v>1865</v>
      </c>
      <c r="C40" s="253">
        <v>0</v>
      </c>
      <c r="D40" s="235" t="s">
        <v>147</v>
      </c>
      <c r="E40" s="249" t="s">
        <v>147</v>
      </c>
      <c r="F40" s="41">
        <v>1.07</v>
      </c>
      <c r="G40" s="245">
        <v>1.07</v>
      </c>
    </row>
    <row r="41" spans="1:7" s="44" customFormat="1" ht="13.5">
      <c r="A41" s="51" t="s">
        <v>148</v>
      </c>
      <c r="B41" s="241">
        <v>37325</v>
      </c>
      <c r="C41" s="253">
        <v>-124</v>
      </c>
      <c r="D41" s="235" t="s">
        <v>147</v>
      </c>
      <c r="E41" s="249" t="s">
        <v>147</v>
      </c>
      <c r="F41" s="41">
        <v>1</v>
      </c>
      <c r="G41" s="245">
        <v>1.33</v>
      </c>
    </row>
    <row r="42" spans="1:7" s="44" customFormat="1" ht="13.5">
      <c r="A42" s="51" t="s">
        <v>149</v>
      </c>
      <c r="B42" s="241">
        <v>16252</v>
      </c>
      <c r="C42" s="253">
        <v>187</v>
      </c>
      <c r="D42" s="235" t="s">
        <v>147</v>
      </c>
      <c r="E42" s="249" t="s">
        <v>147</v>
      </c>
      <c r="F42" s="41">
        <v>3.18</v>
      </c>
      <c r="G42" s="245">
        <v>2.02</v>
      </c>
    </row>
    <row r="43" spans="1:7" s="44" customFormat="1" ht="13.5">
      <c r="A43" s="51" t="s">
        <v>150</v>
      </c>
      <c r="B43" s="241">
        <v>18195</v>
      </c>
      <c r="C43" s="253">
        <v>-140</v>
      </c>
      <c r="D43" s="235" t="s">
        <v>147</v>
      </c>
      <c r="E43" s="251" t="s">
        <v>147</v>
      </c>
      <c r="F43" s="41">
        <v>1.07</v>
      </c>
      <c r="G43" s="245">
        <v>1.84</v>
      </c>
    </row>
    <row r="44" spans="1:7" s="44" customFormat="1" ht="13.5">
      <c r="A44" s="51" t="s">
        <v>45</v>
      </c>
      <c r="B44" s="241">
        <v>37519</v>
      </c>
      <c r="C44" s="253">
        <v>139</v>
      </c>
      <c r="D44" s="39">
        <v>0.34883720930232226</v>
      </c>
      <c r="E44" s="248">
        <v>-2.0431328036322327</v>
      </c>
      <c r="F44" s="43">
        <v>1.78</v>
      </c>
      <c r="G44" s="245">
        <v>1.41</v>
      </c>
    </row>
    <row r="45" spans="1:7" s="44" customFormat="1" ht="13.5">
      <c r="A45" s="51" t="s">
        <v>151</v>
      </c>
      <c r="B45" s="241">
        <v>64994</v>
      </c>
      <c r="C45" s="253">
        <v>468</v>
      </c>
      <c r="D45" s="39">
        <v>0.6866952789699546</v>
      </c>
      <c r="E45" s="252">
        <v>-5.70739549839229</v>
      </c>
      <c r="F45" s="41">
        <v>1.72</v>
      </c>
      <c r="G45" s="245">
        <v>0.99</v>
      </c>
    </row>
    <row r="46" spans="1:7" s="44" customFormat="1" ht="13.5">
      <c r="A46" s="51" t="s">
        <v>152</v>
      </c>
      <c r="B46" s="241">
        <v>11138</v>
      </c>
      <c r="C46" s="253">
        <v>-38</v>
      </c>
      <c r="D46" s="39">
        <v>-0.3327787021630663</v>
      </c>
      <c r="E46" s="248">
        <v>-0.4983388704319008</v>
      </c>
      <c r="F46" s="41">
        <v>0.54</v>
      </c>
      <c r="G46" s="245">
        <v>0.88</v>
      </c>
    </row>
    <row r="47" spans="1:7" s="44" customFormat="1" ht="13.5">
      <c r="A47" s="60" t="s">
        <v>153</v>
      </c>
      <c r="B47" s="243">
        <v>41452</v>
      </c>
      <c r="C47" s="254">
        <v>-54</v>
      </c>
      <c r="D47" s="236" t="s">
        <v>147</v>
      </c>
      <c r="E47" s="250" t="s">
        <v>147</v>
      </c>
      <c r="F47" s="42">
        <v>1.62</v>
      </c>
      <c r="G47" s="246">
        <v>1.75</v>
      </c>
    </row>
  </sheetData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 t="s">
        <v>48</v>
      </c>
      <c r="K1" s="161" t="s">
        <v>221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154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68" t="s">
        <v>51</v>
      </c>
      <c r="C5" s="268" t="s">
        <v>52</v>
      </c>
      <c r="D5" s="268" t="s">
        <v>53</v>
      </c>
      <c r="E5" s="271" t="s">
        <v>54</v>
      </c>
      <c r="F5" s="268" t="s">
        <v>55</v>
      </c>
      <c r="G5" s="268" t="s">
        <v>155</v>
      </c>
      <c r="H5" s="268" t="s">
        <v>56</v>
      </c>
      <c r="I5" s="268" t="s">
        <v>57</v>
      </c>
      <c r="J5" s="268" t="s">
        <v>59</v>
      </c>
      <c r="K5" s="268" t="s">
        <v>58</v>
      </c>
      <c r="L5" s="274" t="s">
        <v>60</v>
      </c>
    </row>
    <row r="6" spans="1:12" ht="13.5">
      <c r="A6" s="179" t="s">
        <v>62</v>
      </c>
      <c r="B6" s="269"/>
      <c r="C6" s="269"/>
      <c r="D6" s="269"/>
      <c r="E6" s="272"/>
      <c r="F6" s="269"/>
      <c r="G6" s="269"/>
      <c r="H6" s="269"/>
      <c r="I6" s="269"/>
      <c r="J6" s="269"/>
      <c r="K6" s="269"/>
      <c r="L6" s="275"/>
    </row>
    <row r="7" spans="1:12" ht="13.5">
      <c r="A7" s="180"/>
      <c r="B7" s="270"/>
      <c r="C7" s="270"/>
      <c r="D7" s="270"/>
      <c r="E7" s="273"/>
      <c r="F7" s="270"/>
      <c r="G7" s="270"/>
      <c r="H7" s="270"/>
      <c r="I7" s="270"/>
      <c r="J7" s="270"/>
      <c r="K7" s="270"/>
      <c r="L7" s="276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 customHeight="1">
      <c r="A9" s="162" t="s">
        <v>79</v>
      </c>
      <c r="B9" s="68">
        <v>96.3</v>
      </c>
      <c r="C9" s="69">
        <v>103</v>
      </c>
      <c r="D9" s="69">
        <v>98.8</v>
      </c>
      <c r="E9" s="69">
        <v>102.4</v>
      </c>
      <c r="F9" s="69">
        <v>108.1</v>
      </c>
      <c r="G9" s="69">
        <v>92.1</v>
      </c>
      <c r="H9" s="69">
        <v>87.7</v>
      </c>
      <c r="I9" s="69">
        <v>105.6</v>
      </c>
      <c r="J9" s="69">
        <v>85.9</v>
      </c>
      <c r="K9" s="69">
        <v>103.4</v>
      </c>
      <c r="L9" s="69">
        <v>87.9</v>
      </c>
    </row>
    <row r="10" spans="1:12" ht="13.5" customHeight="1">
      <c r="A10" s="163" t="s">
        <v>156</v>
      </c>
      <c r="B10" s="40">
        <v>95.1</v>
      </c>
      <c r="C10" s="40">
        <v>118.2</v>
      </c>
      <c r="D10" s="40">
        <v>97.3</v>
      </c>
      <c r="E10" s="40">
        <v>98.2</v>
      </c>
      <c r="F10" s="40">
        <v>100.5</v>
      </c>
      <c r="G10" s="40">
        <v>99.2</v>
      </c>
      <c r="H10" s="40">
        <v>84.2</v>
      </c>
      <c r="I10" s="40">
        <v>103</v>
      </c>
      <c r="J10" s="40">
        <v>87.2</v>
      </c>
      <c r="K10" s="40">
        <v>103.2</v>
      </c>
      <c r="L10" s="40">
        <v>87.1</v>
      </c>
    </row>
    <row r="11" spans="1:12" ht="13.5" customHeight="1">
      <c r="A11" s="163" t="s">
        <v>157</v>
      </c>
      <c r="B11" s="68">
        <v>88.9</v>
      </c>
      <c r="C11" s="69">
        <v>95.3</v>
      </c>
      <c r="D11" s="69">
        <v>89.8</v>
      </c>
      <c r="E11" s="69">
        <v>91</v>
      </c>
      <c r="F11" s="69">
        <v>93</v>
      </c>
      <c r="G11" s="69">
        <v>102.3</v>
      </c>
      <c r="H11" s="69">
        <v>78.5</v>
      </c>
      <c r="I11" s="69">
        <v>89.2</v>
      </c>
      <c r="J11" s="69">
        <v>79.2</v>
      </c>
      <c r="K11" s="69">
        <v>94</v>
      </c>
      <c r="L11" s="69">
        <v>92.2</v>
      </c>
    </row>
    <row r="12" spans="1:12" ht="13.5" customHeight="1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 customHeight="1">
      <c r="A13" s="77" t="s">
        <v>219</v>
      </c>
      <c r="B13" s="68">
        <v>74.5</v>
      </c>
      <c r="C13" s="69">
        <v>83.3</v>
      </c>
      <c r="D13" s="69">
        <v>75.7</v>
      </c>
      <c r="E13" s="69">
        <v>70.9</v>
      </c>
      <c r="F13" s="69">
        <v>74.7</v>
      </c>
      <c r="G13" s="69">
        <v>97.3</v>
      </c>
      <c r="H13" s="69">
        <v>68.3</v>
      </c>
      <c r="I13" s="69">
        <v>71.1</v>
      </c>
      <c r="J13" s="69">
        <v>58.1</v>
      </c>
      <c r="K13" s="69">
        <v>78.6</v>
      </c>
      <c r="L13" s="69">
        <v>73</v>
      </c>
    </row>
    <row r="14" spans="1:12" ht="13.5" customHeight="1">
      <c r="A14" s="77" t="s">
        <v>158</v>
      </c>
      <c r="B14" s="68">
        <v>79.6</v>
      </c>
      <c r="C14" s="69">
        <v>86.4</v>
      </c>
      <c r="D14" s="69">
        <v>80.3</v>
      </c>
      <c r="E14" s="69">
        <v>71</v>
      </c>
      <c r="F14" s="69">
        <v>75.8</v>
      </c>
      <c r="G14" s="69">
        <v>93.2</v>
      </c>
      <c r="H14" s="69">
        <v>69.6</v>
      </c>
      <c r="I14" s="69">
        <v>68.5</v>
      </c>
      <c r="J14" s="69">
        <v>56.9</v>
      </c>
      <c r="K14" s="69">
        <v>80.2</v>
      </c>
      <c r="L14" s="69">
        <v>89.9</v>
      </c>
    </row>
    <row r="15" spans="1:12" ht="13.5" customHeight="1">
      <c r="A15" s="77" t="s">
        <v>159</v>
      </c>
      <c r="B15" s="68">
        <v>157.8</v>
      </c>
      <c r="C15" s="69">
        <v>132.9</v>
      </c>
      <c r="D15" s="69">
        <v>162.7</v>
      </c>
      <c r="E15" s="69">
        <v>194.4</v>
      </c>
      <c r="F15" s="69">
        <v>173.9</v>
      </c>
      <c r="G15" s="69">
        <v>197.3</v>
      </c>
      <c r="H15" s="69">
        <v>118.9</v>
      </c>
      <c r="I15" s="69">
        <v>147.9</v>
      </c>
      <c r="J15" s="69">
        <v>170.2</v>
      </c>
      <c r="K15" s="69">
        <v>159.1</v>
      </c>
      <c r="L15" s="69">
        <v>185.4</v>
      </c>
    </row>
    <row r="16" spans="1:12" ht="13.5" customHeight="1">
      <c r="A16" s="77" t="s">
        <v>160</v>
      </c>
      <c r="B16" s="68">
        <v>75.3</v>
      </c>
      <c r="C16" s="69">
        <v>88.4</v>
      </c>
      <c r="D16" s="69">
        <v>76.7</v>
      </c>
      <c r="E16" s="69">
        <v>67.6</v>
      </c>
      <c r="F16" s="69">
        <v>74</v>
      </c>
      <c r="G16" s="69">
        <v>96.5</v>
      </c>
      <c r="H16" s="69">
        <v>71.8</v>
      </c>
      <c r="I16" s="69">
        <v>68.1</v>
      </c>
      <c r="J16" s="69">
        <v>54.2</v>
      </c>
      <c r="K16" s="69">
        <v>79.8</v>
      </c>
      <c r="L16" s="69">
        <v>76.6</v>
      </c>
    </row>
    <row r="17" spans="1:12" ht="13.5" customHeight="1">
      <c r="A17" s="77" t="s">
        <v>130</v>
      </c>
      <c r="B17" s="68">
        <v>74.8</v>
      </c>
      <c r="C17" s="69">
        <v>86.4</v>
      </c>
      <c r="D17" s="69">
        <v>78</v>
      </c>
      <c r="E17" s="69">
        <v>67.1</v>
      </c>
      <c r="F17" s="69">
        <v>80.1</v>
      </c>
      <c r="G17" s="69">
        <v>98.8</v>
      </c>
      <c r="H17" s="69">
        <v>71.6</v>
      </c>
      <c r="I17" s="69">
        <v>66.4</v>
      </c>
      <c r="J17" s="69">
        <v>56.5</v>
      </c>
      <c r="K17" s="69">
        <v>77.9</v>
      </c>
      <c r="L17" s="69">
        <v>70.6</v>
      </c>
    </row>
    <row r="18" spans="1:12" ht="13.5" customHeight="1">
      <c r="A18" s="77" t="s">
        <v>131</v>
      </c>
      <c r="B18" s="68">
        <v>76.5</v>
      </c>
      <c r="C18" s="69">
        <v>86.3</v>
      </c>
      <c r="D18" s="69">
        <v>80.4</v>
      </c>
      <c r="E18" s="69">
        <v>68.3</v>
      </c>
      <c r="F18" s="69">
        <v>81.1</v>
      </c>
      <c r="G18" s="69">
        <v>99</v>
      </c>
      <c r="H18" s="69">
        <v>73.2</v>
      </c>
      <c r="I18" s="69">
        <v>75.3</v>
      </c>
      <c r="J18" s="69">
        <v>57.4</v>
      </c>
      <c r="K18" s="69">
        <v>76.9</v>
      </c>
      <c r="L18" s="69">
        <v>71.1</v>
      </c>
    </row>
    <row r="19" spans="1:12" ht="13.5" customHeight="1">
      <c r="A19" s="77" t="s">
        <v>132</v>
      </c>
      <c r="B19" s="68">
        <v>75.8</v>
      </c>
      <c r="C19" s="69">
        <v>88.9</v>
      </c>
      <c r="D19" s="69">
        <v>80.3</v>
      </c>
      <c r="E19" s="69">
        <v>66</v>
      </c>
      <c r="F19" s="69">
        <v>82.4</v>
      </c>
      <c r="G19" s="69">
        <v>96.6</v>
      </c>
      <c r="H19" s="69">
        <v>71.3</v>
      </c>
      <c r="I19" s="69">
        <v>69.3</v>
      </c>
      <c r="J19" s="69">
        <v>53.6</v>
      </c>
      <c r="K19" s="69">
        <v>78.2</v>
      </c>
      <c r="L19" s="69">
        <v>70.1</v>
      </c>
    </row>
    <row r="20" spans="1:12" ht="13.5" customHeight="1">
      <c r="A20" s="77" t="s">
        <v>133</v>
      </c>
      <c r="B20" s="68">
        <v>74.7</v>
      </c>
      <c r="C20" s="69">
        <v>92.5</v>
      </c>
      <c r="D20" s="69">
        <v>78.4</v>
      </c>
      <c r="E20" s="69">
        <v>66.8</v>
      </c>
      <c r="F20" s="69">
        <v>79</v>
      </c>
      <c r="G20" s="69">
        <v>93.9</v>
      </c>
      <c r="H20" s="69">
        <v>70.4</v>
      </c>
      <c r="I20" s="69">
        <v>66.7</v>
      </c>
      <c r="J20" s="69">
        <v>54.4</v>
      </c>
      <c r="K20" s="69">
        <v>75.4</v>
      </c>
      <c r="L20" s="69">
        <v>68.8</v>
      </c>
    </row>
    <row r="21" spans="1:12" ht="13.5" customHeight="1">
      <c r="A21" s="77" t="s">
        <v>134</v>
      </c>
      <c r="B21" s="68">
        <v>124.7</v>
      </c>
      <c r="C21" s="69">
        <v>122.6</v>
      </c>
      <c r="D21" s="69">
        <v>144</v>
      </c>
      <c r="E21" s="69">
        <v>156.1</v>
      </c>
      <c r="F21" s="69">
        <v>155.2</v>
      </c>
      <c r="G21" s="69">
        <v>108.8</v>
      </c>
      <c r="H21" s="69">
        <v>76.8</v>
      </c>
      <c r="I21" s="69">
        <v>159.1</v>
      </c>
      <c r="J21" s="69">
        <v>140.8</v>
      </c>
      <c r="K21" s="69">
        <v>104.8</v>
      </c>
      <c r="L21" s="69">
        <v>164.5</v>
      </c>
    </row>
    <row r="22" spans="1:12" ht="13.5" customHeight="1">
      <c r="A22" s="77" t="s">
        <v>135</v>
      </c>
      <c r="B22" s="68">
        <v>105.3</v>
      </c>
      <c r="C22" s="69">
        <v>104.1</v>
      </c>
      <c r="D22" s="69">
        <v>106.9</v>
      </c>
      <c r="E22" s="69">
        <v>77.3</v>
      </c>
      <c r="F22" s="69">
        <v>102.4</v>
      </c>
      <c r="G22" s="69">
        <v>174.3</v>
      </c>
      <c r="H22" s="69">
        <v>107.8</v>
      </c>
      <c r="I22" s="69">
        <v>82.8</v>
      </c>
      <c r="J22" s="69">
        <v>52.7</v>
      </c>
      <c r="K22" s="69">
        <v>118.5</v>
      </c>
      <c r="L22" s="69">
        <v>70.9</v>
      </c>
    </row>
    <row r="23" spans="1:12" ht="13.5" customHeight="1">
      <c r="A23" s="77" t="s">
        <v>136</v>
      </c>
      <c r="B23" s="68">
        <v>78.2</v>
      </c>
      <c r="C23" s="69">
        <v>87.6</v>
      </c>
      <c r="D23" s="69">
        <v>81.5</v>
      </c>
      <c r="E23" s="69">
        <v>62.2</v>
      </c>
      <c r="F23" s="69">
        <v>80</v>
      </c>
      <c r="G23" s="69">
        <v>105.4</v>
      </c>
      <c r="H23" s="69">
        <v>80.5</v>
      </c>
      <c r="I23" s="69">
        <v>73.5</v>
      </c>
      <c r="J23" s="69">
        <v>52.6</v>
      </c>
      <c r="K23" s="69">
        <v>78.4</v>
      </c>
      <c r="L23" s="69">
        <v>70.2</v>
      </c>
    </row>
    <row r="24" spans="1:12" ht="13.5" customHeight="1">
      <c r="A24" s="77" t="s">
        <v>137</v>
      </c>
      <c r="B24" s="68">
        <v>76.6</v>
      </c>
      <c r="C24" s="69">
        <v>89.2</v>
      </c>
      <c r="D24" s="69">
        <v>78</v>
      </c>
      <c r="E24" s="69">
        <v>62.4</v>
      </c>
      <c r="F24" s="69">
        <v>75.5</v>
      </c>
      <c r="G24" s="69">
        <v>100.8</v>
      </c>
      <c r="H24" s="69">
        <v>78.2</v>
      </c>
      <c r="I24" s="69">
        <v>77.5</v>
      </c>
      <c r="J24" s="69">
        <v>55</v>
      </c>
      <c r="K24" s="69">
        <v>76.5</v>
      </c>
      <c r="L24" s="69">
        <v>67.5</v>
      </c>
    </row>
    <row r="25" spans="1:12" ht="13.5" customHeight="1">
      <c r="A25" s="77" t="s">
        <v>138</v>
      </c>
      <c r="B25" s="68">
        <v>75.6</v>
      </c>
      <c r="C25" s="69">
        <v>88.4</v>
      </c>
      <c r="D25" s="69">
        <v>78.7</v>
      </c>
      <c r="E25" s="69">
        <v>63.5</v>
      </c>
      <c r="F25" s="69">
        <v>75.1</v>
      </c>
      <c r="G25" s="69">
        <v>102</v>
      </c>
      <c r="H25" s="69">
        <v>75</v>
      </c>
      <c r="I25" s="69">
        <v>74.2</v>
      </c>
      <c r="J25" s="69">
        <v>52.8</v>
      </c>
      <c r="K25" s="69">
        <v>76.7</v>
      </c>
      <c r="L25" s="69">
        <v>70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68" t="s">
        <v>51</v>
      </c>
      <c r="C31" s="268" t="s">
        <v>52</v>
      </c>
      <c r="D31" s="268" t="s">
        <v>53</v>
      </c>
      <c r="E31" s="271" t="s">
        <v>54</v>
      </c>
      <c r="F31" s="268" t="s">
        <v>55</v>
      </c>
      <c r="G31" s="268" t="s">
        <v>155</v>
      </c>
      <c r="H31" s="268" t="s">
        <v>56</v>
      </c>
      <c r="I31" s="268" t="s">
        <v>57</v>
      </c>
      <c r="J31" s="268" t="s">
        <v>59</v>
      </c>
      <c r="K31" s="268" t="s">
        <v>58</v>
      </c>
      <c r="L31" s="274" t="s">
        <v>60</v>
      </c>
    </row>
    <row r="32" spans="1:12" ht="13.5" customHeight="1">
      <c r="A32" s="179" t="s">
        <v>62</v>
      </c>
      <c r="B32" s="269"/>
      <c r="C32" s="269"/>
      <c r="D32" s="269"/>
      <c r="E32" s="272"/>
      <c r="F32" s="269"/>
      <c r="G32" s="269"/>
      <c r="H32" s="269"/>
      <c r="I32" s="269"/>
      <c r="J32" s="269"/>
      <c r="K32" s="269"/>
      <c r="L32" s="275"/>
    </row>
    <row r="33" spans="1:12" ht="13.5">
      <c r="A33" s="180"/>
      <c r="B33" s="270"/>
      <c r="C33" s="270"/>
      <c r="D33" s="270"/>
      <c r="E33" s="273"/>
      <c r="F33" s="270"/>
      <c r="G33" s="270"/>
      <c r="H33" s="270"/>
      <c r="I33" s="270"/>
      <c r="J33" s="270"/>
      <c r="K33" s="270"/>
      <c r="L33" s="276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99.2</v>
      </c>
      <c r="C35" s="69">
        <v>121.6</v>
      </c>
      <c r="D35" s="69">
        <v>98.2</v>
      </c>
      <c r="E35" s="69">
        <v>96.2</v>
      </c>
      <c r="F35" s="69">
        <v>96.2</v>
      </c>
      <c r="G35" s="69">
        <v>104.8</v>
      </c>
      <c r="H35" s="69">
        <v>116.7</v>
      </c>
      <c r="I35" s="69">
        <v>100.9</v>
      </c>
      <c r="J35" s="69">
        <v>85.7</v>
      </c>
      <c r="K35" s="69">
        <v>106.5</v>
      </c>
      <c r="L35" s="69">
        <v>99.6</v>
      </c>
    </row>
    <row r="36" spans="1:12" ht="13.5">
      <c r="A36" s="163" t="s">
        <v>156</v>
      </c>
      <c r="B36" s="40">
        <v>99.2</v>
      </c>
      <c r="C36" s="40">
        <v>161.4</v>
      </c>
      <c r="D36" s="40">
        <v>95.8</v>
      </c>
      <c r="E36" s="40">
        <v>96.9</v>
      </c>
      <c r="F36" s="40">
        <v>92.8</v>
      </c>
      <c r="G36" s="40">
        <v>109.2</v>
      </c>
      <c r="H36" s="40">
        <v>114.4</v>
      </c>
      <c r="I36" s="40">
        <v>100.2</v>
      </c>
      <c r="J36" s="40">
        <v>87.4</v>
      </c>
      <c r="K36" s="40">
        <v>106.6</v>
      </c>
      <c r="L36" s="40">
        <v>101.8</v>
      </c>
    </row>
    <row r="37" spans="1:12" ht="13.5">
      <c r="A37" s="163" t="s">
        <v>157</v>
      </c>
      <c r="B37" s="68">
        <v>92.9</v>
      </c>
      <c r="C37" s="69">
        <v>94.8</v>
      </c>
      <c r="D37" s="69">
        <v>87.3</v>
      </c>
      <c r="E37" s="69">
        <v>99.4</v>
      </c>
      <c r="F37" s="69">
        <v>80.1</v>
      </c>
      <c r="G37" s="69">
        <v>115.6</v>
      </c>
      <c r="H37" s="69">
        <v>96.9</v>
      </c>
      <c r="I37" s="69">
        <v>90.7</v>
      </c>
      <c r="J37" s="69">
        <v>87.4</v>
      </c>
      <c r="K37" s="69">
        <v>98</v>
      </c>
      <c r="L37" s="69">
        <v>94.7</v>
      </c>
    </row>
    <row r="38" spans="1:12" ht="13.5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>
      <c r="A39" s="77" t="s">
        <v>219</v>
      </c>
      <c r="B39" s="68">
        <v>76.4</v>
      </c>
      <c r="C39" s="69">
        <v>75</v>
      </c>
      <c r="D39" s="69">
        <v>73</v>
      </c>
      <c r="E39" s="69">
        <v>77.1</v>
      </c>
      <c r="F39" s="69">
        <v>64.1</v>
      </c>
      <c r="G39" s="69">
        <v>103.4</v>
      </c>
      <c r="H39" s="69">
        <v>83.6</v>
      </c>
      <c r="I39" s="69">
        <v>71.9</v>
      </c>
      <c r="J39" s="69">
        <v>64.2</v>
      </c>
      <c r="K39" s="69">
        <v>83.6</v>
      </c>
      <c r="L39" s="69">
        <v>76.1</v>
      </c>
    </row>
    <row r="40" spans="1:12" ht="13.5">
      <c r="A40" s="77" t="s">
        <v>158</v>
      </c>
      <c r="B40" s="68">
        <v>83.3</v>
      </c>
      <c r="C40" s="69">
        <v>85</v>
      </c>
      <c r="D40" s="69">
        <v>77.2</v>
      </c>
      <c r="E40" s="69">
        <v>76.9</v>
      </c>
      <c r="F40" s="69">
        <v>63.6</v>
      </c>
      <c r="G40" s="69">
        <v>105.9</v>
      </c>
      <c r="H40" s="69">
        <v>84.3</v>
      </c>
      <c r="I40" s="69">
        <v>68.4</v>
      </c>
      <c r="J40" s="69">
        <v>63.9</v>
      </c>
      <c r="K40" s="69">
        <v>85.9</v>
      </c>
      <c r="L40" s="69">
        <v>99</v>
      </c>
    </row>
    <row r="41" spans="1:12" ht="13.5" customHeight="1">
      <c r="A41" s="77" t="s">
        <v>159</v>
      </c>
      <c r="B41" s="68">
        <v>177.8</v>
      </c>
      <c r="C41" s="69">
        <v>172.5</v>
      </c>
      <c r="D41" s="69">
        <v>163.4</v>
      </c>
      <c r="E41" s="69">
        <v>218.1</v>
      </c>
      <c r="F41" s="69">
        <v>144.6</v>
      </c>
      <c r="G41" s="69">
        <v>238.8</v>
      </c>
      <c r="H41" s="69">
        <v>147.7</v>
      </c>
      <c r="I41" s="69">
        <v>187.2</v>
      </c>
      <c r="J41" s="69">
        <v>216</v>
      </c>
      <c r="K41" s="69">
        <v>180.9</v>
      </c>
      <c r="L41" s="69">
        <v>191.1</v>
      </c>
    </row>
    <row r="42" spans="1:12" ht="13.5" customHeight="1">
      <c r="A42" s="77" t="s">
        <v>160</v>
      </c>
      <c r="B42" s="68">
        <v>76.7</v>
      </c>
      <c r="C42" s="69">
        <v>76.6</v>
      </c>
      <c r="D42" s="69">
        <v>74.1</v>
      </c>
      <c r="E42" s="69">
        <v>74.8</v>
      </c>
      <c r="F42" s="69">
        <v>61.5</v>
      </c>
      <c r="G42" s="69">
        <v>103.6</v>
      </c>
      <c r="H42" s="69">
        <v>85.8</v>
      </c>
      <c r="I42" s="69">
        <v>77</v>
      </c>
      <c r="J42" s="69">
        <v>63</v>
      </c>
      <c r="K42" s="69">
        <v>79.4</v>
      </c>
      <c r="L42" s="69">
        <v>79.7</v>
      </c>
    </row>
    <row r="43" spans="1:12" ht="13.5" customHeight="1">
      <c r="A43" s="77" t="s">
        <v>130</v>
      </c>
      <c r="B43" s="68">
        <v>76.4</v>
      </c>
      <c r="C43" s="69">
        <v>77</v>
      </c>
      <c r="D43" s="69">
        <v>74.6</v>
      </c>
      <c r="E43" s="69">
        <v>74.9</v>
      </c>
      <c r="F43" s="69">
        <v>67.1</v>
      </c>
      <c r="G43" s="69">
        <v>105.4</v>
      </c>
      <c r="H43" s="69">
        <v>84.2</v>
      </c>
      <c r="I43" s="69">
        <v>72.1</v>
      </c>
      <c r="J43" s="69">
        <v>66.6</v>
      </c>
      <c r="K43" s="69">
        <v>80.2</v>
      </c>
      <c r="L43" s="69">
        <v>73.9</v>
      </c>
    </row>
    <row r="44" spans="1:12" ht="13.5" customHeight="1">
      <c r="A44" s="77" t="s">
        <v>131</v>
      </c>
      <c r="B44" s="68">
        <v>78.5</v>
      </c>
      <c r="C44" s="69">
        <v>75.8</v>
      </c>
      <c r="D44" s="69">
        <v>77.4</v>
      </c>
      <c r="E44" s="69">
        <v>76.5</v>
      </c>
      <c r="F44" s="69">
        <v>68.5</v>
      </c>
      <c r="G44" s="69">
        <v>106</v>
      </c>
      <c r="H44" s="69">
        <v>93.6</v>
      </c>
      <c r="I44" s="69">
        <v>73.4</v>
      </c>
      <c r="J44" s="69">
        <v>66.9</v>
      </c>
      <c r="K44" s="69">
        <v>77</v>
      </c>
      <c r="L44" s="69">
        <v>75.1</v>
      </c>
    </row>
    <row r="45" spans="1:12" ht="13.5" customHeight="1">
      <c r="A45" s="77" t="s">
        <v>132</v>
      </c>
      <c r="B45" s="68">
        <v>78.3</v>
      </c>
      <c r="C45" s="69">
        <v>84.2</v>
      </c>
      <c r="D45" s="69">
        <v>77.7</v>
      </c>
      <c r="E45" s="69">
        <v>73.4</v>
      </c>
      <c r="F45" s="69">
        <v>70.1</v>
      </c>
      <c r="G45" s="69">
        <v>106.6</v>
      </c>
      <c r="H45" s="69">
        <v>88.4</v>
      </c>
      <c r="I45" s="69">
        <v>71.9</v>
      </c>
      <c r="J45" s="69">
        <v>65.5</v>
      </c>
      <c r="K45" s="69">
        <v>79.6</v>
      </c>
      <c r="L45" s="69">
        <v>73.6</v>
      </c>
    </row>
    <row r="46" spans="1:12" ht="13.5" customHeight="1">
      <c r="A46" s="77" t="s">
        <v>133</v>
      </c>
      <c r="B46" s="68">
        <v>76.8</v>
      </c>
      <c r="C46" s="69">
        <v>97.4</v>
      </c>
      <c r="D46" s="69">
        <v>75.6</v>
      </c>
      <c r="E46" s="69">
        <v>74.3</v>
      </c>
      <c r="F46" s="69">
        <v>66.6</v>
      </c>
      <c r="G46" s="69">
        <v>102.4</v>
      </c>
      <c r="H46" s="69">
        <v>87.3</v>
      </c>
      <c r="I46" s="69">
        <v>69.1</v>
      </c>
      <c r="J46" s="69">
        <v>63.5</v>
      </c>
      <c r="K46" s="69">
        <v>78.4</v>
      </c>
      <c r="L46" s="69">
        <v>70.7</v>
      </c>
    </row>
    <row r="47" spans="1:12" ht="13.5" customHeight="1">
      <c r="A47" s="77" t="s">
        <v>134</v>
      </c>
      <c r="B47" s="68">
        <v>139.2</v>
      </c>
      <c r="C47" s="69">
        <v>184.1</v>
      </c>
      <c r="D47" s="69">
        <v>145.9</v>
      </c>
      <c r="E47" s="69">
        <v>190.6</v>
      </c>
      <c r="F47" s="69">
        <v>124.5</v>
      </c>
      <c r="G47" s="69">
        <v>117.7</v>
      </c>
      <c r="H47" s="69">
        <v>94.1</v>
      </c>
      <c r="I47" s="69">
        <v>164.8</v>
      </c>
      <c r="J47" s="69">
        <v>180.4</v>
      </c>
      <c r="K47" s="69">
        <v>104.4</v>
      </c>
      <c r="L47" s="69">
        <v>172.7</v>
      </c>
    </row>
    <row r="48" spans="1:12" ht="13.5" customHeight="1">
      <c r="A48" s="77" t="s">
        <v>135</v>
      </c>
      <c r="B48" s="68">
        <v>110.7</v>
      </c>
      <c r="C48" s="69">
        <v>117.1</v>
      </c>
      <c r="D48" s="69">
        <v>105.2</v>
      </c>
      <c r="E48" s="69">
        <v>96.4</v>
      </c>
      <c r="F48" s="69">
        <v>95.9</v>
      </c>
      <c r="G48" s="69">
        <v>177.6</v>
      </c>
      <c r="H48" s="69">
        <v>130.6</v>
      </c>
      <c r="I48" s="69">
        <v>87.7</v>
      </c>
      <c r="J48" s="69">
        <v>65.4</v>
      </c>
      <c r="K48" s="69">
        <v>126.1</v>
      </c>
      <c r="L48" s="69">
        <v>73</v>
      </c>
    </row>
    <row r="49" spans="1:12" ht="13.5" customHeight="1">
      <c r="A49" s="77" t="s">
        <v>136</v>
      </c>
      <c r="B49" s="68">
        <v>79</v>
      </c>
      <c r="C49" s="69">
        <v>82.5</v>
      </c>
      <c r="D49" s="69">
        <v>78.9</v>
      </c>
      <c r="E49" s="69">
        <v>74.9</v>
      </c>
      <c r="F49" s="69">
        <v>70.4</v>
      </c>
      <c r="G49" s="69">
        <v>111.9</v>
      </c>
      <c r="H49" s="69">
        <v>85.8</v>
      </c>
      <c r="I49" s="69">
        <v>71.5</v>
      </c>
      <c r="J49" s="69">
        <v>66.4</v>
      </c>
      <c r="K49" s="69">
        <v>79</v>
      </c>
      <c r="L49" s="69">
        <v>71.4</v>
      </c>
    </row>
    <row r="50" spans="1:12" ht="13.5" customHeight="1">
      <c r="A50" s="77" t="s">
        <v>137</v>
      </c>
      <c r="B50" s="68">
        <v>77.6</v>
      </c>
      <c r="C50" s="69">
        <v>82.5</v>
      </c>
      <c r="D50" s="69">
        <v>75.4</v>
      </c>
      <c r="E50" s="69">
        <v>76.1</v>
      </c>
      <c r="F50" s="69">
        <v>65.5</v>
      </c>
      <c r="G50" s="69">
        <v>103.8</v>
      </c>
      <c r="H50" s="69">
        <v>91</v>
      </c>
      <c r="I50" s="69">
        <v>72.3</v>
      </c>
      <c r="J50" s="69">
        <v>68.6</v>
      </c>
      <c r="K50" s="69">
        <v>78.9</v>
      </c>
      <c r="L50" s="69">
        <v>71.2</v>
      </c>
    </row>
    <row r="51" spans="1:12" ht="13.5" customHeight="1">
      <c r="A51" s="77" t="s">
        <v>138</v>
      </c>
      <c r="B51" s="68">
        <v>77</v>
      </c>
      <c r="C51" s="69">
        <v>82.6</v>
      </c>
      <c r="D51" s="69">
        <v>75.7</v>
      </c>
      <c r="E51" s="69">
        <v>77.1</v>
      </c>
      <c r="F51" s="69">
        <v>65.7</v>
      </c>
      <c r="G51" s="69">
        <v>105.3</v>
      </c>
      <c r="H51" s="69">
        <v>84.2</v>
      </c>
      <c r="I51" s="69">
        <v>72</v>
      </c>
      <c r="J51" s="69">
        <v>63.3</v>
      </c>
      <c r="K51" s="69">
        <v>79.2</v>
      </c>
      <c r="L51" s="69">
        <v>74.1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J5:J7"/>
    <mergeCell ref="K5:K7"/>
    <mergeCell ref="L5:L7"/>
    <mergeCell ref="J31:J33"/>
    <mergeCell ref="K31:K33"/>
    <mergeCell ref="L31:L33"/>
    <mergeCell ref="F5:F7"/>
    <mergeCell ref="G5:G7"/>
    <mergeCell ref="H5:H7"/>
    <mergeCell ref="I5:I7"/>
    <mergeCell ref="B5:B7"/>
    <mergeCell ref="C5:C7"/>
    <mergeCell ref="D5:D7"/>
    <mergeCell ref="E5:E7"/>
    <mergeCell ref="B31:B33"/>
    <mergeCell ref="C31:C33"/>
    <mergeCell ref="D31:D33"/>
    <mergeCell ref="E31:E33"/>
    <mergeCell ref="F31:F33"/>
    <mergeCell ref="G31:G33"/>
    <mergeCell ref="H31:H33"/>
    <mergeCell ref="I31:I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221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162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74" t="s">
        <v>51</v>
      </c>
      <c r="C5" s="274" t="s">
        <v>52</v>
      </c>
      <c r="D5" s="274" t="s">
        <v>53</v>
      </c>
      <c r="E5" s="277" t="s">
        <v>54</v>
      </c>
      <c r="F5" s="274" t="s">
        <v>55</v>
      </c>
      <c r="G5" s="274" t="s">
        <v>155</v>
      </c>
      <c r="H5" s="274" t="s">
        <v>56</v>
      </c>
      <c r="I5" s="274" t="s">
        <v>57</v>
      </c>
      <c r="J5" s="274" t="s">
        <v>59</v>
      </c>
      <c r="K5" s="274" t="s">
        <v>58</v>
      </c>
      <c r="L5" s="274" t="s">
        <v>60</v>
      </c>
    </row>
    <row r="6" spans="1:12" ht="13.5">
      <c r="A6" s="179" t="s">
        <v>62</v>
      </c>
      <c r="B6" s="275"/>
      <c r="C6" s="275"/>
      <c r="D6" s="275"/>
      <c r="E6" s="278"/>
      <c r="F6" s="275"/>
      <c r="G6" s="275"/>
      <c r="H6" s="275"/>
      <c r="I6" s="275"/>
      <c r="J6" s="275"/>
      <c r="K6" s="275"/>
      <c r="L6" s="275"/>
    </row>
    <row r="7" spans="1:12" ht="13.5">
      <c r="A7" s="180"/>
      <c r="B7" s="276"/>
      <c r="C7" s="276"/>
      <c r="D7" s="276"/>
      <c r="E7" s="255"/>
      <c r="F7" s="276"/>
      <c r="G7" s="276"/>
      <c r="H7" s="276"/>
      <c r="I7" s="276"/>
      <c r="J7" s="276"/>
      <c r="K7" s="276"/>
      <c r="L7" s="276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>
      <c r="A9" s="162" t="s">
        <v>79</v>
      </c>
      <c r="B9" s="68">
        <v>98.4</v>
      </c>
      <c r="C9" s="69">
        <v>104.7</v>
      </c>
      <c r="D9" s="69">
        <v>100</v>
      </c>
      <c r="E9" s="69">
        <v>105.1</v>
      </c>
      <c r="F9" s="69">
        <v>106.6</v>
      </c>
      <c r="G9" s="69">
        <v>96</v>
      </c>
      <c r="H9" s="69">
        <v>89</v>
      </c>
      <c r="I9" s="69">
        <v>107.8</v>
      </c>
      <c r="J9" s="69">
        <v>87.6</v>
      </c>
      <c r="K9" s="69">
        <v>101.7</v>
      </c>
      <c r="L9" s="69">
        <v>87</v>
      </c>
    </row>
    <row r="10" spans="1:12" ht="13.5">
      <c r="A10" s="163" t="s">
        <v>156</v>
      </c>
      <c r="B10" s="40">
        <v>96.3</v>
      </c>
      <c r="C10" s="40">
        <v>121.5</v>
      </c>
      <c r="D10" s="40">
        <v>98.5</v>
      </c>
      <c r="E10" s="40">
        <v>103.6</v>
      </c>
      <c r="F10" s="40">
        <v>97.1</v>
      </c>
      <c r="G10" s="40">
        <v>101.7</v>
      </c>
      <c r="H10" s="40">
        <v>86.5</v>
      </c>
      <c r="I10" s="40">
        <v>106.3</v>
      </c>
      <c r="J10" s="40">
        <v>86.1</v>
      </c>
      <c r="K10" s="40">
        <v>99.2</v>
      </c>
      <c r="L10" s="40">
        <v>86.4</v>
      </c>
    </row>
    <row r="11" spans="1:12" ht="13.5">
      <c r="A11" s="163" t="s">
        <v>157</v>
      </c>
      <c r="B11" s="68">
        <v>91.5</v>
      </c>
      <c r="C11" s="69">
        <v>96.2</v>
      </c>
      <c r="D11" s="69">
        <v>94</v>
      </c>
      <c r="E11" s="69">
        <v>94</v>
      </c>
      <c r="F11" s="69">
        <v>94.3</v>
      </c>
      <c r="G11" s="69">
        <v>100</v>
      </c>
      <c r="H11" s="69">
        <v>82.5</v>
      </c>
      <c r="I11" s="69">
        <v>97.4</v>
      </c>
      <c r="J11" s="69">
        <v>81.3</v>
      </c>
      <c r="K11" s="69">
        <v>93.9</v>
      </c>
      <c r="L11" s="69">
        <v>89.7</v>
      </c>
    </row>
    <row r="12" spans="1:12" ht="13.5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>
      <c r="A13" s="77" t="s">
        <v>219</v>
      </c>
      <c r="B13" s="68">
        <v>91.8</v>
      </c>
      <c r="C13" s="69">
        <v>93</v>
      </c>
      <c r="D13" s="69">
        <v>94.9</v>
      </c>
      <c r="E13" s="69">
        <v>94.7</v>
      </c>
      <c r="F13" s="69">
        <v>92.3</v>
      </c>
      <c r="G13" s="69">
        <v>108.3</v>
      </c>
      <c r="H13" s="69">
        <v>80.8</v>
      </c>
      <c r="I13" s="69">
        <v>94.6</v>
      </c>
      <c r="J13" s="69">
        <v>77.5</v>
      </c>
      <c r="K13" s="69">
        <v>94.1</v>
      </c>
      <c r="L13" s="69">
        <v>91.7</v>
      </c>
    </row>
    <row r="14" spans="1:12" ht="13.5" customHeight="1">
      <c r="A14" s="77" t="s">
        <v>158</v>
      </c>
      <c r="B14" s="68">
        <v>92</v>
      </c>
      <c r="C14" s="69">
        <v>92.7</v>
      </c>
      <c r="D14" s="69">
        <v>95.5</v>
      </c>
      <c r="E14" s="69">
        <v>94.9</v>
      </c>
      <c r="F14" s="69">
        <v>94.1</v>
      </c>
      <c r="G14" s="69">
        <v>103.6</v>
      </c>
      <c r="H14" s="69">
        <v>82.7</v>
      </c>
      <c r="I14" s="69">
        <v>91.7</v>
      </c>
      <c r="J14" s="69">
        <v>76</v>
      </c>
      <c r="K14" s="69">
        <v>94.1</v>
      </c>
      <c r="L14" s="69">
        <v>88.2</v>
      </c>
    </row>
    <row r="15" spans="1:12" ht="13.5" customHeight="1">
      <c r="A15" s="77" t="s">
        <v>159</v>
      </c>
      <c r="B15" s="68">
        <v>91.8</v>
      </c>
      <c r="C15" s="69">
        <v>95</v>
      </c>
      <c r="D15" s="69">
        <v>95.4</v>
      </c>
      <c r="E15" s="69">
        <v>92.8</v>
      </c>
      <c r="F15" s="69">
        <v>91.8</v>
      </c>
      <c r="G15" s="69">
        <v>102.9</v>
      </c>
      <c r="H15" s="69">
        <v>82.1</v>
      </c>
      <c r="I15" s="69">
        <v>92.5</v>
      </c>
      <c r="J15" s="69">
        <v>75.8</v>
      </c>
      <c r="K15" s="69">
        <v>94.1</v>
      </c>
      <c r="L15" s="69">
        <v>90.5</v>
      </c>
    </row>
    <row r="16" spans="1:12" ht="13.5" customHeight="1">
      <c r="A16" s="77" t="s">
        <v>160</v>
      </c>
      <c r="B16" s="68">
        <v>90</v>
      </c>
      <c r="C16" s="69">
        <v>96.2</v>
      </c>
      <c r="D16" s="69">
        <v>93.1</v>
      </c>
      <c r="E16" s="69">
        <v>90.2</v>
      </c>
      <c r="F16" s="69">
        <v>91.6</v>
      </c>
      <c r="G16" s="69">
        <v>104.5</v>
      </c>
      <c r="H16" s="69">
        <v>84.9</v>
      </c>
      <c r="I16" s="69">
        <v>88.5</v>
      </c>
      <c r="J16" s="69">
        <v>72.4</v>
      </c>
      <c r="K16" s="69">
        <v>91.6</v>
      </c>
      <c r="L16" s="69">
        <v>88.2</v>
      </c>
    </row>
    <row r="17" spans="1:12" ht="13.5" customHeight="1">
      <c r="A17" s="77" t="s">
        <v>130</v>
      </c>
      <c r="B17" s="68">
        <v>92</v>
      </c>
      <c r="C17" s="69">
        <v>96.5</v>
      </c>
      <c r="D17" s="69">
        <v>98.1</v>
      </c>
      <c r="E17" s="69">
        <v>89.6</v>
      </c>
      <c r="F17" s="69">
        <v>99.4</v>
      </c>
      <c r="G17" s="69">
        <v>109.4</v>
      </c>
      <c r="H17" s="69">
        <v>84.6</v>
      </c>
      <c r="I17" s="69">
        <v>89.1</v>
      </c>
      <c r="J17" s="69">
        <v>73.5</v>
      </c>
      <c r="K17" s="69">
        <v>93</v>
      </c>
      <c r="L17" s="69">
        <v>88.8</v>
      </c>
    </row>
    <row r="18" spans="1:12" ht="13.5" customHeight="1">
      <c r="A18" s="77" t="s">
        <v>131</v>
      </c>
      <c r="B18" s="68">
        <v>92.3</v>
      </c>
      <c r="C18" s="69">
        <v>96.4</v>
      </c>
      <c r="D18" s="69">
        <v>97.5</v>
      </c>
      <c r="E18" s="69">
        <v>91.3</v>
      </c>
      <c r="F18" s="69">
        <v>98.2</v>
      </c>
      <c r="G18" s="69">
        <v>110.7</v>
      </c>
      <c r="H18" s="69">
        <v>84.8</v>
      </c>
      <c r="I18" s="69">
        <v>93.7</v>
      </c>
      <c r="J18" s="69">
        <v>76.5</v>
      </c>
      <c r="K18" s="69">
        <v>89.7</v>
      </c>
      <c r="L18" s="69">
        <v>89.3</v>
      </c>
    </row>
    <row r="19" spans="1:12" ht="13.5" customHeight="1">
      <c r="A19" s="77" t="s">
        <v>132</v>
      </c>
      <c r="B19" s="68">
        <v>92.8</v>
      </c>
      <c r="C19" s="69">
        <v>99</v>
      </c>
      <c r="D19" s="69">
        <v>99.7</v>
      </c>
      <c r="E19" s="69">
        <v>88.2</v>
      </c>
      <c r="F19" s="69">
        <v>99.2</v>
      </c>
      <c r="G19" s="69">
        <v>107.5</v>
      </c>
      <c r="H19" s="69">
        <v>83.8</v>
      </c>
      <c r="I19" s="69">
        <v>92</v>
      </c>
      <c r="J19" s="69">
        <v>71.5</v>
      </c>
      <c r="K19" s="69">
        <v>93.4</v>
      </c>
      <c r="L19" s="69">
        <v>86.8</v>
      </c>
    </row>
    <row r="20" spans="1:12" ht="13.5" customHeight="1">
      <c r="A20" s="77" t="s">
        <v>133</v>
      </c>
      <c r="B20" s="68">
        <v>91.3</v>
      </c>
      <c r="C20" s="69">
        <v>97.4</v>
      </c>
      <c r="D20" s="69">
        <v>97</v>
      </c>
      <c r="E20" s="69">
        <v>89.1</v>
      </c>
      <c r="F20" s="69">
        <v>98.1</v>
      </c>
      <c r="G20" s="69">
        <v>104.8</v>
      </c>
      <c r="H20" s="69">
        <v>83</v>
      </c>
      <c r="I20" s="69">
        <v>89.4</v>
      </c>
      <c r="J20" s="69">
        <v>72.7</v>
      </c>
      <c r="K20" s="69">
        <v>90.2</v>
      </c>
      <c r="L20" s="69">
        <v>85.6</v>
      </c>
    </row>
    <row r="21" spans="1:12" ht="13.5" customHeight="1">
      <c r="A21" s="77" t="s">
        <v>134</v>
      </c>
      <c r="B21" s="68">
        <v>93</v>
      </c>
      <c r="C21" s="69">
        <v>97.1</v>
      </c>
      <c r="D21" s="69">
        <v>99.4</v>
      </c>
      <c r="E21" s="69">
        <v>90.6</v>
      </c>
      <c r="F21" s="69">
        <v>99.9</v>
      </c>
      <c r="G21" s="69">
        <v>105.9</v>
      </c>
      <c r="H21" s="69">
        <v>83.9</v>
      </c>
      <c r="I21" s="69">
        <v>95.8</v>
      </c>
      <c r="J21" s="69">
        <v>74.9</v>
      </c>
      <c r="K21" s="69">
        <v>92.8</v>
      </c>
      <c r="L21" s="69">
        <v>87.7</v>
      </c>
    </row>
    <row r="22" spans="1:12" ht="13.5" customHeight="1">
      <c r="A22" s="77" t="s">
        <v>135</v>
      </c>
      <c r="B22" s="68">
        <v>93.9</v>
      </c>
      <c r="C22" s="69">
        <v>100.4</v>
      </c>
      <c r="D22" s="75">
        <v>98.3</v>
      </c>
      <c r="E22" s="69">
        <v>84.1</v>
      </c>
      <c r="F22" s="69">
        <v>96</v>
      </c>
      <c r="G22" s="69">
        <v>114.3</v>
      </c>
      <c r="H22" s="69">
        <v>91.8</v>
      </c>
      <c r="I22" s="69">
        <v>100</v>
      </c>
      <c r="J22" s="69">
        <v>70.5</v>
      </c>
      <c r="K22" s="69">
        <v>92.2</v>
      </c>
      <c r="L22" s="69">
        <v>86.1</v>
      </c>
    </row>
    <row r="23" spans="1:12" ht="13.5" customHeight="1">
      <c r="A23" s="77" t="s">
        <v>136</v>
      </c>
      <c r="B23" s="68">
        <v>94.2</v>
      </c>
      <c r="C23" s="69">
        <v>96.9</v>
      </c>
      <c r="D23" s="75">
        <v>98.8</v>
      </c>
      <c r="E23" s="69">
        <v>83.1</v>
      </c>
      <c r="F23" s="69">
        <v>94.7</v>
      </c>
      <c r="G23" s="69">
        <v>115.1</v>
      </c>
      <c r="H23" s="69">
        <v>91.1</v>
      </c>
      <c r="I23" s="69">
        <v>98.7</v>
      </c>
      <c r="J23" s="69">
        <v>70.3</v>
      </c>
      <c r="K23" s="69">
        <v>92</v>
      </c>
      <c r="L23" s="69">
        <v>85.6</v>
      </c>
    </row>
    <row r="24" spans="1:12" ht="13.5" customHeight="1">
      <c r="A24" s="77" t="s">
        <v>137</v>
      </c>
      <c r="B24" s="68">
        <v>93.3</v>
      </c>
      <c r="C24" s="69">
        <v>98.7</v>
      </c>
      <c r="D24" s="75">
        <v>97.5</v>
      </c>
      <c r="E24" s="69">
        <v>83.4</v>
      </c>
      <c r="F24" s="69">
        <v>93.5</v>
      </c>
      <c r="G24" s="69">
        <v>109.6</v>
      </c>
      <c r="H24" s="69">
        <v>90.3</v>
      </c>
      <c r="I24" s="69">
        <v>99.2</v>
      </c>
      <c r="J24" s="69">
        <v>73.4</v>
      </c>
      <c r="K24" s="69">
        <v>90.3</v>
      </c>
      <c r="L24" s="69">
        <v>84.9</v>
      </c>
    </row>
    <row r="25" spans="1:12" ht="13.5" customHeight="1">
      <c r="A25" s="77" t="s">
        <v>138</v>
      </c>
      <c r="B25" s="68">
        <v>93.3</v>
      </c>
      <c r="C25" s="69">
        <v>98.6</v>
      </c>
      <c r="D25" s="75">
        <v>99</v>
      </c>
      <c r="E25" s="69">
        <v>84.8</v>
      </c>
      <c r="F25" s="69">
        <v>93.1</v>
      </c>
      <c r="G25" s="69">
        <v>113.4</v>
      </c>
      <c r="H25" s="69">
        <v>89</v>
      </c>
      <c r="I25" s="69">
        <v>98.8</v>
      </c>
      <c r="J25" s="69">
        <v>70.5</v>
      </c>
      <c r="K25" s="69">
        <v>91.8</v>
      </c>
      <c r="L25" s="69">
        <v>86.7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74" t="s">
        <v>51</v>
      </c>
      <c r="C31" s="274" t="s">
        <v>52</v>
      </c>
      <c r="D31" s="274" t="s">
        <v>53</v>
      </c>
      <c r="E31" s="277" t="s">
        <v>54</v>
      </c>
      <c r="F31" s="274" t="s">
        <v>55</v>
      </c>
      <c r="G31" s="274" t="s">
        <v>155</v>
      </c>
      <c r="H31" s="274" t="s">
        <v>56</v>
      </c>
      <c r="I31" s="274" t="s">
        <v>57</v>
      </c>
      <c r="J31" s="274" t="s">
        <v>59</v>
      </c>
      <c r="K31" s="274" t="s">
        <v>58</v>
      </c>
      <c r="L31" s="274" t="s">
        <v>60</v>
      </c>
    </row>
    <row r="32" spans="1:12" ht="13.5" customHeight="1">
      <c r="A32" s="179" t="s">
        <v>62</v>
      </c>
      <c r="B32" s="275"/>
      <c r="C32" s="275"/>
      <c r="D32" s="275"/>
      <c r="E32" s="278"/>
      <c r="F32" s="275"/>
      <c r="G32" s="275"/>
      <c r="H32" s="275"/>
      <c r="I32" s="275"/>
      <c r="J32" s="275"/>
      <c r="K32" s="275"/>
      <c r="L32" s="275"/>
    </row>
    <row r="33" spans="1:12" ht="13.5">
      <c r="A33" s="180"/>
      <c r="B33" s="276"/>
      <c r="C33" s="276"/>
      <c r="D33" s="276"/>
      <c r="E33" s="255"/>
      <c r="F33" s="276"/>
      <c r="G33" s="276"/>
      <c r="H33" s="276"/>
      <c r="I33" s="276"/>
      <c r="J33" s="276"/>
      <c r="K33" s="276"/>
      <c r="L33" s="276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100.2</v>
      </c>
      <c r="C35" s="69">
        <v>123.2</v>
      </c>
      <c r="D35" s="69">
        <v>99.4</v>
      </c>
      <c r="E35" s="69">
        <v>97.8</v>
      </c>
      <c r="F35" s="69">
        <v>95.9</v>
      </c>
      <c r="G35" s="69">
        <v>103.6</v>
      </c>
      <c r="H35" s="69">
        <v>108.4</v>
      </c>
      <c r="I35" s="69">
        <v>102.9</v>
      </c>
      <c r="J35" s="69">
        <v>88</v>
      </c>
      <c r="K35" s="69">
        <v>105.7</v>
      </c>
      <c r="L35" s="69">
        <v>99.2</v>
      </c>
    </row>
    <row r="36" spans="1:12" ht="13.5" customHeight="1">
      <c r="A36" s="163" t="s">
        <v>156</v>
      </c>
      <c r="B36" s="40">
        <v>99.1</v>
      </c>
      <c r="C36" s="40">
        <v>166.1</v>
      </c>
      <c r="D36" s="40">
        <v>97</v>
      </c>
      <c r="E36" s="40">
        <v>101</v>
      </c>
      <c r="F36" s="40">
        <v>90.7</v>
      </c>
      <c r="G36" s="40">
        <v>103.9</v>
      </c>
      <c r="H36" s="40">
        <v>106.8</v>
      </c>
      <c r="I36" s="40">
        <v>102.8</v>
      </c>
      <c r="J36" s="40">
        <v>85</v>
      </c>
      <c r="K36" s="40">
        <v>104.8</v>
      </c>
      <c r="L36" s="40">
        <v>98.3</v>
      </c>
    </row>
    <row r="37" spans="1:12" ht="13.5" customHeight="1">
      <c r="A37" s="163" t="s">
        <v>157</v>
      </c>
      <c r="B37" s="68">
        <v>95</v>
      </c>
      <c r="C37" s="69">
        <v>89.3</v>
      </c>
      <c r="D37" s="69">
        <v>91.9</v>
      </c>
      <c r="E37" s="69">
        <v>99.9</v>
      </c>
      <c r="F37" s="69">
        <v>82.8</v>
      </c>
      <c r="G37" s="69">
        <v>106</v>
      </c>
      <c r="H37" s="69">
        <v>98.1</v>
      </c>
      <c r="I37" s="69">
        <v>95.2</v>
      </c>
      <c r="J37" s="69">
        <v>88.3</v>
      </c>
      <c r="K37" s="69">
        <v>100</v>
      </c>
      <c r="L37" s="69">
        <v>90.8</v>
      </c>
    </row>
    <row r="38" spans="1:12" ht="13.5" customHeight="1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 customHeight="1">
      <c r="A39" s="77" t="s">
        <v>219</v>
      </c>
      <c r="B39" s="68">
        <v>95.7</v>
      </c>
      <c r="C39" s="69">
        <v>89.6</v>
      </c>
      <c r="D39" s="69">
        <v>93.3</v>
      </c>
      <c r="E39" s="69">
        <v>101.4</v>
      </c>
      <c r="F39" s="69">
        <v>80.8</v>
      </c>
      <c r="G39" s="69">
        <v>110.5</v>
      </c>
      <c r="H39" s="69">
        <v>94</v>
      </c>
      <c r="I39" s="69">
        <v>94</v>
      </c>
      <c r="J39" s="69">
        <v>86.3</v>
      </c>
      <c r="K39" s="69">
        <v>100.6</v>
      </c>
      <c r="L39" s="69">
        <v>94.8</v>
      </c>
    </row>
    <row r="40" spans="1:12" ht="13.5" customHeight="1">
      <c r="A40" s="77" t="s">
        <v>158</v>
      </c>
      <c r="B40" s="68">
        <v>95.9</v>
      </c>
      <c r="C40" s="69">
        <v>87.7</v>
      </c>
      <c r="D40" s="69">
        <v>93.3</v>
      </c>
      <c r="E40" s="69">
        <v>101.2</v>
      </c>
      <c r="F40" s="69">
        <v>80.6</v>
      </c>
      <c r="G40" s="69">
        <v>113.2</v>
      </c>
      <c r="H40" s="69">
        <v>95.2</v>
      </c>
      <c r="I40" s="69">
        <v>90.5</v>
      </c>
      <c r="J40" s="69">
        <v>85.9</v>
      </c>
      <c r="K40" s="69">
        <v>100.7</v>
      </c>
      <c r="L40" s="69">
        <v>89.3</v>
      </c>
    </row>
    <row r="41" spans="1:12" ht="13.5" customHeight="1">
      <c r="A41" s="77" t="s">
        <v>159</v>
      </c>
      <c r="B41" s="68">
        <v>96.2</v>
      </c>
      <c r="C41" s="69">
        <v>89.4</v>
      </c>
      <c r="D41" s="69">
        <v>93.4</v>
      </c>
      <c r="E41" s="69">
        <v>98.3</v>
      </c>
      <c r="F41" s="69">
        <v>80.3</v>
      </c>
      <c r="G41" s="69">
        <v>109.9</v>
      </c>
      <c r="H41" s="69">
        <v>97.5</v>
      </c>
      <c r="I41" s="69">
        <v>95.7</v>
      </c>
      <c r="J41" s="69">
        <v>89.4</v>
      </c>
      <c r="K41" s="69">
        <v>101.5</v>
      </c>
      <c r="L41" s="69">
        <v>92.7</v>
      </c>
    </row>
    <row r="42" spans="1:12" ht="13.5" customHeight="1">
      <c r="A42" s="77" t="s">
        <v>160</v>
      </c>
      <c r="B42" s="68">
        <v>93.1</v>
      </c>
      <c r="C42" s="69">
        <v>91.4</v>
      </c>
      <c r="D42" s="69">
        <v>91.4</v>
      </c>
      <c r="E42" s="69">
        <v>98.4</v>
      </c>
      <c r="F42" s="69">
        <v>77.9</v>
      </c>
      <c r="G42" s="69">
        <v>106.5</v>
      </c>
      <c r="H42" s="69">
        <v>95.8</v>
      </c>
      <c r="I42" s="69">
        <v>96</v>
      </c>
      <c r="J42" s="69">
        <v>84.8</v>
      </c>
      <c r="K42" s="69">
        <v>95.5</v>
      </c>
      <c r="L42" s="69">
        <v>90.7</v>
      </c>
    </row>
    <row r="43" spans="1:12" ht="13.5" customHeight="1">
      <c r="A43" s="77" t="s">
        <v>130</v>
      </c>
      <c r="B43" s="68">
        <v>95.4</v>
      </c>
      <c r="C43" s="69">
        <v>91.9</v>
      </c>
      <c r="D43" s="69">
        <v>95.6</v>
      </c>
      <c r="E43" s="69">
        <v>98.5</v>
      </c>
      <c r="F43" s="69">
        <v>85</v>
      </c>
      <c r="G43" s="69">
        <v>111.7</v>
      </c>
      <c r="H43" s="69">
        <v>93.9</v>
      </c>
      <c r="I43" s="69">
        <v>95.8</v>
      </c>
      <c r="J43" s="69">
        <v>85.7</v>
      </c>
      <c r="K43" s="69">
        <v>96</v>
      </c>
      <c r="L43" s="69">
        <v>92.2</v>
      </c>
    </row>
    <row r="44" spans="1:12" ht="13.5" customHeight="1">
      <c r="A44" s="77" t="s">
        <v>131</v>
      </c>
      <c r="B44" s="68">
        <v>95.9</v>
      </c>
      <c r="C44" s="69">
        <v>90.5</v>
      </c>
      <c r="D44" s="69">
        <v>95.2</v>
      </c>
      <c r="E44" s="69">
        <v>100.6</v>
      </c>
      <c r="F44" s="69">
        <v>83.8</v>
      </c>
      <c r="G44" s="69">
        <v>114</v>
      </c>
      <c r="H44" s="69">
        <v>99.9</v>
      </c>
      <c r="I44" s="69">
        <v>95.9</v>
      </c>
      <c r="J44" s="69">
        <v>89.6</v>
      </c>
      <c r="K44" s="69">
        <v>92.7</v>
      </c>
      <c r="L44" s="69">
        <v>93.8</v>
      </c>
    </row>
    <row r="45" spans="1:12" ht="13.5" customHeight="1">
      <c r="A45" s="77" t="s">
        <v>132</v>
      </c>
      <c r="B45" s="68">
        <v>97.2</v>
      </c>
      <c r="C45" s="69">
        <v>99.6</v>
      </c>
      <c r="D45" s="69">
        <v>98</v>
      </c>
      <c r="E45" s="69">
        <v>96.5</v>
      </c>
      <c r="F45" s="69">
        <v>85.1</v>
      </c>
      <c r="G45" s="69">
        <v>114</v>
      </c>
      <c r="H45" s="69">
        <v>97.9</v>
      </c>
      <c r="I45" s="69">
        <v>93.9</v>
      </c>
      <c r="J45" s="69">
        <v>88</v>
      </c>
      <c r="K45" s="69">
        <v>95.9</v>
      </c>
      <c r="L45" s="69">
        <v>90.1</v>
      </c>
    </row>
    <row r="46" spans="1:12" ht="13.5" customHeight="1">
      <c r="A46" s="77" t="s">
        <v>133</v>
      </c>
      <c r="B46" s="68">
        <v>95.2</v>
      </c>
      <c r="C46" s="69">
        <v>95.3</v>
      </c>
      <c r="D46" s="69">
        <v>95.2</v>
      </c>
      <c r="E46" s="69">
        <v>97.6</v>
      </c>
      <c r="F46" s="69">
        <v>84.4</v>
      </c>
      <c r="G46" s="69">
        <v>109.8</v>
      </c>
      <c r="H46" s="69">
        <v>97.2</v>
      </c>
      <c r="I46" s="69">
        <v>91.8</v>
      </c>
      <c r="J46" s="69">
        <v>85.4</v>
      </c>
      <c r="K46" s="69">
        <v>94.4</v>
      </c>
      <c r="L46" s="69">
        <v>87.1</v>
      </c>
    </row>
    <row r="47" spans="1:12" ht="13.5" customHeight="1">
      <c r="A47" s="77" t="s">
        <v>134</v>
      </c>
      <c r="B47" s="68">
        <v>97.1</v>
      </c>
      <c r="C47" s="69">
        <v>97.2</v>
      </c>
      <c r="D47" s="69">
        <v>97.4</v>
      </c>
      <c r="E47" s="69">
        <v>98.8</v>
      </c>
      <c r="F47" s="69">
        <v>84.4</v>
      </c>
      <c r="G47" s="69">
        <v>112.1</v>
      </c>
      <c r="H47" s="69">
        <v>96.3</v>
      </c>
      <c r="I47" s="69">
        <v>92.2</v>
      </c>
      <c r="J47" s="69">
        <v>90</v>
      </c>
      <c r="K47" s="69">
        <v>96.2</v>
      </c>
      <c r="L47" s="69">
        <v>90</v>
      </c>
    </row>
    <row r="48" spans="1:12" ht="13.5" customHeight="1">
      <c r="A48" s="77" t="s">
        <v>135</v>
      </c>
      <c r="B48" s="68">
        <v>96.6</v>
      </c>
      <c r="C48" s="69">
        <v>101.4</v>
      </c>
      <c r="D48" s="69">
        <v>96.8</v>
      </c>
      <c r="E48" s="69">
        <v>99.9</v>
      </c>
      <c r="F48" s="69">
        <v>84.4</v>
      </c>
      <c r="G48" s="69">
        <v>112.5</v>
      </c>
      <c r="H48" s="69">
        <v>96.6</v>
      </c>
      <c r="I48" s="69">
        <v>95.5</v>
      </c>
      <c r="J48" s="69">
        <v>88</v>
      </c>
      <c r="K48" s="69">
        <v>95</v>
      </c>
      <c r="L48" s="69">
        <v>89.3</v>
      </c>
    </row>
    <row r="49" spans="1:12" ht="13.5" customHeight="1">
      <c r="A49" s="77" t="s">
        <v>136</v>
      </c>
      <c r="B49" s="68">
        <v>97.1</v>
      </c>
      <c r="C49" s="69">
        <v>98.5</v>
      </c>
      <c r="D49" s="69">
        <v>97.7</v>
      </c>
      <c r="E49" s="69">
        <v>98.6</v>
      </c>
      <c r="F49" s="69">
        <v>83.8</v>
      </c>
      <c r="G49" s="69">
        <v>116.2</v>
      </c>
      <c r="H49" s="69">
        <v>95.6</v>
      </c>
      <c r="I49" s="69">
        <v>95.2</v>
      </c>
      <c r="J49" s="69">
        <v>89.3</v>
      </c>
      <c r="K49" s="69">
        <v>95</v>
      </c>
      <c r="L49" s="69">
        <v>89.1</v>
      </c>
    </row>
    <row r="50" spans="1:12" ht="13.5" customHeight="1">
      <c r="A50" s="77" t="s">
        <v>137</v>
      </c>
      <c r="B50" s="68">
        <v>96</v>
      </c>
      <c r="C50" s="69">
        <v>95.3</v>
      </c>
      <c r="D50" s="69">
        <v>95.9</v>
      </c>
      <c r="E50" s="69">
        <v>100</v>
      </c>
      <c r="F50" s="69">
        <v>82.7</v>
      </c>
      <c r="G50" s="69">
        <v>111.5</v>
      </c>
      <c r="H50" s="69">
        <v>95.9</v>
      </c>
      <c r="I50" s="69">
        <v>94.8</v>
      </c>
      <c r="J50" s="69">
        <v>92.2</v>
      </c>
      <c r="K50" s="69">
        <v>93.1</v>
      </c>
      <c r="L50" s="69">
        <v>88.9</v>
      </c>
    </row>
    <row r="51" spans="1:12" ht="13.5" customHeight="1">
      <c r="A51" s="77" t="s">
        <v>138</v>
      </c>
      <c r="B51" s="68">
        <v>96.5</v>
      </c>
      <c r="C51" s="69">
        <v>98.6</v>
      </c>
      <c r="D51" s="69">
        <v>97.1</v>
      </c>
      <c r="E51" s="69">
        <v>101.4</v>
      </c>
      <c r="F51" s="69">
        <v>83.1</v>
      </c>
      <c r="G51" s="69">
        <v>113.1</v>
      </c>
      <c r="H51" s="69">
        <v>95.1</v>
      </c>
      <c r="I51" s="69">
        <v>94.3</v>
      </c>
      <c r="J51" s="69">
        <v>85.1</v>
      </c>
      <c r="K51" s="69">
        <v>95.4</v>
      </c>
      <c r="L51" s="69">
        <v>90.6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B5:B7"/>
    <mergeCell ref="C5:C7"/>
    <mergeCell ref="D5:D7"/>
    <mergeCell ref="E5:E7"/>
    <mergeCell ref="F5:F7"/>
    <mergeCell ref="G5:G7"/>
    <mergeCell ref="H5:H7"/>
    <mergeCell ref="I5:I7"/>
    <mergeCell ref="J31:J33"/>
    <mergeCell ref="K31:K33"/>
    <mergeCell ref="L31:L33"/>
    <mergeCell ref="J5:J7"/>
    <mergeCell ref="K5:K7"/>
    <mergeCell ref="L5:L7"/>
    <mergeCell ref="B31:B33"/>
    <mergeCell ref="C31:C33"/>
    <mergeCell ref="D31:D33"/>
    <mergeCell ref="E31:E33"/>
    <mergeCell ref="F31:F33"/>
    <mergeCell ref="G31:G33"/>
    <mergeCell ref="H31:H33"/>
    <mergeCell ref="I31:I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221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67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154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74" t="s">
        <v>51</v>
      </c>
      <c r="C5" s="274" t="s">
        <v>52</v>
      </c>
      <c r="D5" s="274" t="s">
        <v>53</v>
      </c>
      <c r="E5" s="277" t="s">
        <v>54</v>
      </c>
      <c r="F5" s="274" t="s">
        <v>55</v>
      </c>
      <c r="G5" s="274" t="s">
        <v>155</v>
      </c>
      <c r="H5" s="274" t="s">
        <v>56</v>
      </c>
      <c r="I5" s="274" t="s">
        <v>57</v>
      </c>
      <c r="J5" s="274" t="s">
        <v>59</v>
      </c>
      <c r="K5" s="274" t="s">
        <v>58</v>
      </c>
      <c r="L5" s="274" t="s">
        <v>60</v>
      </c>
    </row>
    <row r="6" spans="1:12" ht="13.5">
      <c r="A6" s="179" t="s">
        <v>62</v>
      </c>
      <c r="B6" s="275"/>
      <c r="C6" s="275"/>
      <c r="D6" s="275"/>
      <c r="E6" s="278"/>
      <c r="F6" s="275"/>
      <c r="G6" s="275"/>
      <c r="H6" s="275"/>
      <c r="I6" s="275"/>
      <c r="J6" s="275"/>
      <c r="K6" s="275"/>
      <c r="L6" s="275"/>
    </row>
    <row r="7" spans="1:12" ht="13.5">
      <c r="A7" s="180"/>
      <c r="B7" s="276"/>
      <c r="C7" s="276"/>
      <c r="D7" s="276"/>
      <c r="E7" s="255"/>
      <c r="F7" s="276"/>
      <c r="G7" s="276"/>
      <c r="H7" s="276"/>
      <c r="I7" s="276"/>
      <c r="J7" s="276"/>
      <c r="K7" s="276"/>
      <c r="L7" s="276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 customHeight="1">
      <c r="A9" s="162" t="s">
        <v>79</v>
      </c>
      <c r="B9" s="68">
        <v>96.2</v>
      </c>
      <c r="C9" s="69">
        <v>102.9</v>
      </c>
      <c r="D9" s="69">
        <v>98.7</v>
      </c>
      <c r="E9" s="69">
        <v>102.3</v>
      </c>
      <c r="F9" s="69">
        <v>108</v>
      </c>
      <c r="G9" s="69">
        <v>92</v>
      </c>
      <c r="H9" s="69">
        <v>87.6</v>
      </c>
      <c r="I9" s="69">
        <v>105.5</v>
      </c>
      <c r="J9" s="69">
        <v>85.8</v>
      </c>
      <c r="K9" s="69">
        <v>103.3</v>
      </c>
      <c r="L9" s="69">
        <v>87.8</v>
      </c>
    </row>
    <row r="10" spans="1:12" ht="13.5" customHeight="1">
      <c r="A10" s="163" t="s">
        <v>156</v>
      </c>
      <c r="B10" s="40">
        <v>93.1</v>
      </c>
      <c r="C10" s="40">
        <v>115.8</v>
      </c>
      <c r="D10" s="40">
        <v>95.3</v>
      </c>
      <c r="E10" s="40">
        <v>96.2</v>
      </c>
      <c r="F10" s="40">
        <v>98.4</v>
      </c>
      <c r="G10" s="40">
        <v>97.2</v>
      </c>
      <c r="H10" s="40">
        <v>82.5</v>
      </c>
      <c r="I10" s="40">
        <v>100.9</v>
      </c>
      <c r="J10" s="40">
        <v>85.4</v>
      </c>
      <c r="K10" s="40">
        <v>101.1</v>
      </c>
      <c r="L10" s="40">
        <v>85.3</v>
      </c>
    </row>
    <row r="11" spans="1:12" ht="13.5" customHeight="1">
      <c r="A11" s="163" t="s">
        <v>157</v>
      </c>
      <c r="B11" s="68">
        <v>88.8</v>
      </c>
      <c r="C11" s="69">
        <v>95.2</v>
      </c>
      <c r="D11" s="69">
        <v>89.7</v>
      </c>
      <c r="E11" s="69">
        <v>90.9</v>
      </c>
      <c r="F11" s="69">
        <v>92.9</v>
      </c>
      <c r="G11" s="69">
        <v>102.2</v>
      </c>
      <c r="H11" s="69">
        <v>78.4</v>
      </c>
      <c r="I11" s="69">
        <v>89.1</v>
      </c>
      <c r="J11" s="69">
        <v>79.1</v>
      </c>
      <c r="K11" s="69">
        <v>93.9</v>
      </c>
      <c r="L11" s="69">
        <v>92.1</v>
      </c>
    </row>
    <row r="12" spans="1:12" ht="13.5" customHeight="1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 customHeight="1">
      <c r="A13" s="77" t="s">
        <v>219</v>
      </c>
      <c r="B13" s="68">
        <v>74.4</v>
      </c>
      <c r="C13" s="69">
        <v>83.1</v>
      </c>
      <c r="D13" s="69">
        <v>75.5</v>
      </c>
      <c r="E13" s="69">
        <v>70.8</v>
      </c>
      <c r="F13" s="69">
        <v>74.6</v>
      </c>
      <c r="G13" s="69">
        <v>97.1</v>
      </c>
      <c r="H13" s="69">
        <v>68.2</v>
      </c>
      <c r="I13" s="69">
        <v>71</v>
      </c>
      <c r="J13" s="69">
        <v>58</v>
      </c>
      <c r="K13" s="69">
        <v>78.4</v>
      </c>
      <c r="L13" s="69">
        <v>72.9</v>
      </c>
    </row>
    <row r="14" spans="1:12" ht="13.5" customHeight="1">
      <c r="A14" s="77" t="s">
        <v>158</v>
      </c>
      <c r="B14" s="68">
        <v>80.1</v>
      </c>
      <c r="C14" s="69">
        <v>86.9</v>
      </c>
      <c r="D14" s="69">
        <v>80.8</v>
      </c>
      <c r="E14" s="69">
        <v>71.4</v>
      </c>
      <c r="F14" s="69">
        <v>76.3</v>
      </c>
      <c r="G14" s="69">
        <v>93.8</v>
      </c>
      <c r="H14" s="69">
        <v>70</v>
      </c>
      <c r="I14" s="69">
        <v>68.9</v>
      </c>
      <c r="J14" s="69">
        <v>57.2</v>
      </c>
      <c r="K14" s="69">
        <v>80.7</v>
      </c>
      <c r="L14" s="69">
        <v>90.4</v>
      </c>
    </row>
    <row r="15" spans="1:12" ht="13.5" customHeight="1">
      <c r="A15" s="77" t="s">
        <v>159</v>
      </c>
      <c r="B15" s="68">
        <v>158.9</v>
      </c>
      <c r="C15" s="69">
        <v>133.8</v>
      </c>
      <c r="D15" s="69">
        <v>163.8</v>
      </c>
      <c r="E15" s="69">
        <v>195.8</v>
      </c>
      <c r="F15" s="69">
        <v>175.1</v>
      </c>
      <c r="G15" s="69">
        <v>198.7</v>
      </c>
      <c r="H15" s="69">
        <v>119.7</v>
      </c>
      <c r="I15" s="69">
        <v>148.9</v>
      </c>
      <c r="J15" s="69">
        <v>171.4</v>
      </c>
      <c r="K15" s="69">
        <v>160.2</v>
      </c>
      <c r="L15" s="69">
        <v>186.7</v>
      </c>
    </row>
    <row r="16" spans="1:12" ht="13.5" customHeight="1">
      <c r="A16" s="77" t="s">
        <v>160</v>
      </c>
      <c r="B16" s="68">
        <v>76.1</v>
      </c>
      <c r="C16" s="69">
        <v>89.3</v>
      </c>
      <c r="D16" s="69">
        <v>77.5</v>
      </c>
      <c r="E16" s="69">
        <v>68.3</v>
      </c>
      <c r="F16" s="69">
        <v>74.7</v>
      </c>
      <c r="G16" s="69">
        <v>97.5</v>
      </c>
      <c r="H16" s="69">
        <v>72.5</v>
      </c>
      <c r="I16" s="69">
        <v>68.8</v>
      </c>
      <c r="J16" s="69">
        <v>54.7</v>
      </c>
      <c r="K16" s="69">
        <v>80.6</v>
      </c>
      <c r="L16" s="69">
        <v>77.4</v>
      </c>
    </row>
    <row r="17" spans="1:12" ht="13.5" customHeight="1">
      <c r="A17" s="77" t="s">
        <v>130</v>
      </c>
      <c r="B17" s="68">
        <v>75.4</v>
      </c>
      <c r="C17" s="69">
        <v>87.1</v>
      </c>
      <c r="D17" s="69">
        <v>78.6</v>
      </c>
      <c r="E17" s="69">
        <v>67.6</v>
      </c>
      <c r="F17" s="69">
        <v>80.7</v>
      </c>
      <c r="G17" s="69">
        <v>99.6</v>
      </c>
      <c r="H17" s="69">
        <v>72.2</v>
      </c>
      <c r="I17" s="69">
        <v>66.9</v>
      </c>
      <c r="J17" s="69">
        <v>57</v>
      </c>
      <c r="K17" s="69">
        <v>78.5</v>
      </c>
      <c r="L17" s="69">
        <v>71.2</v>
      </c>
    </row>
    <row r="18" spans="1:12" ht="13.5" customHeight="1">
      <c r="A18" s="77" t="s">
        <v>131</v>
      </c>
      <c r="B18" s="68">
        <v>77.3</v>
      </c>
      <c r="C18" s="69">
        <v>87.2</v>
      </c>
      <c r="D18" s="69">
        <v>81.2</v>
      </c>
      <c r="E18" s="69">
        <v>69</v>
      </c>
      <c r="F18" s="69">
        <v>81.9</v>
      </c>
      <c r="G18" s="69">
        <v>100</v>
      </c>
      <c r="H18" s="69">
        <v>73.9</v>
      </c>
      <c r="I18" s="69">
        <v>76.1</v>
      </c>
      <c r="J18" s="69">
        <v>58</v>
      </c>
      <c r="K18" s="69">
        <v>77.7</v>
      </c>
      <c r="L18" s="69">
        <v>71.8</v>
      </c>
    </row>
    <row r="19" spans="1:12" ht="13.5" customHeight="1">
      <c r="A19" s="77" t="s">
        <v>132</v>
      </c>
      <c r="B19" s="68">
        <v>76.5</v>
      </c>
      <c r="C19" s="69">
        <v>89.7</v>
      </c>
      <c r="D19" s="69">
        <v>81</v>
      </c>
      <c r="E19" s="69">
        <v>66.6</v>
      </c>
      <c r="F19" s="69">
        <v>83.1</v>
      </c>
      <c r="G19" s="69">
        <v>97.5</v>
      </c>
      <c r="H19" s="69">
        <v>71.9</v>
      </c>
      <c r="I19" s="69">
        <v>69.9</v>
      </c>
      <c r="J19" s="69">
        <v>54.1</v>
      </c>
      <c r="K19" s="69">
        <v>78.9</v>
      </c>
      <c r="L19" s="69">
        <v>70.7</v>
      </c>
    </row>
    <row r="20" spans="1:12" ht="13.5" customHeight="1">
      <c r="A20" s="77" t="s">
        <v>133</v>
      </c>
      <c r="B20" s="68">
        <v>75.1</v>
      </c>
      <c r="C20" s="69">
        <v>93</v>
      </c>
      <c r="D20" s="69">
        <v>78.8</v>
      </c>
      <c r="E20" s="69">
        <v>67.1</v>
      </c>
      <c r="F20" s="69">
        <v>79.4</v>
      </c>
      <c r="G20" s="69">
        <v>94.4</v>
      </c>
      <c r="H20" s="69">
        <v>70.8</v>
      </c>
      <c r="I20" s="69">
        <v>67</v>
      </c>
      <c r="J20" s="69">
        <v>54.7</v>
      </c>
      <c r="K20" s="69">
        <v>75.8</v>
      </c>
      <c r="L20" s="69">
        <v>69.1</v>
      </c>
    </row>
    <row r="21" spans="1:12" ht="13.5" customHeight="1">
      <c r="A21" s="77" t="s">
        <v>134</v>
      </c>
      <c r="B21" s="68">
        <v>125.6</v>
      </c>
      <c r="C21" s="69">
        <v>123.5</v>
      </c>
      <c r="D21" s="69">
        <v>145</v>
      </c>
      <c r="E21" s="69">
        <v>157.2</v>
      </c>
      <c r="F21" s="69">
        <v>156.3</v>
      </c>
      <c r="G21" s="69">
        <v>109.6</v>
      </c>
      <c r="H21" s="69">
        <v>77.3</v>
      </c>
      <c r="I21" s="69">
        <v>160.2</v>
      </c>
      <c r="J21" s="69">
        <v>141.8</v>
      </c>
      <c r="K21" s="69">
        <v>105.5</v>
      </c>
      <c r="L21" s="69">
        <v>165.7</v>
      </c>
    </row>
    <row r="22" spans="1:12" ht="13.5" customHeight="1">
      <c r="A22" s="77" t="s">
        <v>135</v>
      </c>
      <c r="B22" s="68">
        <v>106.3</v>
      </c>
      <c r="C22" s="69">
        <v>105</v>
      </c>
      <c r="D22" s="69">
        <v>107.9</v>
      </c>
      <c r="E22" s="69">
        <v>78</v>
      </c>
      <c r="F22" s="69">
        <v>103.3</v>
      </c>
      <c r="G22" s="69">
        <v>175.9</v>
      </c>
      <c r="H22" s="69">
        <v>108.8</v>
      </c>
      <c r="I22" s="69">
        <v>83.6</v>
      </c>
      <c r="J22" s="69">
        <v>53.2</v>
      </c>
      <c r="K22" s="69">
        <v>119.6</v>
      </c>
      <c r="L22" s="69">
        <v>71.5</v>
      </c>
    </row>
    <row r="23" spans="1:12" ht="13.5" customHeight="1">
      <c r="A23" s="77" t="s">
        <v>136</v>
      </c>
      <c r="B23" s="68">
        <v>78.5</v>
      </c>
      <c r="C23" s="69">
        <v>88</v>
      </c>
      <c r="D23" s="69">
        <v>81.8</v>
      </c>
      <c r="E23" s="69">
        <v>62.4</v>
      </c>
      <c r="F23" s="69">
        <v>80.3</v>
      </c>
      <c r="G23" s="69">
        <v>105.8</v>
      </c>
      <c r="H23" s="69">
        <v>80.8</v>
      </c>
      <c r="I23" s="69">
        <v>73.8</v>
      </c>
      <c r="J23" s="69">
        <v>52.8</v>
      </c>
      <c r="K23" s="69">
        <v>78.7</v>
      </c>
      <c r="L23" s="69">
        <v>70.5</v>
      </c>
    </row>
    <row r="24" spans="1:12" ht="13.5" customHeight="1">
      <c r="A24" s="77" t="s">
        <v>137</v>
      </c>
      <c r="B24" s="68">
        <v>77</v>
      </c>
      <c r="C24" s="69">
        <v>89.6</v>
      </c>
      <c r="D24" s="69">
        <v>78.4</v>
      </c>
      <c r="E24" s="69">
        <v>62.7</v>
      </c>
      <c r="F24" s="69">
        <v>75.9</v>
      </c>
      <c r="G24" s="69">
        <v>101.3</v>
      </c>
      <c r="H24" s="69">
        <v>78.6</v>
      </c>
      <c r="I24" s="69">
        <v>77.9</v>
      </c>
      <c r="J24" s="69">
        <v>55.3</v>
      </c>
      <c r="K24" s="69">
        <v>76.9</v>
      </c>
      <c r="L24" s="69">
        <v>67.8</v>
      </c>
    </row>
    <row r="25" spans="1:12" ht="13.5" customHeight="1">
      <c r="A25" s="77" t="s">
        <v>138</v>
      </c>
      <c r="B25" s="68">
        <v>75.4</v>
      </c>
      <c r="C25" s="69">
        <v>88.1</v>
      </c>
      <c r="D25" s="69">
        <v>78.5</v>
      </c>
      <c r="E25" s="69">
        <v>63.3</v>
      </c>
      <c r="F25" s="69">
        <v>74.9</v>
      </c>
      <c r="G25" s="69">
        <v>101.7</v>
      </c>
      <c r="H25" s="69">
        <v>74.8</v>
      </c>
      <c r="I25" s="69">
        <v>74</v>
      </c>
      <c r="J25" s="69">
        <v>52.6</v>
      </c>
      <c r="K25" s="69">
        <v>76.5</v>
      </c>
      <c r="L25" s="69">
        <v>69.8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74" t="s">
        <v>51</v>
      </c>
      <c r="C31" s="274" t="s">
        <v>52</v>
      </c>
      <c r="D31" s="274" t="s">
        <v>53</v>
      </c>
      <c r="E31" s="277" t="s">
        <v>54</v>
      </c>
      <c r="F31" s="274" t="s">
        <v>55</v>
      </c>
      <c r="G31" s="274" t="s">
        <v>155</v>
      </c>
      <c r="H31" s="274" t="s">
        <v>56</v>
      </c>
      <c r="I31" s="274" t="s">
        <v>57</v>
      </c>
      <c r="J31" s="274" t="s">
        <v>59</v>
      </c>
      <c r="K31" s="274" t="s">
        <v>58</v>
      </c>
      <c r="L31" s="274" t="s">
        <v>60</v>
      </c>
    </row>
    <row r="32" spans="1:12" ht="13.5" customHeight="1">
      <c r="A32" s="179" t="s">
        <v>62</v>
      </c>
      <c r="B32" s="275"/>
      <c r="C32" s="275"/>
      <c r="D32" s="275"/>
      <c r="E32" s="278"/>
      <c r="F32" s="275"/>
      <c r="G32" s="275"/>
      <c r="H32" s="275"/>
      <c r="I32" s="275"/>
      <c r="J32" s="275"/>
      <c r="K32" s="275"/>
      <c r="L32" s="275"/>
    </row>
    <row r="33" spans="1:12" ht="13.5">
      <c r="A33" s="180"/>
      <c r="B33" s="276"/>
      <c r="C33" s="276"/>
      <c r="D33" s="276"/>
      <c r="E33" s="255"/>
      <c r="F33" s="276"/>
      <c r="G33" s="276"/>
      <c r="H33" s="276"/>
      <c r="I33" s="276"/>
      <c r="J33" s="276"/>
      <c r="K33" s="276"/>
      <c r="L33" s="276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99.1</v>
      </c>
      <c r="C35" s="69">
        <v>121.5</v>
      </c>
      <c r="D35" s="69">
        <v>98.1</v>
      </c>
      <c r="E35" s="69">
        <v>96.1</v>
      </c>
      <c r="F35" s="69">
        <v>96.1</v>
      </c>
      <c r="G35" s="69">
        <v>104.7</v>
      </c>
      <c r="H35" s="69">
        <v>116.6</v>
      </c>
      <c r="I35" s="69">
        <v>100.8</v>
      </c>
      <c r="J35" s="69">
        <v>85.6</v>
      </c>
      <c r="K35" s="69">
        <v>106.4</v>
      </c>
      <c r="L35" s="69">
        <v>99.5</v>
      </c>
    </row>
    <row r="36" spans="1:12" ht="13.5" customHeight="1">
      <c r="A36" s="163" t="s">
        <v>156</v>
      </c>
      <c r="B36" s="40">
        <v>97.2</v>
      </c>
      <c r="C36" s="40">
        <v>158.1</v>
      </c>
      <c r="D36" s="40">
        <v>93.8</v>
      </c>
      <c r="E36" s="40">
        <v>94.9</v>
      </c>
      <c r="F36" s="40">
        <v>90.9</v>
      </c>
      <c r="G36" s="40">
        <v>107</v>
      </c>
      <c r="H36" s="40">
        <v>112</v>
      </c>
      <c r="I36" s="40">
        <v>98.1</v>
      </c>
      <c r="J36" s="40">
        <v>85.6</v>
      </c>
      <c r="K36" s="40">
        <v>104.4</v>
      </c>
      <c r="L36" s="40">
        <v>99.7</v>
      </c>
    </row>
    <row r="37" spans="1:12" ht="13.5" customHeight="1">
      <c r="A37" s="163" t="s">
        <v>157</v>
      </c>
      <c r="B37" s="68">
        <v>92.8</v>
      </c>
      <c r="C37" s="69">
        <v>94.7</v>
      </c>
      <c r="D37" s="69">
        <v>87.2</v>
      </c>
      <c r="E37" s="69">
        <v>99.3</v>
      </c>
      <c r="F37" s="69">
        <v>80</v>
      </c>
      <c r="G37" s="69">
        <v>115.5</v>
      </c>
      <c r="H37" s="69">
        <v>96.8</v>
      </c>
      <c r="I37" s="69">
        <v>90.6</v>
      </c>
      <c r="J37" s="69">
        <v>87.3</v>
      </c>
      <c r="K37" s="69">
        <v>97.9</v>
      </c>
      <c r="L37" s="69">
        <v>94.6</v>
      </c>
    </row>
    <row r="38" spans="1:12" ht="13.5" customHeight="1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 customHeight="1">
      <c r="A39" s="77" t="s">
        <v>219</v>
      </c>
      <c r="B39" s="68">
        <v>76.2</v>
      </c>
      <c r="C39" s="69">
        <v>74.9</v>
      </c>
      <c r="D39" s="69">
        <v>72.9</v>
      </c>
      <c r="E39" s="69">
        <v>76.9</v>
      </c>
      <c r="F39" s="69">
        <v>64</v>
      </c>
      <c r="G39" s="69">
        <v>103.2</v>
      </c>
      <c r="H39" s="69">
        <v>83.4</v>
      </c>
      <c r="I39" s="69">
        <v>71.8</v>
      </c>
      <c r="J39" s="69">
        <v>64.1</v>
      </c>
      <c r="K39" s="69">
        <v>83.4</v>
      </c>
      <c r="L39" s="69">
        <v>75.9</v>
      </c>
    </row>
    <row r="40" spans="1:12" ht="13.5" customHeight="1">
      <c r="A40" s="77" t="s">
        <v>158</v>
      </c>
      <c r="B40" s="68">
        <v>83.8</v>
      </c>
      <c r="C40" s="69">
        <v>85.5</v>
      </c>
      <c r="D40" s="69">
        <v>77.7</v>
      </c>
      <c r="E40" s="69">
        <v>77.4</v>
      </c>
      <c r="F40" s="69">
        <v>64</v>
      </c>
      <c r="G40" s="69">
        <v>106.5</v>
      </c>
      <c r="H40" s="69">
        <v>84.8</v>
      </c>
      <c r="I40" s="69">
        <v>68.8</v>
      </c>
      <c r="J40" s="69">
        <v>64.3</v>
      </c>
      <c r="K40" s="69">
        <v>86.4</v>
      </c>
      <c r="L40" s="69">
        <v>99.6</v>
      </c>
    </row>
    <row r="41" spans="1:12" ht="13.5" customHeight="1">
      <c r="A41" s="77" t="s">
        <v>159</v>
      </c>
      <c r="B41" s="68">
        <v>179.1</v>
      </c>
      <c r="C41" s="69">
        <v>173.7</v>
      </c>
      <c r="D41" s="69">
        <v>164.6</v>
      </c>
      <c r="E41" s="69">
        <v>219.6</v>
      </c>
      <c r="F41" s="69">
        <v>145.6</v>
      </c>
      <c r="G41" s="69">
        <v>240.5</v>
      </c>
      <c r="H41" s="69">
        <v>148.7</v>
      </c>
      <c r="I41" s="69">
        <v>188.5</v>
      </c>
      <c r="J41" s="69">
        <v>217.5</v>
      </c>
      <c r="K41" s="69">
        <v>182.2</v>
      </c>
      <c r="L41" s="69">
        <v>192.4</v>
      </c>
    </row>
    <row r="42" spans="1:12" ht="13.5" customHeight="1">
      <c r="A42" s="77" t="s">
        <v>160</v>
      </c>
      <c r="B42" s="68">
        <v>77.5</v>
      </c>
      <c r="C42" s="69">
        <v>77.4</v>
      </c>
      <c r="D42" s="69">
        <v>74.8</v>
      </c>
      <c r="E42" s="69">
        <v>75.6</v>
      </c>
      <c r="F42" s="69">
        <v>62.1</v>
      </c>
      <c r="G42" s="69">
        <v>104.6</v>
      </c>
      <c r="H42" s="69">
        <v>86.7</v>
      </c>
      <c r="I42" s="69">
        <v>77.8</v>
      </c>
      <c r="J42" s="69">
        <v>63.6</v>
      </c>
      <c r="K42" s="69">
        <v>80.2</v>
      </c>
      <c r="L42" s="69">
        <v>80.5</v>
      </c>
    </row>
    <row r="43" spans="1:12" ht="13.5" customHeight="1">
      <c r="A43" s="77" t="s">
        <v>130</v>
      </c>
      <c r="B43" s="68">
        <v>77</v>
      </c>
      <c r="C43" s="69">
        <v>77.6</v>
      </c>
      <c r="D43" s="69">
        <v>75.2</v>
      </c>
      <c r="E43" s="69">
        <v>75.5</v>
      </c>
      <c r="F43" s="69">
        <v>67.6</v>
      </c>
      <c r="G43" s="69">
        <v>106.3</v>
      </c>
      <c r="H43" s="69">
        <v>84.9</v>
      </c>
      <c r="I43" s="69">
        <v>72.7</v>
      </c>
      <c r="J43" s="69">
        <v>67.1</v>
      </c>
      <c r="K43" s="69">
        <v>80.8</v>
      </c>
      <c r="L43" s="69">
        <v>74.5</v>
      </c>
    </row>
    <row r="44" spans="1:12" ht="13.5" customHeight="1">
      <c r="A44" s="77" t="s">
        <v>131</v>
      </c>
      <c r="B44" s="68">
        <v>79.3</v>
      </c>
      <c r="C44" s="69">
        <v>76.6</v>
      </c>
      <c r="D44" s="69">
        <v>78.2</v>
      </c>
      <c r="E44" s="69">
        <v>77.3</v>
      </c>
      <c r="F44" s="69">
        <v>69.2</v>
      </c>
      <c r="G44" s="69">
        <v>107.1</v>
      </c>
      <c r="H44" s="69">
        <v>94.5</v>
      </c>
      <c r="I44" s="69">
        <v>74.1</v>
      </c>
      <c r="J44" s="69">
        <v>67.6</v>
      </c>
      <c r="K44" s="69">
        <v>77.8</v>
      </c>
      <c r="L44" s="69">
        <v>75.9</v>
      </c>
    </row>
    <row r="45" spans="1:12" ht="13.5" customHeight="1">
      <c r="A45" s="77" t="s">
        <v>132</v>
      </c>
      <c r="B45" s="68">
        <v>79</v>
      </c>
      <c r="C45" s="69">
        <v>85</v>
      </c>
      <c r="D45" s="69">
        <v>78.4</v>
      </c>
      <c r="E45" s="69">
        <v>74.1</v>
      </c>
      <c r="F45" s="69">
        <v>70.7</v>
      </c>
      <c r="G45" s="69">
        <v>107.6</v>
      </c>
      <c r="H45" s="69">
        <v>89.2</v>
      </c>
      <c r="I45" s="69">
        <v>72.6</v>
      </c>
      <c r="J45" s="69">
        <v>66.1</v>
      </c>
      <c r="K45" s="69">
        <v>80.3</v>
      </c>
      <c r="L45" s="69">
        <v>74.3</v>
      </c>
    </row>
    <row r="46" spans="1:12" ht="13.5" customHeight="1">
      <c r="A46" s="77" t="s">
        <v>133</v>
      </c>
      <c r="B46" s="68">
        <v>77.2</v>
      </c>
      <c r="C46" s="69">
        <v>97.9</v>
      </c>
      <c r="D46" s="69">
        <v>76</v>
      </c>
      <c r="E46" s="69">
        <v>74.7</v>
      </c>
      <c r="F46" s="69">
        <v>66.9</v>
      </c>
      <c r="G46" s="69">
        <v>102.9</v>
      </c>
      <c r="H46" s="69">
        <v>87.7</v>
      </c>
      <c r="I46" s="69">
        <v>69.4</v>
      </c>
      <c r="J46" s="69">
        <v>63.8</v>
      </c>
      <c r="K46" s="69">
        <v>78.8</v>
      </c>
      <c r="L46" s="69">
        <v>71.1</v>
      </c>
    </row>
    <row r="47" spans="1:12" ht="13.5" customHeight="1">
      <c r="A47" s="77" t="s">
        <v>134</v>
      </c>
      <c r="B47" s="68">
        <v>140.2</v>
      </c>
      <c r="C47" s="69">
        <v>185.4</v>
      </c>
      <c r="D47" s="69">
        <v>146.9</v>
      </c>
      <c r="E47" s="69">
        <v>191.9</v>
      </c>
      <c r="F47" s="69">
        <v>125.4</v>
      </c>
      <c r="G47" s="69">
        <v>118.5</v>
      </c>
      <c r="H47" s="69">
        <v>94.8</v>
      </c>
      <c r="I47" s="69">
        <v>166</v>
      </c>
      <c r="J47" s="69">
        <v>181.7</v>
      </c>
      <c r="K47" s="69">
        <v>105.1</v>
      </c>
      <c r="L47" s="69">
        <v>173.9</v>
      </c>
    </row>
    <row r="48" spans="1:12" ht="13.5" customHeight="1">
      <c r="A48" s="77" t="s">
        <v>135</v>
      </c>
      <c r="B48" s="68">
        <v>111.7</v>
      </c>
      <c r="C48" s="69">
        <v>118.2</v>
      </c>
      <c r="D48" s="69">
        <v>106.2</v>
      </c>
      <c r="E48" s="69">
        <v>97.3</v>
      </c>
      <c r="F48" s="69">
        <v>96.8</v>
      </c>
      <c r="G48" s="69">
        <v>179.2</v>
      </c>
      <c r="H48" s="69">
        <v>131.8</v>
      </c>
      <c r="I48" s="69">
        <v>88.5</v>
      </c>
      <c r="J48" s="69">
        <v>66</v>
      </c>
      <c r="K48" s="69">
        <v>127.2</v>
      </c>
      <c r="L48" s="69">
        <v>73.7</v>
      </c>
    </row>
    <row r="49" spans="1:12" ht="13.5" customHeight="1">
      <c r="A49" s="77" t="s">
        <v>136</v>
      </c>
      <c r="B49" s="68">
        <v>79.3</v>
      </c>
      <c r="C49" s="69">
        <v>82.8</v>
      </c>
      <c r="D49" s="69">
        <v>79.2</v>
      </c>
      <c r="E49" s="69">
        <v>75.2</v>
      </c>
      <c r="F49" s="69">
        <v>70.7</v>
      </c>
      <c r="G49" s="69">
        <v>112.3</v>
      </c>
      <c r="H49" s="69">
        <v>86.1</v>
      </c>
      <c r="I49" s="69">
        <v>71.8</v>
      </c>
      <c r="J49" s="69">
        <v>66.7</v>
      </c>
      <c r="K49" s="69">
        <v>79.3</v>
      </c>
      <c r="L49" s="69">
        <v>71.7</v>
      </c>
    </row>
    <row r="50" spans="1:12" ht="13.5" customHeight="1">
      <c r="A50" s="77" t="s">
        <v>137</v>
      </c>
      <c r="B50" s="68">
        <v>78</v>
      </c>
      <c r="C50" s="69">
        <v>82.9</v>
      </c>
      <c r="D50" s="69">
        <v>75.8</v>
      </c>
      <c r="E50" s="69">
        <v>76.5</v>
      </c>
      <c r="F50" s="69">
        <v>65.8</v>
      </c>
      <c r="G50" s="69">
        <v>104.3</v>
      </c>
      <c r="H50" s="69">
        <v>91.5</v>
      </c>
      <c r="I50" s="69">
        <v>72.7</v>
      </c>
      <c r="J50" s="69">
        <v>68.9</v>
      </c>
      <c r="K50" s="69">
        <v>79.3</v>
      </c>
      <c r="L50" s="69">
        <v>71.6</v>
      </c>
    </row>
    <row r="51" spans="1:12" ht="13.5" customHeight="1">
      <c r="A51" s="77" t="s">
        <v>138</v>
      </c>
      <c r="B51" s="68">
        <v>76.8</v>
      </c>
      <c r="C51" s="69">
        <v>82.4</v>
      </c>
      <c r="D51" s="69">
        <v>75.5</v>
      </c>
      <c r="E51" s="69">
        <v>76.9</v>
      </c>
      <c r="F51" s="69">
        <v>65.5</v>
      </c>
      <c r="G51" s="69">
        <v>105</v>
      </c>
      <c r="H51" s="69">
        <v>83.9</v>
      </c>
      <c r="I51" s="69">
        <v>71.8</v>
      </c>
      <c r="J51" s="69">
        <v>63.1</v>
      </c>
      <c r="K51" s="69">
        <v>79</v>
      </c>
      <c r="L51" s="69">
        <v>73.9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J5:J7"/>
    <mergeCell ref="K5:K7"/>
    <mergeCell ref="L5:L7"/>
    <mergeCell ref="J31:J33"/>
    <mergeCell ref="K31:K33"/>
    <mergeCell ref="L31:L33"/>
    <mergeCell ref="F5:F7"/>
    <mergeCell ref="G5:G7"/>
    <mergeCell ref="H5:H7"/>
    <mergeCell ref="I5:I7"/>
    <mergeCell ref="B5:B7"/>
    <mergeCell ref="C5:C7"/>
    <mergeCell ref="D5:D7"/>
    <mergeCell ref="E5:E7"/>
    <mergeCell ref="B31:B33"/>
    <mergeCell ref="C31:C33"/>
    <mergeCell ref="D31:D33"/>
    <mergeCell ref="E31:E33"/>
    <mergeCell ref="F31:F33"/>
    <mergeCell ref="G31:G33"/>
    <mergeCell ref="H31:H33"/>
    <mergeCell ref="I31:I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221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67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162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74" t="s">
        <v>51</v>
      </c>
      <c r="C5" s="274" t="s">
        <v>52</v>
      </c>
      <c r="D5" s="274" t="s">
        <v>53</v>
      </c>
      <c r="E5" s="277" t="s">
        <v>54</v>
      </c>
      <c r="F5" s="274" t="s">
        <v>55</v>
      </c>
      <c r="G5" s="274" t="s">
        <v>155</v>
      </c>
      <c r="H5" s="274" t="s">
        <v>56</v>
      </c>
      <c r="I5" s="274" t="s">
        <v>57</v>
      </c>
      <c r="J5" s="274" t="s">
        <v>59</v>
      </c>
      <c r="K5" s="274" t="s">
        <v>58</v>
      </c>
      <c r="L5" s="274" t="s">
        <v>60</v>
      </c>
    </row>
    <row r="6" spans="1:12" ht="13.5">
      <c r="A6" s="179" t="s">
        <v>62</v>
      </c>
      <c r="B6" s="275"/>
      <c r="C6" s="275"/>
      <c r="D6" s="275"/>
      <c r="E6" s="278"/>
      <c r="F6" s="275"/>
      <c r="G6" s="275"/>
      <c r="H6" s="275"/>
      <c r="I6" s="275"/>
      <c r="J6" s="275"/>
      <c r="K6" s="275"/>
      <c r="L6" s="275"/>
    </row>
    <row r="7" spans="1:12" ht="13.5">
      <c r="A7" s="180"/>
      <c r="B7" s="276"/>
      <c r="C7" s="276"/>
      <c r="D7" s="276"/>
      <c r="E7" s="255"/>
      <c r="F7" s="276"/>
      <c r="G7" s="276"/>
      <c r="H7" s="276"/>
      <c r="I7" s="276"/>
      <c r="J7" s="276"/>
      <c r="K7" s="276"/>
      <c r="L7" s="276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>
      <c r="A9" s="162" t="s">
        <v>79</v>
      </c>
      <c r="B9" s="68">
        <v>98.3</v>
      </c>
      <c r="C9" s="69">
        <v>104.6</v>
      </c>
      <c r="D9" s="69">
        <v>99.9</v>
      </c>
      <c r="E9" s="69">
        <v>105</v>
      </c>
      <c r="F9" s="69">
        <v>106.5</v>
      </c>
      <c r="G9" s="69">
        <v>95.9</v>
      </c>
      <c r="H9" s="69">
        <v>88.9</v>
      </c>
      <c r="I9" s="69">
        <v>107.7</v>
      </c>
      <c r="J9" s="69">
        <v>87.5</v>
      </c>
      <c r="K9" s="69">
        <v>101.6</v>
      </c>
      <c r="L9" s="69">
        <v>86.9</v>
      </c>
    </row>
    <row r="10" spans="1:12" ht="13.5">
      <c r="A10" s="163" t="s">
        <v>156</v>
      </c>
      <c r="B10" s="40">
        <v>94.3</v>
      </c>
      <c r="C10" s="40">
        <v>119</v>
      </c>
      <c r="D10" s="40">
        <v>96.5</v>
      </c>
      <c r="E10" s="40">
        <v>101.5</v>
      </c>
      <c r="F10" s="40">
        <v>95.1</v>
      </c>
      <c r="G10" s="40">
        <v>99.6</v>
      </c>
      <c r="H10" s="40">
        <v>84.7</v>
      </c>
      <c r="I10" s="40">
        <v>104.1</v>
      </c>
      <c r="J10" s="40">
        <v>84.3</v>
      </c>
      <c r="K10" s="40">
        <v>97.2</v>
      </c>
      <c r="L10" s="40">
        <v>84.6</v>
      </c>
    </row>
    <row r="11" spans="1:12" ht="13.5">
      <c r="A11" s="163" t="s">
        <v>157</v>
      </c>
      <c r="B11" s="68">
        <v>91.4</v>
      </c>
      <c r="C11" s="69">
        <v>96.1</v>
      </c>
      <c r="D11" s="69">
        <v>93.9</v>
      </c>
      <c r="E11" s="69">
        <v>93.9</v>
      </c>
      <c r="F11" s="69">
        <v>94.2</v>
      </c>
      <c r="G11" s="69">
        <v>99.9</v>
      </c>
      <c r="H11" s="69">
        <v>82.4</v>
      </c>
      <c r="I11" s="69">
        <v>97.3</v>
      </c>
      <c r="J11" s="69">
        <v>81.2</v>
      </c>
      <c r="K11" s="69">
        <v>93.8</v>
      </c>
      <c r="L11" s="69">
        <v>89.6</v>
      </c>
    </row>
    <row r="12" spans="1:12" ht="13.5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>
      <c r="A13" s="77" t="s">
        <v>219</v>
      </c>
      <c r="B13" s="68">
        <v>91.6</v>
      </c>
      <c r="C13" s="69">
        <v>92.8</v>
      </c>
      <c r="D13" s="69">
        <v>94.7</v>
      </c>
      <c r="E13" s="69">
        <v>94.5</v>
      </c>
      <c r="F13" s="69">
        <v>92.1</v>
      </c>
      <c r="G13" s="69">
        <v>108.1</v>
      </c>
      <c r="H13" s="69">
        <v>80.6</v>
      </c>
      <c r="I13" s="69">
        <v>94.4</v>
      </c>
      <c r="J13" s="69">
        <v>77.3</v>
      </c>
      <c r="K13" s="69">
        <v>93.9</v>
      </c>
      <c r="L13" s="69">
        <v>91.5</v>
      </c>
    </row>
    <row r="14" spans="1:12" ht="13.5" customHeight="1">
      <c r="A14" s="77" t="s">
        <v>158</v>
      </c>
      <c r="B14" s="68">
        <v>92.6</v>
      </c>
      <c r="C14" s="69">
        <v>93.3</v>
      </c>
      <c r="D14" s="69">
        <v>96.1</v>
      </c>
      <c r="E14" s="69">
        <v>95.5</v>
      </c>
      <c r="F14" s="69">
        <v>94.7</v>
      </c>
      <c r="G14" s="69">
        <v>104.2</v>
      </c>
      <c r="H14" s="69">
        <v>83.2</v>
      </c>
      <c r="I14" s="69">
        <v>92.3</v>
      </c>
      <c r="J14" s="69">
        <v>76.5</v>
      </c>
      <c r="K14" s="69">
        <v>94.7</v>
      </c>
      <c r="L14" s="69">
        <v>88.7</v>
      </c>
    </row>
    <row r="15" spans="1:12" ht="13.5" customHeight="1">
      <c r="A15" s="77" t="s">
        <v>159</v>
      </c>
      <c r="B15" s="68">
        <v>92.4</v>
      </c>
      <c r="C15" s="69">
        <v>95.7</v>
      </c>
      <c r="D15" s="69">
        <v>96.1</v>
      </c>
      <c r="E15" s="69">
        <v>93.5</v>
      </c>
      <c r="F15" s="69">
        <v>92.4</v>
      </c>
      <c r="G15" s="69">
        <v>103.6</v>
      </c>
      <c r="H15" s="69">
        <v>82.7</v>
      </c>
      <c r="I15" s="69">
        <v>93.2</v>
      </c>
      <c r="J15" s="69">
        <v>76.3</v>
      </c>
      <c r="K15" s="69">
        <v>94.8</v>
      </c>
      <c r="L15" s="69">
        <v>91.1</v>
      </c>
    </row>
    <row r="16" spans="1:12" ht="13.5" customHeight="1">
      <c r="A16" s="77" t="s">
        <v>160</v>
      </c>
      <c r="B16" s="68">
        <v>90.9</v>
      </c>
      <c r="C16" s="69">
        <v>97.2</v>
      </c>
      <c r="D16" s="69">
        <v>94</v>
      </c>
      <c r="E16" s="69">
        <v>91.1</v>
      </c>
      <c r="F16" s="69">
        <v>92.5</v>
      </c>
      <c r="G16" s="69">
        <v>105.6</v>
      </c>
      <c r="H16" s="69">
        <v>85.8</v>
      </c>
      <c r="I16" s="69">
        <v>89.4</v>
      </c>
      <c r="J16" s="69">
        <v>73.1</v>
      </c>
      <c r="K16" s="69">
        <v>92.5</v>
      </c>
      <c r="L16" s="69">
        <v>89.1</v>
      </c>
    </row>
    <row r="17" spans="1:12" ht="13.5" customHeight="1">
      <c r="A17" s="77" t="s">
        <v>130</v>
      </c>
      <c r="B17" s="68">
        <v>92.7</v>
      </c>
      <c r="C17" s="69">
        <v>97.3</v>
      </c>
      <c r="D17" s="69">
        <v>98.9</v>
      </c>
      <c r="E17" s="69">
        <v>90.3</v>
      </c>
      <c r="F17" s="69">
        <v>100.2</v>
      </c>
      <c r="G17" s="69">
        <v>110.3</v>
      </c>
      <c r="H17" s="69">
        <v>85.3</v>
      </c>
      <c r="I17" s="69">
        <v>89.8</v>
      </c>
      <c r="J17" s="69">
        <v>74.1</v>
      </c>
      <c r="K17" s="69">
        <v>93.8</v>
      </c>
      <c r="L17" s="69">
        <v>89.5</v>
      </c>
    </row>
    <row r="18" spans="1:12" ht="13.5" customHeight="1">
      <c r="A18" s="77" t="s">
        <v>131</v>
      </c>
      <c r="B18" s="68">
        <v>93.2</v>
      </c>
      <c r="C18" s="69">
        <v>97.4</v>
      </c>
      <c r="D18" s="69">
        <v>98.5</v>
      </c>
      <c r="E18" s="69">
        <v>92.2</v>
      </c>
      <c r="F18" s="69">
        <v>99.2</v>
      </c>
      <c r="G18" s="69">
        <v>111.8</v>
      </c>
      <c r="H18" s="69">
        <v>85.7</v>
      </c>
      <c r="I18" s="69">
        <v>94.6</v>
      </c>
      <c r="J18" s="69">
        <v>77.3</v>
      </c>
      <c r="K18" s="69">
        <v>90.6</v>
      </c>
      <c r="L18" s="69">
        <v>90.2</v>
      </c>
    </row>
    <row r="19" spans="1:12" ht="13.5" customHeight="1">
      <c r="A19" s="77" t="s">
        <v>132</v>
      </c>
      <c r="B19" s="68">
        <v>93.6</v>
      </c>
      <c r="C19" s="69">
        <v>99.9</v>
      </c>
      <c r="D19" s="69">
        <v>100.6</v>
      </c>
      <c r="E19" s="69">
        <v>89</v>
      </c>
      <c r="F19" s="69">
        <v>100.1</v>
      </c>
      <c r="G19" s="69">
        <v>108.5</v>
      </c>
      <c r="H19" s="69">
        <v>84.6</v>
      </c>
      <c r="I19" s="69">
        <v>92.8</v>
      </c>
      <c r="J19" s="69">
        <v>72.1</v>
      </c>
      <c r="K19" s="69">
        <v>94.2</v>
      </c>
      <c r="L19" s="69">
        <v>87.6</v>
      </c>
    </row>
    <row r="20" spans="1:12" ht="13.5" customHeight="1">
      <c r="A20" s="77" t="s">
        <v>133</v>
      </c>
      <c r="B20" s="68">
        <v>91.8</v>
      </c>
      <c r="C20" s="69">
        <v>97.9</v>
      </c>
      <c r="D20" s="69">
        <v>97.5</v>
      </c>
      <c r="E20" s="69">
        <v>89.5</v>
      </c>
      <c r="F20" s="69">
        <v>98.6</v>
      </c>
      <c r="G20" s="69">
        <v>105.3</v>
      </c>
      <c r="H20" s="69">
        <v>83.4</v>
      </c>
      <c r="I20" s="69">
        <v>89.8</v>
      </c>
      <c r="J20" s="69">
        <v>73.1</v>
      </c>
      <c r="K20" s="69">
        <v>90.7</v>
      </c>
      <c r="L20" s="69">
        <v>86</v>
      </c>
    </row>
    <row r="21" spans="1:12" ht="13.5" customHeight="1">
      <c r="A21" s="77" t="s">
        <v>134</v>
      </c>
      <c r="B21" s="68">
        <v>93.7</v>
      </c>
      <c r="C21" s="69">
        <v>97.8</v>
      </c>
      <c r="D21" s="69">
        <v>100.1</v>
      </c>
      <c r="E21" s="69">
        <v>91.2</v>
      </c>
      <c r="F21" s="69">
        <v>100.6</v>
      </c>
      <c r="G21" s="69">
        <v>106.6</v>
      </c>
      <c r="H21" s="69">
        <v>84.5</v>
      </c>
      <c r="I21" s="69">
        <v>96.5</v>
      </c>
      <c r="J21" s="69">
        <v>75.4</v>
      </c>
      <c r="K21" s="69">
        <v>93.5</v>
      </c>
      <c r="L21" s="69">
        <v>88.3</v>
      </c>
    </row>
    <row r="22" spans="1:12" ht="13.5" customHeight="1">
      <c r="A22" s="77" t="s">
        <v>135</v>
      </c>
      <c r="B22" s="68">
        <v>94.8</v>
      </c>
      <c r="C22" s="69">
        <v>101.3</v>
      </c>
      <c r="D22" s="69">
        <v>99.2</v>
      </c>
      <c r="E22" s="69">
        <v>84.9</v>
      </c>
      <c r="F22" s="69">
        <v>96.9</v>
      </c>
      <c r="G22" s="69">
        <v>115.3</v>
      </c>
      <c r="H22" s="69">
        <v>92.6</v>
      </c>
      <c r="I22" s="69">
        <v>100.9</v>
      </c>
      <c r="J22" s="69">
        <v>71.1</v>
      </c>
      <c r="K22" s="69">
        <v>93</v>
      </c>
      <c r="L22" s="69">
        <v>86.9</v>
      </c>
    </row>
    <row r="23" spans="1:12" ht="13.5" customHeight="1">
      <c r="A23" s="77" t="s">
        <v>136</v>
      </c>
      <c r="B23" s="68">
        <v>94.6</v>
      </c>
      <c r="C23" s="69">
        <v>97.3</v>
      </c>
      <c r="D23" s="69">
        <v>99.2</v>
      </c>
      <c r="E23" s="69">
        <v>83.4</v>
      </c>
      <c r="F23" s="69">
        <v>95.1</v>
      </c>
      <c r="G23" s="69">
        <v>115.6</v>
      </c>
      <c r="H23" s="69">
        <v>91.5</v>
      </c>
      <c r="I23" s="69">
        <v>99.1</v>
      </c>
      <c r="J23" s="69">
        <v>70.6</v>
      </c>
      <c r="K23" s="69">
        <v>92.4</v>
      </c>
      <c r="L23" s="69">
        <v>85.9</v>
      </c>
    </row>
    <row r="24" spans="1:12" ht="13.5" customHeight="1">
      <c r="A24" s="77" t="s">
        <v>137</v>
      </c>
      <c r="B24" s="68">
        <v>93.8</v>
      </c>
      <c r="C24" s="69">
        <v>99.2</v>
      </c>
      <c r="D24" s="69">
        <v>98</v>
      </c>
      <c r="E24" s="69">
        <v>83.8</v>
      </c>
      <c r="F24" s="69">
        <v>94</v>
      </c>
      <c r="G24" s="69">
        <v>110.2</v>
      </c>
      <c r="H24" s="69">
        <v>90.8</v>
      </c>
      <c r="I24" s="69">
        <v>99.7</v>
      </c>
      <c r="J24" s="69">
        <v>73.8</v>
      </c>
      <c r="K24" s="69">
        <v>90.8</v>
      </c>
      <c r="L24" s="69">
        <v>85.3</v>
      </c>
    </row>
    <row r="25" spans="1:12" ht="13.5" customHeight="1">
      <c r="A25" s="77" t="s">
        <v>138</v>
      </c>
      <c r="B25" s="68">
        <v>93</v>
      </c>
      <c r="C25" s="69">
        <v>98.3</v>
      </c>
      <c r="D25" s="69">
        <v>98.7</v>
      </c>
      <c r="E25" s="69">
        <v>84.5</v>
      </c>
      <c r="F25" s="69">
        <v>92.8</v>
      </c>
      <c r="G25" s="69">
        <v>113.1</v>
      </c>
      <c r="H25" s="69">
        <v>88.7</v>
      </c>
      <c r="I25" s="69">
        <v>98.5</v>
      </c>
      <c r="J25" s="69">
        <v>70.3</v>
      </c>
      <c r="K25" s="69">
        <v>91.5</v>
      </c>
      <c r="L25" s="69">
        <v>86.4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 customHeight="1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74" t="s">
        <v>51</v>
      </c>
      <c r="C31" s="274" t="s">
        <v>52</v>
      </c>
      <c r="D31" s="274" t="s">
        <v>53</v>
      </c>
      <c r="E31" s="277" t="s">
        <v>54</v>
      </c>
      <c r="F31" s="274" t="s">
        <v>55</v>
      </c>
      <c r="G31" s="274" t="s">
        <v>155</v>
      </c>
      <c r="H31" s="274" t="s">
        <v>56</v>
      </c>
      <c r="I31" s="274" t="s">
        <v>57</v>
      </c>
      <c r="J31" s="274" t="s">
        <v>59</v>
      </c>
      <c r="K31" s="274" t="s">
        <v>58</v>
      </c>
      <c r="L31" s="274" t="s">
        <v>60</v>
      </c>
    </row>
    <row r="32" spans="1:12" ht="13.5" customHeight="1">
      <c r="A32" s="179" t="s">
        <v>62</v>
      </c>
      <c r="B32" s="275"/>
      <c r="C32" s="275"/>
      <c r="D32" s="275"/>
      <c r="E32" s="278"/>
      <c r="F32" s="275"/>
      <c r="G32" s="275"/>
      <c r="H32" s="275"/>
      <c r="I32" s="275"/>
      <c r="J32" s="275"/>
      <c r="K32" s="275"/>
      <c r="L32" s="275"/>
    </row>
    <row r="33" spans="1:12" ht="13.5">
      <c r="A33" s="180"/>
      <c r="B33" s="276"/>
      <c r="C33" s="276"/>
      <c r="D33" s="276"/>
      <c r="E33" s="255"/>
      <c r="F33" s="276"/>
      <c r="G33" s="276"/>
      <c r="H33" s="276"/>
      <c r="I33" s="276"/>
      <c r="J33" s="276"/>
      <c r="K33" s="276"/>
      <c r="L33" s="276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100.1</v>
      </c>
      <c r="C35" s="69">
        <v>123.1</v>
      </c>
      <c r="D35" s="69">
        <v>99.3</v>
      </c>
      <c r="E35" s="69">
        <v>97.7</v>
      </c>
      <c r="F35" s="69">
        <v>95.8</v>
      </c>
      <c r="G35" s="69">
        <v>103.5</v>
      </c>
      <c r="H35" s="69">
        <v>108.3</v>
      </c>
      <c r="I35" s="69">
        <v>102.8</v>
      </c>
      <c r="J35" s="69">
        <v>87.9</v>
      </c>
      <c r="K35" s="69">
        <v>105.6</v>
      </c>
      <c r="L35" s="69">
        <v>99.1</v>
      </c>
    </row>
    <row r="36" spans="1:12" ht="13.5">
      <c r="A36" s="163" t="s">
        <v>156</v>
      </c>
      <c r="B36" s="40">
        <v>97.1</v>
      </c>
      <c r="C36" s="40">
        <v>162.7</v>
      </c>
      <c r="D36" s="40">
        <v>95</v>
      </c>
      <c r="E36" s="40">
        <v>98.9</v>
      </c>
      <c r="F36" s="40">
        <v>88.8</v>
      </c>
      <c r="G36" s="40">
        <v>101.8</v>
      </c>
      <c r="H36" s="40">
        <v>104.6</v>
      </c>
      <c r="I36" s="40">
        <v>100.7</v>
      </c>
      <c r="J36" s="40">
        <v>83.3</v>
      </c>
      <c r="K36" s="40">
        <v>102.6</v>
      </c>
      <c r="L36" s="40">
        <v>96.3</v>
      </c>
    </row>
    <row r="37" spans="1:12" ht="13.5">
      <c r="A37" s="163" t="s">
        <v>157</v>
      </c>
      <c r="B37" s="68">
        <v>94.9</v>
      </c>
      <c r="C37" s="69">
        <v>89.2</v>
      </c>
      <c r="D37" s="69">
        <v>91.8</v>
      </c>
      <c r="E37" s="69">
        <v>99.8</v>
      </c>
      <c r="F37" s="69">
        <v>82.7</v>
      </c>
      <c r="G37" s="69">
        <v>105.9</v>
      </c>
      <c r="H37" s="69">
        <v>98</v>
      </c>
      <c r="I37" s="69">
        <v>95.1</v>
      </c>
      <c r="J37" s="69">
        <v>88.2</v>
      </c>
      <c r="K37" s="69">
        <v>99.9</v>
      </c>
      <c r="L37" s="69">
        <v>90.7</v>
      </c>
    </row>
    <row r="38" spans="1:12" ht="13.5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>
      <c r="A39" s="77" t="s">
        <v>219</v>
      </c>
      <c r="B39" s="68">
        <v>95.5</v>
      </c>
      <c r="C39" s="69">
        <v>89.4</v>
      </c>
      <c r="D39" s="69">
        <v>93.1</v>
      </c>
      <c r="E39" s="69">
        <v>101.2</v>
      </c>
      <c r="F39" s="69">
        <v>80.6</v>
      </c>
      <c r="G39" s="69">
        <v>110.3</v>
      </c>
      <c r="H39" s="69">
        <v>93.8</v>
      </c>
      <c r="I39" s="69">
        <v>93.8</v>
      </c>
      <c r="J39" s="69">
        <v>86.1</v>
      </c>
      <c r="K39" s="69">
        <v>100.4</v>
      </c>
      <c r="L39" s="69">
        <v>94.6</v>
      </c>
    </row>
    <row r="40" spans="1:12" ht="13.5">
      <c r="A40" s="77" t="s">
        <v>158</v>
      </c>
      <c r="B40" s="68">
        <v>96.5</v>
      </c>
      <c r="C40" s="69">
        <v>88.2</v>
      </c>
      <c r="D40" s="69">
        <v>93.9</v>
      </c>
      <c r="E40" s="69">
        <v>101.8</v>
      </c>
      <c r="F40" s="69">
        <v>81.1</v>
      </c>
      <c r="G40" s="69">
        <v>113.9</v>
      </c>
      <c r="H40" s="69">
        <v>95.8</v>
      </c>
      <c r="I40" s="69">
        <v>91</v>
      </c>
      <c r="J40" s="69">
        <v>86.4</v>
      </c>
      <c r="K40" s="69">
        <v>101.3</v>
      </c>
      <c r="L40" s="69">
        <v>89.8</v>
      </c>
    </row>
    <row r="41" spans="1:12" ht="13.5" customHeight="1">
      <c r="A41" s="77" t="s">
        <v>159</v>
      </c>
      <c r="B41" s="68">
        <v>96.9</v>
      </c>
      <c r="C41" s="69">
        <v>90</v>
      </c>
      <c r="D41" s="69">
        <v>94.1</v>
      </c>
      <c r="E41" s="69">
        <v>99</v>
      </c>
      <c r="F41" s="69">
        <v>80.9</v>
      </c>
      <c r="G41" s="69">
        <v>110.7</v>
      </c>
      <c r="H41" s="69">
        <v>98.2</v>
      </c>
      <c r="I41" s="69">
        <v>96.4</v>
      </c>
      <c r="J41" s="69">
        <v>90</v>
      </c>
      <c r="K41" s="69">
        <v>102.2</v>
      </c>
      <c r="L41" s="69">
        <v>93.4</v>
      </c>
    </row>
    <row r="42" spans="1:12" ht="13.5" customHeight="1">
      <c r="A42" s="77" t="s">
        <v>160</v>
      </c>
      <c r="B42" s="68">
        <v>94</v>
      </c>
      <c r="C42" s="69">
        <v>92.3</v>
      </c>
      <c r="D42" s="69">
        <v>92.3</v>
      </c>
      <c r="E42" s="69">
        <v>99.4</v>
      </c>
      <c r="F42" s="69">
        <v>78.7</v>
      </c>
      <c r="G42" s="69">
        <v>107.6</v>
      </c>
      <c r="H42" s="69">
        <v>96.8</v>
      </c>
      <c r="I42" s="69">
        <v>97</v>
      </c>
      <c r="J42" s="69">
        <v>85.7</v>
      </c>
      <c r="K42" s="69">
        <v>96.5</v>
      </c>
      <c r="L42" s="69">
        <v>91.6</v>
      </c>
    </row>
    <row r="43" spans="1:12" ht="13.5" customHeight="1">
      <c r="A43" s="77" t="s">
        <v>130</v>
      </c>
      <c r="B43" s="68">
        <v>96.2</v>
      </c>
      <c r="C43" s="69">
        <v>92.6</v>
      </c>
      <c r="D43" s="69">
        <v>96.4</v>
      </c>
      <c r="E43" s="69">
        <v>99.3</v>
      </c>
      <c r="F43" s="69">
        <v>85.7</v>
      </c>
      <c r="G43" s="69">
        <v>112.6</v>
      </c>
      <c r="H43" s="69">
        <v>94.7</v>
      </c>
      <c r="I43" s="69">
        <v>96.6</v>
      </c>
      <c r="J43" s="69">
        <v>86.4</v>
      </c>
      <c r="K43" s="69">
        <v>96.8</v>
      </c>
      <c r="L43" s="69">
        <v>92.9</v>
      </c>
    </row>
    <row r="44" spans="1:12" ht="13.5" customHeight="1">
      <c r="A44" s="77" t="s">
        <v>131</v>
      </c>
      <c r="B44" s="68">
        <v>96.9</v>
      </c>
      <c r="C44" s="69">
        <v>91.4</v>
      </c>
      <c r="D44" s="69">
        <v>96.2</v>
      </c>
      <c r="E44" s="69">
        <v>101.6</v>
      </c>
      <c r="F44" s="69">
        <v>84.6</v>
      </c>
      <c r="G44" s="69">
        <v>115.2</v>
      </c>
      <c r="H44" s="69">
        <v>100.9</v>
      </c>
      <c r="I44" s="69">
        <v>96.9</v>
      </c>
      <c r="J44" s="69">
        <v>90.5</v>
      </c>
      <c r="K44" s="69">
        <v>93.6</v>
      </c>
      <c r="L44" s="69">
        <v>94.7</v>
      </c>
    </row>
    <row r="45" spans="1:12" ht="13.5" customHeight="1">
      <c r="A45" s="77" t="s">
        <v>132</v>
      </c>
      <c r="B45" s="68">
        <v>98.1</v>
      </c>
      <c r="C45" s="69">
        <v>100.5</v>
      </c>
      <c r="D45" s="69">
        <v>98.9</v>
      </c>
      <c r="E45" s="69">
        <v>97.4</v>
      </c>
      <c r="F45" s="69">
        <v>85.9</v>
      </c>
      <c r="G45" s="69">
        <v>115</v>
      </c>
      <c r="H45" s="69">
        <v>98.8</v>
      </c>
      <c r="I45" s="69">
        <v>94.8</v>
      </c>
      <c r="J45" s="69">
        <v>88.8</v>
      </c>
      <c r="K45" s="69">
        <v>96.8</v>
      </c>
      <c r="L45" s="69">
        <v>90.9</v>
      </c>
    </row>
    <row r="46" spans="1:12" ht="13.5" customHeight="1">
      <c r="A46" s="77" t="s">
        <v>133</v>
      </c>
      <c r="B46" s="68">
        <v>95.7</v>
      </c>
      <c r="C46" s="69">
        <v>95.8</v>
      </c>
      <c r="D46" s="69">
        <v>95.7</v>
      </c>
      <c r="E46" s="69">
        <v>98.1</v>
      </c>
      <c r="F46" s="69">
        <v>84.8</v>
      </c>
      <c r="G46" s="69">
        <v>110.4</v>
      </c>
      <c r="H46" s="69">
        <v>97.7</v>
      </c>
      <c r="I46" s="69">
        <v>92.3</v>
      </c>
      <c r="J46" s="69">
        <v>85.8</v>
      </c>
      <c r="K46" s="69">
        <v>94.9</v>
      </c>
      <c r="L46" s="69">
        <v>87.5</v>
      </c>
    </row>
    <row r="47" spans="1:12" ht="13.5" customHeight="1">
      <c r="A47" s="77" t="s">
        <v>134</v>
      </c>
      <c r="B47" s="68">
        <v>97.8</v>
      </c>
      <c r="C47" s="69">
        <v>97.9</v>
      </c>
      <c r="D47" s="69">
        <v>98.1</v>
      </c>
      <c r="E47" s="69">
        <v>99.5</v>
      </c>
      <c r="F47" s="69">
        <v>85</v>
      </c>
      <c r="G47" s="69">
        <v>112.9</v>
      </c>
      <c r="H47" s="69">
        <v>97</v>
      </c>
      <c r="I47" s="69">
        <v>92.8</v>
      </c>
      <c r="J47" s="69">
        <v>90.6</v>
      </c>
      <c r="K47" s="69">
        <v>96.9</v>
      </c>
      <c r="L47" s="69">
        <v>90.6</v>
      </c>
    </row>
    <row r="48" spans="1:12" ht="13.5" customHeight="1">
      <c r="A48" s="77" t="s">
        <v>135</v>
      </c>
      <c r="B48" s="68">
        <v>97.5</v>
      </c>
      <c r="C48" s="69">
        <v>102.3</v>
      </c>
      <c r="D48" s="69">
        <v>97.7</v>
      </c>
      <c r="E48" s="69">
        <v>100.8</v>
      </c>
      <c r="F48" s="69">
        <v>85.2</v>
      </c>
      <c r="G48" s="69">
        <v>113.5</v>
      </c>
      <c r="H48" s="69">
        <v>97.5</v>
      </c>
      <c r="I48" s="69">
        <v>96.4</v>
      </c>
      <c r="J48" s="69">
        <v>88.8</v>
      </c>
      <c r="K48" s="69">
        <v>95.9</v>
      </c>
      <c r="L48" s="69">
        <v>90.1</v>
      </c>
    </row>
    <row r="49" spans="1:12" ht="13.5" customHeight="1">
      <c r="A49" s="77" t="s">
        <v>136</v>
      </c>
      <c r="B49" s="68">
        <v>97.5</v>
      </c>
      <c r="C49" s="69">
        <v>98.9</v>
      </c>
      <c r="D49" s="69">
        <v>98.1</v>
      </c>
      <c r="E49" s="69">
        <v>99</v>
      </c>
      <c r="F49" s="69">
        <v>84.1</v>
      </c>
      <c r="G49" s="69">
        <v>116.7</v>
      </c>
      <c r="H49" s="69">
        <v>96</v>
      </c>
      <c r="I49" s="69">
        <v>95.6</v>
      </c>
      <c r="J49" s="69">
        <v>89.7</v>
      </c>
      <c r="K49" s="69">
        <v>95.4</v>
      </c>
      <c r="L49" s="69">
        <v>89.5</v>
      </c>
    </row>
    <row r="50" spans="1:12" ht="13.5" customHeight="1">
      <c r="A50" s="77" t="s">
        <v>137</v>
      </c>
      <c r="B50" s="68">
        <v>96.5</v>
      </c>
      <c r="C50" s="69">
        <v>95.8</v>
      </c>
      <c r="D50" s="69">
        <v>96.4</v>
      </c>
      <c r="E50" s="69">
        <v>100.5</v>
      </c>
      <c r="F50" s="69">
        <v>83.1</v>
      </c>
      <c r="G50" s="69">
        <v>112.1</v>
      </c>
      <c r="H50" s="69">
        <v>96.4</v>
      </c>
      <c r="I50" s="69">
        <v>95.3</v>
      </c>
      <c r="J50" s="69">
        <v>92.7</v>
      </c>
      <c r="K50" s="69">
        <v>93.6</v>
      </c>
      <c r="L50" s="69">
        <v>89.3</v>
      </c>
    </row>
    <row r="51" spans="1:12" ht="13.5" customHeight="1">
      <c r="A51" s="77" t="s">
        <v>138</v>
      </c>
      <c r="B51" s="68">
        <v>96.2</v>
      </c>
      <c r="C51" s="69">
        <v>98.3</v>
      </c>
      <c r="D51" s="69">
        <v>96.8</v>
      </c>
      <c r="E51" s="69">
        <v>101.1</v>
      </c>
      <c r="F51" s="69">
        <v>82.9</v>
      </c>
      <c r="G51" s="69">
        <v>112.8</v>
      </c>
      <c r="H51" s="69">
        <v>94.8</v>
      </c>
      <c r="I51" s="69">
        <v>94</v>
      </c>
      <c r="J51" s="69">
        <v>84.8</v>
      </c>
      <c r="K51" s="69">
        <v>95.1</v>
      </c>
      <c r="L51" s="69">
        <v>90.3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B5:B7"/>
    <mergeCell ref="C5:C7"/>
    <mergeCell ref="D5:D7"/>
    <mergeCell ref="E5:E7"/>
    <mergeCell ref="F5:F7"/>
    <mergeCell ref="G5:G7"/>
    <mergeCell ref="H5:H7"/>
    <mergeCell ref="I5:I7"/>
    <mergeCell ref="J31:J33"/>
    <mergeCell ref="K31:K33"/>
    <mergeCell ref="L31:L33"/>
    <mergeCell ref="J5:J7"/>
    <mergeCell ref="K5:K7"/>
    <mergeCell ref="L5:L7"/>
    <mergeCell ref="B31:B33"/>
    <mergeCell ref="C31:C33"/>
    <mergeCell ref="D31:D33"/>
    <mergeCell ref="E31:E33"/>
    <mergeCell ref="F31:F33"/>
    <mergeCell ref="G31:G33"/>
    <mergeCell ref="H31:H33"/>
    <mergeCell ref="I31:I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221</v>
      </c>
      <c r="L1" s="61"/>
    </row>
    <row r="2" spans="1:12" ht="14.25">
      <c r="A2" s="63" t="s">
        <v>164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4" t="s">
        <v>51</v>
      </c>
      <c r="C3" s="274" t="s">
        <v>52</v>
      </c>
      <c r="D3" s="274" t="s">
        <v>53</v>
      </c>
      <c r="E3" s="277" t="s">
        <v>54</v>
      </c>
      <c r="F3" s="274" t="s">
        <v>55</v>
      </c>
      <c r="G3" s="274" t="s">
        <v>155</v>
      </c>
      <c r="H3" s="274" t="s">
        <v>56</v>
      </c>
      <c r="I3" s="274" t="s">
        <v>57</v>
      </c>
      <c r="J3" s="274" t="s">
        <v>59</v>
      </c>
      <c r="K3" s="274" t="s">
        <v>58</v>
      </c>
      <c r="L3" s="274" t="s">
        <v>60</v>
      </c>
    </row>
    <row r="4" spans="1:12" ht="13.5">
      <c r="A4" s="179" t="s">
        <v>62</v>
      </c>
      <c r="B4" s="275"/>
      <c r="C4" s="275"/>
      <c r="D4" s="275"/>
      <c r="E4" s="278"/>
      <c r="F4" s="275"/>
      <c r="G4" s="275"/>
      <c r="H4" s="275"/>
      <c r="I4" s="275"/>
      <c r="J4" s="275"/>
      <c r="K4" s="275"/>
      <c r="L4" s="275"/>
    </row>
    <row r="5" spans="1:12" ht="13.5">
      <c r="A5" s="180"/>
      <c r="B5" s="276"/>
      <c r="C5" s="276"/>
      <c r="D5" s="276"/>
      <c r="E5" s="255"/>
      <c r="F5" s="276"/>
      <c r="G5" s="276"/>
      <c r="H5" s="276"/>
      <c r="I5" s="276"/>
      <c r="J5" s="276"/>
      <c r="K5" s="276"/>
      <c r="L5" s="276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 customHeight="1">
      <c r="A7" s="162" t="s">
        <v>79</v>
      </c>
      <c r="B7" s="68">
        <v>99.8</v>
      </c>
      <c r="C7" s="69">
        <v>95.1</v>
      </c>
      <c r="D7" s="69">
        <v>100.4</v>
      </c>
      <c r="E7" s="69">
        <v>95.6</v>
      </c>
      <c r="F7" s="69">
        <v>105.4</v>
      </c>
      <c r="G7" s="69">
        <v>102.8</v>
      </c>
      <c r="H7" s="69">
        <v>96.9</v>
      </c>
      <c r="I7" s="69">
        <v>100.3</v>
      </c>
      <c r="J7" s="69">
        <v>97.9</v>
      </c>
      <c r="K7" s="69">
        <v>106.5</v>
      </c>
      <c r="L7" s="69">
        <v>105.9</v>
      </c>
    </row>
    <row r="8" spans="1:12" ht="13.5" customHeight="1">
      <c r="A8" s="163" t="s">
        <v>156</v>
      </c>
      <c r="B8" s="40">
        <v>99</v>
      </c>
      <c r="C8" s="40">
        <v>98.7</v>
      </c>
      <c r="D8" s="40">
        <v>97.9</v>
      </c>
      <c r="E8" s="40">
        <v>93</v>
      </c>
      <c r="F8" s="40">
        <v>104.1</v>
      </c>
      <c r="G8" s="40">
        <v>100.9</v>
      </c>
      <c r="H8" s="40">
        <v>97.3</v>
      </c>
      <c r="I8" s="40">
        <v>104.3</v>
      </c>
      <c r="J8" s="40">
        <v>101.6</v>
      </c>
      <c r="K8" s="40">
        <v>116.4</v>
      </c>
      <c r="L8" s="40">
        <v>94.9</v>
      </c>
    </row>
    <row r="9" spans="1:12" ht="13.5" customHeight="1">
      <c r="A9" s="163" t="s">
        <v>157</v>
      </c>
      <c r="B9" s="68">
        <v>94.2</v>
      </c>
      <c r="C9" s="69">
        <v>93.9</v>
      </c>
      <c r="D9" s="69">
        <v>94.2</v>
      </c>
      <c r="E9" s="69">
        <v>97.2</v>
      </c>
      <c r="F9" s="69">
        <v>101.5</v>
      </c>
      <c r="G9" s="69">
        <v>96.7</v>
      </c>
      <c r="H9" s="69">
        <v>92.5</v>
      </c>
      <c r="I9" s="69">
        <v>100.4</v>
      </c>
      <c r="J9" s="69">
        <v>92.1</v>
      </c>
      <c r="K9" s="69">
        <v>109.7</v>
      </c>
      <c r="L9" s="69">
        <v>99.5</v>
      </c>
    </row>
    <row r="10" spans="1:12" ht="13.5" customHeight="1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 customHeight="1">
      <c r="A11" s="77" t="s">
        <v>219</v>
      </c>
      <c r="B11" s="68">
        <v>95.3</v>
      </c>
      <c r="C11" s="69">
        <v>95.4</v>
      </c>
      <c r="D11" s="69">
        <v>97.4</v>
      </c>
      <c r="E11" s="69">
        <v>99.5</v>
      </c>
      <c r="F11" s="69">
        <v>99.9</v>
      </c>
      <c r="G11" s="69">
        <v>100.5</v>
      </c>
      <c r="H11" s="69">
        <v>92.2</v>
      </c>
      <c r="I11" s="69">
        <v>101.5</v>
      </c>
      <c r="J11" s="69">
        <v>90.7</v>
      </c>
      <c r="K11" s="69">
        <v>107.6</v>
      </c>
      <c r="L11" s="69">
        <v>102.7</v>
      </c>
    </row>
    <row r="12" spans="1:12" ht="13.5" customHeight="1">
      <c r="A12" s="77" t="s">
        <v>158</v>
      </c>
      <c r="B12" s="68">
        <v>94.2</v>
      </c>
      <c r="C12" s="69">
        <v>96</v>
      </c>
      <c r="D12" s="69">
        <v>99.6</v>
      </c>
      <c r="E12" s="69">
        <v>96.9</v>
      </c>
      <c r="F12" s="69">
        <v>101.1</v>
      </c>
      <c r="G12" s="69">
        <v>100.5</v>
      </c>
      <c r="H12" s="69">
        <v>87.7</v>
      </c>
      <c r="I12" s="69">
        <v>93.6</v>
      </c>
      <c r="J12" s="69">
        <v>77.6</v>
      </c>
      <c r="K12" s="69">
        <v>108.7</v>
      </c>
      <c r="L12" s="69">
        <v>97.7</v>
      </c>
    </row>
    <row r="13" spans="1:12" ht="13.5" customHeight="1">
      <c r="A13" s="77" t="s">
        <v>159</v>
      </c>
      <c r="B13" s="68">
        <v>93.4</v>
      </c>
      <c r="C13" s="69">
        <v>99.1</v>
      </c>
      <c r="D13" s="69">
        <v>98.4</v>
      </c>
      <c r="E13" s="69">
        <v>94</v>
      </c>
      <c r="F13" s="69">
        <v>99</v>
      </c>
      <c r="G13" s="69">
        <v>97.1</v>
      </c>
      <c r="H13" s="69">
        <v>90.2</v>
      </c>
      <c r="I13" s="69">
        <v>98.4</v>
      </c>
      <c r="J13" s="69">
        <v>79</v>
      </c>
      <c r="K13" s="69">
        <v>101.5</v>
      </c>
      <c r="L13" s="69">
        <v>102.7</v>
      </c>
    </row>
    <row r="14" spans="1:12" ht="13.5" customHeight="1">
      <c r="A14" s="77" t="s">
        <v>160</v>
      </c>
      <c r="B14" s="68">
        <v>87.9</v>
      </c>
      <c r="C14" s="69">
        <v>87.1</v>
      </c>
      <c r="D14" s="69">
        <v>88</v>
      </c>
      <c r="E14" s="69">
        <v>91.3</v>
      </c>
      <c r="F14" s="69">
        <v>95.2</v>
      </c>
      <c r="G14" s="69">
        <v>94.5</v>
      </c>
      <c r="H14" s="69">
        <v>91.2</v>
      </c>
      <c r="I14" s="69">
        <v>85.6</v>
      </c>
      <c r="J14" s="69">
        <v>75.5</v>
      </c>
      <c r="K14" s="69">
        <v>95.6</v>
      </c>
      <c r="L14" s="69">
        <v>92.5</v>
      </c>
    </row>
    <row r="15" spans="1:12" ht="13.5" customHeight="1">
      <c r="A15" s="77" t="s">
        <v>130</v>
      </c>
      <c r="B15" s="68">
        <v>93.2</v>
      </c>
      <c r="C15" s="69">
        <v>95.7</v>
      </c>
      <c r="D15" s="69">
        <v>99.3</v>
      </c>
      <c r="E15" s="69">
        <v>94.5</v>
      </c>
      <c r="F15" s="69">
        <v>100.3</v>
      </c>
      <c r="G15" s="69">
        <v>102.4</v>
      </c>
      <c r="H15" s="69">
        <v>92.2</v>
      </c>
      <c r="I15" s="69">
        <v>84.8</v>
      </c>
      <c r="J15" s="69">
        <v>82</v>
      </c>
      <c r="K15" s="69">
        <v>99.6</v>
      </c>
      <c r="L15" s="69">
        <v>93.8</v>
      </c>
    </row>
    <row r="16" spans="1:12" ht="13.5" customHeight="1">
      <c r="A16" s="77" t="s">
        <v>131</v>
      </c>
      <c r="B16" s="68">
        <v>96.1</v>
      </c>
      <c r="C16" s="69">
        <v>96.1</v>
      </c>
      <c r="D16" s="69">
        <v>100.4</v>
      </c>
      <c r="E16" s="69">
        <v>101.7</v>
      </c>
      <c r="F16" s="69">
        <v>110.3</v>
      </c>
      <c r="G16" s="69">
        <v>99.7</v>
      </c>
      <c r="H16" s="69">
        <v>94.2</v>
      </c>
      <c r="I16" s="69">
        <v>95</v>
      </c>
      <c r="J16" s="69">
        <v>91.5</v>
      </c>
      <c r="K16" s="69">
        <v>96.9</v>
      </c>
      <c r="L16" s="69">
        <v>107.9</v>
      </c>
    </row>
    <row r="17" spans="1:12" ht="13.5" customHeight="1">
      <c r="A17" s="77" t="s">
        <v>132</v>
      </c>
      <c r="B17" s="68">
        <v>98.3</v>
      </c>
      <c r="C17" s="69">
        <v>97.9</v>
      </c>
      <c r="D17" s="69">
        <v>103.5</v>
      </c>
      <c r="E17" s="69">
        <v>101.4</v>
      </c>
      <c r="F17" s="69">
        <v>109</v>
      </c>
      <c r="G17" s="69">
        <v>99.3</v>
      </c>
      <c r="H17" s="69">
        <v>96.5</v>
      </c>
      <c r="I17" s="69">
        <v>98.2</v>
      </c>
      <c r="J17" s="69">
        <v>91.6</v>
      </c>
      <c r="K17" s="69">
        <v>103.8</v>
      </c>
      <c r="L17" s="69">
        <v>107</v>
      </c>
    </row>
    <row r="18" spans="1:12" ht="13.5" customHeight="1">
      <c r="A18" s="77" t="s">
        <v>133</v>
      </c>
      <c r="B18" s="68">
        <v>90.3</v>
      </c>
      <c r="C18" s="69">
        <v>87.9</v>
      </c>
      <c r="D18" s="69">
        <v>91.4</v>
      </c>
      <c r="E18" s="69">
        <v>89.8</v>
      </c>
      <c r="F18" s="69">
        <v>95.9</v>
      </c>
      <c r="G18" s="69">
        <v>95.3</v>
      </c>
      <c r="H18" s="69">
        <v>93</v>
      </c>
      <c r="I18" s="69">
        <v>85.8</v>
      </c>
      <c r="J18" s="69">
        <v>78.1</v>
      </c>
      <c r="K18" s="69">
        <v>97.7</v>
      </c>
      <c r="L18" s="69">
        <v>95.3</v>
      </c>
    </row>
    <row r="19" spans="1:12" ht="13.5" customHeight="1">
      <c r="A19" s="77" t="s">
        <v>134</v>
      </c>
      <c r="B19" s="68">
        <v>98.1</v>
      </c>
      <c r="C19" s="69">
        <v>95.6</v>
      </c>
      <c r="D19" s="69">
        <v>102.8</v>
      </c>
      <c r="E19" s="69">
        <v>103.7</v>
      </c>
      <c r="F19" s="69">
        <v>112</v>
      </c>
      <c r="G19" s="69">
        <v>98.6</v>
      </c>
      <c r="H19" s="69">
        <v>96</v>
      </c>
      <c r="I19" s="69">
        <v>101.3</v>
      </c>
      <c r="J19" s="69">
        <v>92.4</v>
      </c>
      <c r="K19" s="69">
        <v>103.9</v>
      </c>
      <c r="L19" s="69">
        <v>106.9</v>
      </c>
    </row>
    <row r="20" spans="1:12" ht="13.5" customHeight="1">
      <c r="A20" s="77" t="s">
        <v>135</v>
      </c>
      <c r="B20" s="68">
        <v>98.2</v>
      </c>
      <c r="C20" s="69">
        <v>99.2</v>
      </c>
      <c r="D20" s="69">
        <v>101.7</v>
      </c>
      <c r="E20" s="69">
        <v>94.4</v>
      </c>
      <c r="F20" s="69">
        <v>110.4</v>
      </c>
      <c r="G20" s="69">
        <v>104.2</v>
      </c>
      <c r="H20" s="69">
        <v>98.8</v>
      </c>
      <c r="I20" s="69">
        <v>101.4</v>
      </c>
      <c r="J20" s="69">
        <v>84.2</v>
      </c>
      <c r="K20" s="69">
        <v>104.9</v>
      </c>
      <c r="L20" s="69">
        <v>104.7</v>
      </c>
    </row>
    <row r="21" spans="1:12" ht="13.5" customHeight="1">
      <c r="A21" s="77" t="s">
        <v>136</v>
      </c>
      <c r="B21" s="68">
        <v>93.3</v>
      </c>
      <c r="C21" s="69">
        <v>91.5</v>
      </c>
      <c r="D21" s="69">
        <v>93.2</v>
      </c>
      <c r="E21" s="69">
        <v>91.1</v>
      </c>
      <c r="F21" s="69">
        <v>95.4</v>
      </c>
      <c r="G21" s="69">
        <v>105.2</v>
      </c>
      <c r="H21" s="69">
        <v>99.4</v>
      </c>
      <c r="I21" s="69">
        <v>93.6</v>
      </c>
      <c r="J21" s="69">
        <v>64.8</v>
      </c>
      <c r="K21" s="69">
        <v>101.9</v>
      </c>
      <c r="L21" s="69">
        <v>103.6</v>
      </c>
    </row>
    <row r="22" spans="1:12" ht="13.5" customHeight="1">
      <c r="A22" s="77" t="s">
        <v>137</v>
      </c>
      <c r="B22" s="68">
        <v>95.7</v>
      </c>
      <c r="C22" s="69">
        <v>93.8</v>
      </c>
      <c r="D22" s="69">
        <v>99.7</v>
      </c>
      <c r="E22" s="69">
        <v>83.4</v>
      </c>
      <c r="F22" s="69">
        <v>102.3</v>
      </c>
      <c r="G22" s="69">
        <v>101.6</v>
      </c>
      <c r="H22" s="69">
        <v>98.7</v>
      </c>
      <c r="I22" s="69">
        <v>94.1</v>
      </c>
      <c r="J22" s="69">
        <v>84.3</v>
      </c>
      <c r="K22" s="69">
        <v>100.4</v>
      </c>
      <c r="L22" s="69">
        <v>101.8</v>
      </c>
    </row>
    <row r="23" spans="1:12" ht="13.5" customHeight="1">
      <c r="A23" s="77" t="s">
        <v>138</v>
      </c>
      <c r="B23" s="68">
        <v>95.1</v>
      </c>
      <c r="C23" s="69">
        <v>94.7</v>
      </c>
      <c r="D23" s="69">
        <v>99</v>
      </c>
      <c r="E23" s="69">
        <v>89.9</v>
      </c>
      <c r="F23" s="69">
        <v>101.5</v>
      </c>
      <c r="G23" s="69">
        <v>101.8</v>
      </c>
      <c r="H23" s="69">
        <v>97.2</v>
      </c>
      <c r="I23" s="69">
        <v>94.4</v>
      </c>
      <c r="J23" s="69">
        <v>85.2</v>
      </c>
      <c r="K23" s="69">
        <v>100.7</v>
      </c>
      <c r="L23" s="69">
        <v>102.8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4" t="s">
        <v>51</v>
      </c>
      <c r="C29" s="274" t="s">
        <v>52</v>
      </c>
      <c r="D29" s="274" t="s">
        <v>53</v>
      </c>
      <c r="E29" s="277" t="s">
        <v>54</v>
      </c>
      <c r="F29" s="274" t="s">
        <v>55</v>
      </c>
      <c r="G29" s="274" t="s">
        <v>155</v>
      </c>
      <c r="H29" s="274" t="s">
        <v>56</v>
      </c>
      <c r="I29" s="274" t="s">
        <v>57</v>
      </c>
      <c r="J29" s="274" t="s">
        <v>59</v>
      </c>
      <c r="K29" s="274" t="s">
        <v>58</v>
      </c>
      <c r="L29" s="274" t="s">
        <v>60</v>
      </c>
    </row>
    <row r="30" spans="1:12" ht="13.5" customHeight="1">
      <c r="A30" s="179" t="s">
        <v>62</v>
      </c>
      <c r="B30" s="275"/>
      <c r="C30" s="275"/>
      <c r="D30" s="275"/>
      <c r="E30" s="278"/>
      <c r="F30" s="275"/>
      <c r="G30" s="275"/>
      <c r="H30" s="275"/>
      <c r="I30" s="275"/>
      <c r="J30" s="275"/>
      <c r="K30" s="275"/>
      <c r="L30" s="275"/>
    </row>
    <row r="31" spans="1:12" ht="13.5">
      <c r="A31" s="180"/>
      <c r="B31" s="276"/>
      <c r="C31" s="276"/>
      <c r="D31" s="276"/>
      <c r="E31" s="255"/>
      <c r="F31" s="276"/>
      <c r="G31" s="276"/>
      <c r="H31" s="276"/>
      <c r="I31" s="276"/>
      <c r="J31" s="276"/>
      <c r="K31" s="276"/>
      <c r="L31" s="276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100.8</v>
      </c>
      <c r="C33" s="69">
        <v>98.7</v>
      </c>
      <c r="D33" s="69">
        <v>99.3</v>
      </c>
      <c r="E33" s="69">
        <v>96.2</v>
      </c>
      <c r="F33" s="69">
        <v>99.4</v>
      </c>
      <c r="G33" s="69">
        <v>105.7</v>
      </c>
      <c r="H33" s="69">
        <v>102.3</v>
      </c>
      <c r="I33" s="69">
        <v>98.4</v>
      </c>
      <c r="J33" s="69">
        <v>92.2</v>
      </c>
      <c r="K33" s="69">
        <v>111.9</v>
      </c>
      <c r="L33" s="69">
        <v>108</v>
      </c>
    </row>
    <row r="34" spans="1:12" ht="13.5">
      <c r="A34" s="163" t="s">
        <v>156</v>
      </c>
      <c r="B34" s="40">
        <v>101</v>
      </c>
      <c r="C34" s="40">
        <v>101.8</v>
      </c>
      <c r="D34" s="40">
        <v>97.1</v>
      </c>
      <c r="E34" s="40">
        <v>94.2</v>
      </c>
      <c r="F34" s="40">
        <v>98.1</v>
      </c>
      <c r="G34" s="40">
        <v>101.2</v>
      </c>
      <c r="H34" s="40">
        <v>104.9</v>
      </c>
      <c r="I34" s="40">
        <v>100.1</v>
      </c>
      <c r="J34" s="40">
        <v>94.6</v>
      </c>
      <c r="K34" s="40">
        <v>122.1</v>
      </c>
      <c r="L34" s="40">
        <v>99</v>
      </c>
    </row>
    <row r="35" spans="1:12" ht="13.5">
      <c r="A35" s="163" t="s">
        <v>157</v>
      </c>
      <c r="B35" s="68">
        <v>97.8</v>
      </c>
      <c r="C35" s="69">
        <v>99.8</v>
      </c>
      <c r="D35" s="69">
        <v>93.3</v>
      </c>
      <c r="E35" s="69">
        <v>96.7</v>
      </c>
      <c r="F35" s="69">
        <v>96.1</v>
      </c>
      <c r="G35" s="69">
        <v>99.5</v>
      </c>
      <c r="H35" s="69">
        <v>99</v>
      </c>
      <c r="I35" s="69">
        <v>96.8</v>
      </c>
      <c r="J35" s="69">
        <v>92.4</v>
      </c>
      <c r="K35" s="69">
        <v>118</v>
      </c>
      <c r="L35" s="69">
        <v>101.2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61"/>
      <c r="K36" s="61"/>
      <c r="L36" s="61"/>
    </row>
    <row r="37" spans="1:12" ht="13.5">
      <c r="A37" s="77" t="s">
        <v>219</v>
      </c>
      <c r="B37" s="68">
        <v>99.3</v>
      </c>
      <c r="C37" s="69">
        <v>94.7</v>
      </c>
      <c r="D37" s="69">
        <v>96.7</v>
      </c>
      <c r="E37" s="69">
        <v>99.2</v>
      </c>
      <c r="F37" s="69">
        <v>95.5</v>
      </c>
      <c r="G37" s="69">
        <v>102.6</v>
      </c>
      <c r="H37" s="69">
        <v>96.7</v>
      </c>
      <c r="I37" s="69">
        <v>100.3</v>
      </c>
      <c r="J37" s="69">
        <v>95.1</v>
      </c>
      <c r="K37" s="69">
        <v>116.4</v>
      </c>
      <c r="L37" s="69">
        <v>105.4</v>
      </c>
    </row>
    <row r="38" spans="1:12" ht="13.5">
      <c r="A38" s="77" t="s">
        <v>158</v>
      </c>
      <c r="B38" s="68">
        <v>98.8</v>
      </c>
      <c r="C38" s="69">
        <v>101.7</v>
      </c>
      <c r="D38" s="69">
        <v>98.5</v>
      </c>
      <c r="E38" s="69">
        <v>97.9</v>
      </c>
      <c r="F38" s="69">
        <v>92.5</v>
      </c>
      <c r="G38" s="69">
        <v>108.5</v>
      </c>
      <c r="H38" s="69">
        <v>92.2</v>
      </c>
      <c r="I38" s="69">
        <v>91.6</v>
      </c>
      <c r="J38" s="69">
        <v>81.4</v>
      </c>
      <c r="K38" s="69">
        <v>116.2</v>
      </c>
      <c r="L38" s="69">
        <v>98.5</v>
      </c>
    </row>
    <row r="39" spans="1:12" ht="13.5" customHeight="1">
      <c r="A39" s="77" t="s">
        <v>159</v>
      </c>
      <c r="B39" s="68">
        <v>97.8</v>
      </c>
      <c r="C39" s="69">
        <v>101.1</v>
      </c>
      <c r="D39" s="69">
        <v>96.9</v>
      </c>
      <c r="E39" s="69">
        <v>94.1</v>
      </c>
      <c r="F39" s="69">
        <v>94.2</v>
      </c>
      <c r="G39" s="69">
        <v>103.4</v>
      </c>
      <c r="H39" s="69">
        <v>99.1</v>
      </c>
      <c r="I39" s="69">
        <v>97.1</v>
      </c>
      <c r="J39" s="69">
        <v>86.2</v>
      </c>
      <c r="K39" s="69">
        <v>108</v>
      </c>
      <c r="L39" s="69">
        <v>105.4</v>
      </c>
    </row>
    <row r="40" spans="1:12" ht="13.5" customHeight="1">
      <c r="A40" s="77" t="s">
        <v>160</v>
      </c>
      <c r="B40" s="68">
        <v>91.8</v>
      </c>
      <c r="C40" s="69">
        <v>90.4</v>
      </c>
      <c r="D40" s="69">
        <v>87.6</v>
      </c>
      <c r="E40" s="69">
        <v>90.8</v>
      </c>
      <c r="F40" s="69">
        <v>90.5</v>
      </c>
      <c r="G40" s="69">
        <v>97.6</v>
      </c>
      <c r="H40" s="69">
        <v>100.2</v>
      </c>
      <c r="I40" s="69">
        <v>90.6</v>
      </c>
      <c r="J40" s="69">
        <v>84.3</v>
      </c>
      <c r="K40" s="69">
        <v>100.1</v>
      </c>
      <c r="L40" s="69">
        <v>95.1</v>
      </c>
    </row>
    <row r="41" spans="1:12" ht="13.5" customHeight="1">
      <c r="A41" s="77" t="s">
        <v>130</v>
      </c>
      <c r="B41" s="68">
        <v>97.3</v>
      </c>
      <c r="C41" s="69">
        <v>101.5</v>
      </c>
      <c r="D41" s="69">
        <v>97.7</v>
      </c>
      <c r="E41" s="69">
        <v>93.8</v>
      </c>
      <c r="F41" s="69">
        <v>91.5</v>
      </c>
      <c r="G41" s="69">
        <v>108.1</v>
      </c>
      <c r="H41" s="69">
        <v>97.6</v>
      </c>
      <c r="I41" s="69">
        <v>88.9</v>
      </c>
      <c r="J41" s="69">
        <v>89</v>
      </c>
      <c r="K41" s="69">
        <v>102.3</v>
      </c>
      <c r="L41" s="69">
        <v>97.4</v>
      </c>
    </row>
    <row r="42" spans="1:12" ht="13.5" customHeight="1">
      <c r="A42" s="77" t="s">
        <v>131</v>
      </c>
      <c r="B42" s="68">
        <v>100.1</v>
      </c>
      <c r="C42" s="69">
        <v>104.4</v>
      </c>
      <c r="D42" s="69">
        <v>99.2</v>
      </c>
      <c r="E42" s="69">
        <v>103.4</v>
      </c>
      <c r="F42" s="69">
        <v>102.2</v>
      </c>
      <c r="G42" s="69">
        <v>100.6</v>
      </c>
      <c r="H42" s="69">
        <v>98.6</v>
      </c>
      <c r="I42" s="69">
        <v>104</v>
      </c>
      <c r="J42" s="69">
        <v>99.5</v>
      </c>
      <c r="K42" s="69">
        <v>101.1</v>
      </c>
      <c r="L42" s="69">
        <v>112.8</v>
      </c>
    </row>
    <row r="43" spans="1:12" ht="13.5" customHeight="1">
      <c r="A43" s="77" t="s">
        <v>132</v>
      </c>
      <c r="B43" s="68">
        <v>102.9</v>
      </c>
      <c r="C43" s="69">
        <v>106.7</v>
      </c>
      <c r="D43" s="69">
        <v>102.1</v>
      </c>
      <c r="E43" s="69">
        <v>102.6</v>
      </c>
      <c r="F43" s="69">
        <v>100.7</v>
      </c>
      <c r="G43" s="69">
        <v>103.7</v>
      </c>
      <c r="H43" s="69">
        <v>104.2</v>
      </c>
      <c r="I43" s="69">
        <v>100.3</v>
      </c>
      <c r="J43" s="69">
        <v>100.6</v>
      </c>
      <c r="K43" s="69">
        <v>106.8</v>
      </c>
      <c r="L43" s="69">
        <v>112.4</v>
      </c>
    </row>
    <row r="44" spans="1:12" ht="13.5" customHeight="1">
      <c r="A44" s="77" t="s">
        <v>133</v>
      </c>
      <c r="B44" s="68">
        <v>94.3</v>
      </c>
      <c r="C44" s="69">
        <v>92.7</v>
      </c>
      <c r="D44" s="69">
        <v>90.2</v>
      </c>
      <c r="E44" s="69">
        <v>88.2</v>
      </c>
      <c r="F44" s="69">
        <v>89.1</v>
      </c>
      <c r="G44" s="69">
        <v>98.3</v>
      </c>
      <c r="H44" s="69">
        <v>103.8</v>
      </c>
      <c r="I44" s="69">
        <v>90.5</v>
      </c>
      <c r="J44" s="69">
        <v>87.8</v>
      </c>
      <c r="K44" s="69">
        <v>101.5</v>
      </c>
      <c r="L44" s="69">
        <v>98.8</v>
      </c>
    </row>
    <row r="45" spans="1:12" ht="13.5" customHeight="1">
      <c r="A45" s="77" t="s">
        <v>134</v>
      </c>
      <c r="B45" s="68">
        <v>102.3</v>
      </c>
      <c r="C45" s="69">
        <v>99.8</v>
      </c>
      <c r="D45" s="69">
        <v>101.5</v>
      </c>
      <c r="E45" s="69">
        <v>105.4</v>
      </c>
      <c r="F45" s="69">
        <v>102.1</v>
      </c>
      <c r="G45" s="69">
        <v>104.3</v>
      </c>
      <c r="H45" s="69">
        <v>104.2</v>
      </c>
      <c r="I45" s="69">
        <v>106.8</v>
      </c>
      <c r="J45" s="69">
        <v>99.7</v>
      </c>
      <c r="K45" s="69">
        <v>105.9</v>
      </c>
      <c r="L45" s="69">
        <v>111.1</v>
      </c>
    </row>
    <row r="46" spans="1:12" ht="13.5" customHeight="1">
      <c r="A46" s="77" t="s">
        <v>135</v>
      </c>
      <c r="B46" s="68">
        <v>101.3</v>
      </c>
      <c r="C46" s="69">
        <v>101.3</v>
      </c>
      <c r="D46" s="69">
        <v>100.9</v>
      </c>
      <c r="E46" s="69">
        <v>103.3</v>
      </c>
      <c r="F46" s="69">
        <v>101.6</v>
      </c>
      <c r="G46" s="69">
        <v>105.1</v>
      </c>
      <c r="H46" s="69">
        <v>100.8</v>
      </c>
      <c r="I46" s="69">
        <v>103.7</v>
      </c>
      <c r="J46" s="69">
        <v>93.6</v>
      </c>
      <c r="K46" s="69">
        <v>105</v>
      </c>
      <c r="L46" s="69">
        <v>106.7</v>
      </c>
    </row>
    <row r="47" spans="1:12" ht="13.5" customHeight="1">
      <c r="A47" s="77" t="s">
        <v>136</v>
      </c>
      <c r="B47" s="68">
        <v>96.1</v>
      </c>
      <c r="C47" s="69">
        <v>98.2</v>
      </c>
      <c r="D47" s="69">
        <v>92.2</v>
      </c>
      <c r="E47" s="69">
        <v>98.6</v>
      </c>
      <c r="F47" s="69">
        <v>91.2</v>
      </c>
      <c r="G47" s="69">
        <v>108.3</v>
      </c>
      <c r="H47" s="69">
        <v>104.4</v>
      </c>
      <c r="I47" s="69">
        <v>95.7</v>
      </c>
      <c r="J47" s="69">
        <v>69.3</v>
      </c>
      <c r="K47" s="69">
        <v>104.9</v>
      </c>
      <c r="L47" s="69">
        <v>106.5</v>
      </c>
    </row>
    <row r="48" spans="1:12" ht="13.5" customHeight="1">
      <c r="A48" s="77" t="s">
        <v>137</v>
      </c>
      <c r="B48" s="68">
        <v>98.8</v>
      </c>
      <c r="C48" s="69">
        <v>91.5</v>
      </c>
      <c r="D48" s="69">
        <v>98.5</v>
      </c>
      <c r="E48" s="69">
        <v>88.1</v>
      </c>
      <c r="F48" s="69">
        <v>94.9</v>
      </c>
      <c r="G48" s="69">
        <v>103.2</v>
      </c>
      <c r="H48" s="69">
        <v>102.4</v>
      </c>
      <c r="I48" s="69">
        <v>95.4</v>
      </c>
      <c r="J48" s="69">
        <v>93.9</v>
      </c>
      <c r="K48" s="69">
        <v>104.1</v>
      </c>
      <c r="L48" s="69">
        <v>104.1</v>
      </c>
    </row>
    <row r="49" spans="1:12" ht="13.5" customHeight="1">
      <c r="A49" s="77" t="s">
        <v>138</v>
      </c>
      <c r="B49" s="68">
        <v>98.7</v>
      </c>
      <c r="C49" s="69">
        <v>96</v>
      </c>
      <c r="D49" s="69">
        <v>97.5</v>
      </c>
      <c r="E49" s="69">
        <v>96.6</v>
      </c>
      <c r="F49" s="69">
        <v>96</v>
      </c>
      <c r="G49" s="69">
        <v>103</v>
      </c>
      <c r="H49" s="69">
        <v>102.5</v>
      </c>
      <c r="I49" s="69">
        <v>95.4</v>
      </c>
      <c r="J49" s="69">
        <v>90.5</v>
      </c>
      <c r="K49" s="69">
        <v>104.1</v>
      </c>
      <c r="L49" s="69">
        <v>106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J3:J5"/>
    <mergeCell ref="K3:K5"/>
    <mergeCell ref="L3:L5"/>
    <mergeCell ref="J29:J31"/>
    <mergeCell ref="K29:K31"/>
    <mergeCell ref="L29:L31"/>
    <mergeCell ref="F3:F5"/>
    <mergeCell ref="G3:G5"/>
    <mergeCell ref="H3:H5"/>
    <mergeCell ref="I3:I5"/>
    <mergeCell ref="B3:B5"/>
    <mergeCell ref="C3:C5"/>
    <mergeCell ref="D3:D5"/>
    <mergeCell ref="E3:E5"/>
    <mergeCell ref="B29:B31"/>
    <mergeCell ref="C29:C31"/>
    <mergeCell ref="D29:D31"/>
    <mergeCell ref="E29:E31"/>
    <mergeCell ref="F29:F31"/>
    <mergeCell ref="G29:G31"/>
    <mergeCell ref="H29:H31"/>
    <mergeCell ref="I29:I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221</v>
      </c>
      <c r="L1" s="61"/>
    </row>
    <row r="2" spans="1:12" ht="14.25">
      <c r="A2" s="63" t="s">
        <v>166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4" t="s">
        <v>51</v>
      </c>
      <c r="C3" s="274" t="s">
        <v>52</v>
      </c>
      <c r="D3" s="274" t="s">
        <v>53</v>
      </c>
      <c r="E3" s="277" t="s">
        <v>54</v>
      </c>
      <c r="F3" s="274" t="s">
        <v>55</v>
      </c>
      <c r="G3" s="274" t="s">
        <v>155</v>
      </c>
      <c r="H3" s="274" t="s">
        <v>56</v>
      </c>
      <c r="I3" s="274" t="s">
        <v>57</v>
      </c>
      <c r="J3" s="274" t="s">
        <v>59</v>
      </c>
      <c r="K3" s="274" t="s">
        <v>58</v>
      </c>
      <c r="L3" s="274" t="s">
        <v>60</v>
      </c>
    </row>
    <row r="4" spans="1:12" ht="13.5">
      <c r="A4" s="179" t="s">
        <v>62</v>
      </c>
      <c r="B4" s="275"/>
      <c r="C4" s="275"/>
      <c r="D4" s="275"/>
      <c r="E4" s="278"/>
      <c r="F4" s="275"/>
      <c r="G4" s="275"/>
      <c r="H4" s="275"/>
      <c r="I4" s="275"/>
      <c r="J4" s="275"/>
      <c r="K4" s="275"/>
      <c r="L4" s="275"/>
    </row>
    <row r="5" spans="1:12" ht="13.5">
      <c r="A5" s="180"/>
      <c r="B5" s="276"/>
      <c r="C5" s="276"/>
      <c r="D5" s="276"/>
      <c r="E5" s="255"/>
      <c r="F5" s="276"/>
      <c r="G5" s="276"/>
      <c r="H5" s="276"/>
      <c r="I5" s="276"/>
      <c r="J5" s="276"/>
      <c r="K5" s="276"/>
      <c r="L5" s="276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99.4</v>
      </c>
      <c r="C7" s="69">
        <v>97.1</v>
      </c>
      <c r="D7" s="69">
        <v>99.7</v>
      </c>
      <c r="E7" s="69">
        <v>96.8</v>
      </c>
      <c r="F7" s="69">
        <v>103</v>
      </c>
      <c r="G7" s="69">
        <v>101</v>
      </c>
      <c r="H7" s="69">
        <v>97.4</v>
      </c>
      <c r="I7" s="69">
        <v>98.1</v>
      </c>
      <c r="J7" s="69">
        <v>95.9</v>
      </c>
      <c r="K7" s="69">
        <v>105.5</v>
      </c>
      <c r="L7" s="69">
        <v>102</v>
      </c>
    </row>
    <row r="8" spans="1:12" ht="13.5">
      <c r="A8" s="163" t="s">
        <v>156</v>
      </c>
      <c r="B8" s="40">
        <v>98.9</v>
      </c>
      <c r="C8" s="40">
        <v>99.3</v>
      </c>
      <c r="D8" s="40">
        <v>98.3</v>
      </c>
      <c r="E8" s="40">
        <v>93.2</v>
      </c>
      <c r="F8" s="40">
        <v>103.5</v>
      </c>
      <c r="G8" s="40">
        <v>102.3</v>
      </c>
      <c r="H8" s="40">
        <v>96.7</v>
      </c>
      <c r="I8" s="40">
        <v>101.3</v>
      </c>
      <c r="J8" s="40">
        <v>95.8</v>
      </c>
      <c r="K8" s="40">
        <v>115.2</v>
      </c>
      <c r="L8" s="40">
        <v>93.3</v>
      </c>
    </row>
    <row r="9" spans="1:12" ht="13.5">
      <c r="A9" s="163" t="s">
        <v>157</v>
      </c>
      <c r="B9" s="68">
        <v>94.9</v>
      </c>
      <c r="C9" s="69">
        <v>96.2</v>
      </c>
      <c r="D9" s="69">
        <v>97.4</v>
      </c>
      <c r="E9" s="69">
        <v>97.3</v>
      </c>
      <c r="F9" s="69">
        <v>102.2</v>
      </c>
      <c r="G9" s="69">
        <v>96.5</v>
      </c>
      <c r="H9" s="69">
        <v>91.9</v>
      </c>
      <c r="I9" s="69">
        <v>98.7</v>
      </c>
      <c r="J9" s="69">
        <v>86.9</v>
      </c>
      <c r="K9" s="69">
        <v>109.2</v>
      </c>
      <c r="L9" s="69">
        <v>97.3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219</v>
      </c>
      <c r="B11" s="68">
        <v>95.9</v>
      </c>
      <c r="C11" s="69">
        <v>97.9</v>
      </c>
      <c r="D11" s="69">
        <v>99.9</v>
      </c>
      <c r="E11" s="69">
        <v>99.1</v>
      </c>
      <c r="F11" s="69">
        <v>102.1</v>
      </c>
      <c r="G11" s="69">
        <v>99.2</v>
      </c>
      <c r="H11" s="69">
        <v>92.1</v>
      </c>
      <c r="I11" s="69">
        <v>100.6</v>
      </c>
      <c r="J11" s="69">
        <v>86.8</v>
      </c>
      <c r="K11" s="69">
        <v>107.1</v>
      </c>
      <c r="L11" s="69">
        <v>98.4</v>
      </c>
    </row>
    <row r="12" spans="1:12" ht="13.5" customHeight="1">
      <c r="A12" s="77" t="s">
        <v>158</v>
      </c>
      <c r="B12" s="68">
        <v>94.6</v>
      </c>
      <c r="C12" s="69">
        <v>98.5</v>
      </c>
      <c r="D12" s="69">
        <v>102</v>
      </c>
      <c r="E12" s="69">
        <v>95.2</v>
      </c>
      <c r="F12" s="69">
        <v>102.6</v>
      </c>
      <c r="G12" s="69">
        <v>99.8</v>
      </c>
      <c r="H12" s="69">
        <v>87.5</v>
      </c>
      <c r="I12" s="69">
        <v>91.9</v>
      </c>
      <c r="J12" s="69">
        <v>74.5</v>
      </c>
      <c r="K12" s="69">
        <v>108.2</v>
      </c>
      <c r="L12" s="69">
        <v>94.3</v>
      </c>
    </row>
    <row r="13" spans="1:12" ht="13.5" customHeight="1">
      <c r="A13" s="77" t="s">
        <v>159</v>
      </c>
      <c r="B13" s="68">
        <v>93.6</v>
      </c>
      <c r="C13" s="69">
        <v>101.9</v>
      </c>
      <c r="D13" s="69">
        <v>100.1</v>
      </c>
      <c r="E13" s="69">
        <v>94.7</v>
      </c>
      <c r="F13" s="69">
        <v>100.6</v>
      </c>
      <c r="G13" s="69">
        <v>96</v>
      </c>
      <c r="H13" s="69">
        <v>89.5</v>
      </c>
      <c r="I13" s="69">
        <v>97</v>
      </c>
      <c r="J13" s="69">
        <v>75.8</v>
      </c>
      <c r="K13" s="69">
        <v>100.1</v>
      </c>
      <c r="L13" s="69">
        <v>99.7</v>
      </c>
    </row>
    <row r="14" spans="1:12" ht="13.5" customHeight="1">
      <c r="A14" s="77" t="s">
        <v>160</v>
      </c>
      <c r="B14" s="68">
        <v>88.5</v>
      </c>
      <c r="C14" s="69">
        <v>88.5</v>
      </c>
      <c r="D14" s="69">
        <v>89.9</v>
      </c>
      <c r="E14" s="69">
        <v>91.7</v>
      </c>
      <c r="F14" s="69">
        <v>94.8</v>
      </c>
      <c r="G14" s="69">
        <v>94.9</v>
      </c>
      <c r="H14" s="69">
        <v>91.4</v>
      </c>
      <c r="I14" s="69">
        <v>86</v>
      </c>
      <c r="J14" s="69">
        <v>72.2</v>
      </c>
      <c r="K14" s="69">
        <v>95.4</v>
      </c>
      <c r="L14" s="69">
        <v>90.4</v>
      </c>
    </row>
    <row r="15" spans="1:12" ht="13.5" customHeight="1">
      <c r="A15" s="77" t="s">
        <v>130</v>
      </c>
      <c r="B15" s="68">
        <v>93.6</v>
      </c>
      <c r="C15" s="69">
        <v>96.9</v>
      </c>
      <c r="D15" s="69">
        <v>101.2</v>
      </c>
      <c r="E15" s="69">
        <v>95.2</v>
      </c>
      <c r="F15" s="69">
        <v>99.9</v>
      </c>
      <c r="G15" s="69">
        <v>101.9</v>
      </c>
      <c r="H15" s="69">
        <v>91.9</v>
      </c>
      <c r="I15" s="69">
        <v>84.8</v>
      </c>
      <c r="J15" s="69">
        <v>78.9</v>
      </c>
      <c r="K15" s="69">
        <v>99.3</v>
      </c>
      <c r="L15" s="69">
        <v>91.7</v>
      </c>
    </row>
    <row r="16" spans="1:12" ht="13.5" customHeight="1">
      <c r="A16" s="77" t="s">
        <v>131</v>
      </c>
      <c r="B16" s="68">
        <v>96.4</v>
      </c>
      <c r="C16" s="69">
        <v>97</v>
      </c>
      <c r="D16" s="69">
        <v>102.4</v>
      </c>
      <c r="E16" s="69">
        <v>101.6</v>
      </c>
      <c r="F16" s="69">
        <v>109.7</v>
      </c>
      <c r="G16" s="69">
        <v>100.8</v>
      </c>
      <c r="H16" s="69">
        <v>93.4</v>
      </c>
      <c r="I16" s="69">
        <v>95.4</v>
      </c>
      <c r="J16" s="69">
        <v>88.3</v>
      </c>
      <c r="K16" s="69">
        <v>96.6</v>
      </c>
      <c r="L16" s="69">
        <v>103.9</v>
      </c>
    </row>
    <row r="17" spans="1:12" ht="13.5" customHeight="1">
      <c r="A17" s="77" t="s">
        <v>132</v>
      </c>
      <c r="B17" s="68">
        <v>98.9</v>
      </c>
      <c r="C17" s="69">
        <v>98.6</v>
      </c>
      <c r="D17" s="69">
        <v>105.8</v>
      </c>
      <c r="E17" s="69">
        <v>102.9</v>
      </c>
      <c r="F17" s="69">
        <v>109.2</v>
      </c>
      <c r="G17" s="69">
        <v>99.8</v>
      </c>
      <c r="H17" s="69">
        <v>96.8</v>
      </c>
      <c r="I17" s="69">
        <v>98.3</v>
      </c>
      <c r="J17" s="69">
        <v>87.4</v>
      </c>
      <c r="K17" s="69">
        <v>103.4</v>
      </c>
      <c r="L17" s="69">
        <v>103.7</v>
      </c>
    </row>
    <row r="18" spans="1:12" ht="13.5" customHeight="1">
      <c r="A18" s="77" t="s">
        <v>133</v>
      </c>
      <c r="B18" s="68">
        <v>90.6</v>
      </c>
      <c r="C18" s="69">
        <v>88.5</v>
      </c>
      <c r="D18" s="69">
        <v>92.8</v>
      </c>
      <c r="E18" s="69">
        <v>90.5</v>
      </c>
      <c r="F18" s="69">
        <v>95.4</v>
      </c>
      <c r="G18" s="69">
        <v>95.1</v>
      </c>
      <c r="H18" s="69">
        <v>93</v>
      </c>
      <c r="I18" s="69">
        <v>85.9</v>
      </c>
      <c r="J18" s="69">
        <v>73.8</v>
      </c>
      <c r="K18" s="69">
        <v>97.5</v>
      </c>
      <c r="L18" s="69">
        <v>92.2</v>
      </c>
    </row>
    <row r="19" spans="1:12" ht="13.5" customHeight="1">
      <c r="A19" s="77" t="s">
        <v>134</v>
      </c>
      <c r="B19" s="68">
        <v>98.5</v>
      </c>
      <c r="C19" s="69">
        <v>97</v>
      </c>
      <c r="D19" s="69">
        <v>104.4</v>
      </c>
      <c r="E19" s="69">
        <v>105.4</v>
      </c>
      <c r="F19" s="69">
        <v>112.6</v>
      </c>
      <c r="G19" s="69">
        <v>98.5</v>
      </c>
      <c r="H19" s="69">
        <v>96</v>
      </c>
      <c r="I19" s="69">
        <v>100.6</v>
      </c>
      <c r="J19" s="69">
        <v>88.4</v>
      </c>
      <c r="K19" s="69">
        <v>103.6</v>
      </c>
      <c r="L19" s="69">
        <v>107.6</v>
      </c>
    </row>
    <row r="20" spans="1:12" ht="13.5" customHeight="1">
      <c r="A20" s="77" t="s">
        <v>135</v>
      </c>
      <c r="B20" s="68">
        <v>97.9</v>
      </c>
      <c r="C20" s="69">
        <v>100.2</v>
      </c>
      <c r="D20" s="69">
        <v>103.1</v>
      </c>
      <c r="E20" s="69">
        <v>95</v>
      </c>
      <c r="F20" s="69">
        <v>110.9</v>
      </c>
      <c r="G20" s="69">
        <v>99</v>
      </c>
      <c r="H20" s="69">
        <v>99.6</v>
      </c>
      <c r="I20" s="69">
        <v>99.7</v>
      </c>
      <c r="J20" s="69">
        <v>75.9</v>
      </c>
      <c r="K20" s="69">
        <v>104.8</v>
      </c>
      <c r="L20" s="69">
        <v>105.2</v>
      </c>
    </row>
    <row r="21" spans="1:12" ht="13.5" customHeight="1">
      <c r="A21" s="77" t="s">
        <v>136</v>
      </c>
      <c r="B21" s="68">
        <v>93.3</v>
      </c>
      <c r="C21" s="69">
        <v>92</v>
      </c>
      <c r="D21" s="69">
        <v>93.8</v>
      </c>
      <c r="E21" s="69">
        <v>92</v>
      </c>
      <c r="F21" s="69">
        <v>96</v>
      </c>
      <c r="G21" s="69">
        <v>99.5</v>
      </c>
      <c r="H21" s="69">
        <v>99.9</v>
      </c>
      <c r="I21" s="69">
        <v>92.4</v>
      </c>
      <c r="J21" s="69">
        <v>62.3</v>
      </c>
      <c r="K21" s="69">
        <v>102</v>
      </c>
      <c r="L21" s="69">
        <v>103.2</v>
      </c>
    </row>
    <row r="22" spans="1:12" ht="13.5" customHeight="1">
      <c r="A22" s="77" t="s">
        <v>137</v>
      </c>
      <c r="B22" s="68">
        <v>95.3</v>
      </c>
      <c r="C22" s="69">
        <v>94.6</v>
      </c>
      <c r="D22" s="69">
        <v>101.1</v>
      </c>
      <c r="E22" s="69">
        <v>83.7</v>
      </c>
      <c r="F22" s="69">
        <v>102.6</v>
      </c>
      <c r="G22" s="69">
        <v>96.7</v>
      </c>
      <c r="H22" s="69">
        <v>98.7</v>
      </c>
      <c r="I22" s="69">
        <v>92.5</v>
      </c>
      <c r="J22" s="69">
        <v>75.3</v>
      </c>
      <c r="K22" s="69">
        <v>100.7</v>
      </c>
      <c r="L22" s="69">
        <v>100.4</v>
      </c>
    </row>
    <row r="23" spans="1:12" ht="13.5" customHeight="1">
      <c r="A23" s="77" t="s">
        <v>138</v>
      </c>
      <c r="B23" s="68">
        <v>94.6</v>
      </c>
      <c r="C23" s="69">
        <v>96</v>
      </c>
      <c r="D23" s="69">
        <v>100.2</v>
      </c>
      <c r="E23" s="69">
        <v>89.9</v>
      </c>
      <c r="F23" s="69">
        <v>102</v>
      </c>
      <c r="G23" s="69">
        <v>95.8</v>
      </c>
      <c r="H23" s="69">
        <v>97.2</v>
      </c>
      <c r="I23" s="69">
        <v>92.9</v>
      </c>
      <c r="J23" s="69">
        <v>76.4</v>
      </c>
      <c r="K23" s="69">
        <v>100.7</v>
      </c>
      <c r="L23" s="69">
        <v>99.8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4" t="s">
        <v>51</v>
      </c>
      <c r="C29" s="274" t="s">
        <v>52</v>
      </c>
      <c r="D29" s="274" t="s">
        <v>53</v>
      </c>
      <c r="E29" s="277" t="s">
        <v>54</v>
      </c>
      <c r="F29" s="274" t="s">
        <v>55</v>
      </c>
      <c r="G29" s="274" t="s">
        <v>155</v>
      </c>
      <c r="H29" s="274" t="s">
        <v>56</v>
      </c>
      <c r="I29" s="274" t="s">
        <v>57</v>
      </c>
      <c r="J29" s="274" t="s">
        <v>59</v>
      </c>
      <c r="K29" s="274" t="s">
        <v>58</v>
      </c>
      <c r="L29" s="274" t="s">
        <v>60</v>
      </c>
    </row>
    <row r="30" spans="1:12" ht="13.5" customHeight="1">
      <c r="A30" s="179" t="s">
        <v>62</v>
      </c>
      <c r="B30" s="275"/>
      <c r="C30" s="275"/>
      <c r="D30" s="275"/>
      <c r="E30" s="278"/>
      <c r="F30" s="275"/>
      <c r="G30" s="275"/>
      <c r="H30" s="275"/>
      <c r="I30" s="275"/>
      <c r="J30" s="275"/>
      <c r="K30" s="275"/>
      <c r="L30" s="275"/>
    </row>
    <row r="31" spans="1:12" ht="13.5">
      <c r="A31" s="180"/>
      <c r="B31" s="276"/>
      <c r="C31" s="276"/>
      <c r="D31" s="276"/>
      <c r="E31" s="255"/>
      <c r="F31" s="276"/>
      <c r="G31" s="276"/>
      <c r="H31" s="276"/>
      <c r="I31" s="276"/>
      <c r="J31" s="276"/>
      <c r="K31" s="276"/>
      <c r="L31" s="276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100.3</v>
      </c>
      <c r="C33" s="69">
        <v>96.9</v>
      </c>
      <c r="D33" s="69">
        <v>99.2</v>
      </c>
      <c r="E33" s="69">
        <v>96.3</v>
      </c>
      <c r="F33" s="69">
        <v>99.2</v>
      </c>
      <c r="G33" s="69">
        <v>103.6</v>
      </c>
      <c r="H33" s="69">
        <v>101.4</v>
      </c>
      <c r="I33" s="69">
        <v>96.8</v>
      </c>
      <c r="J33" s="69">
        <v>91.3</v>
      </c>
      <c r="K33" s="69">
        <v>110.8</v>
      </c>
      <c r="L33" s="69">
        <v>103.8</v>
      </c>
    </row>
    <row r="34" spans="1:12" ht="13.5">
      <c r="A34" s="163" t="s">
        <v>156</v>
      </c>
      <c r="B34" s="40">
        <v>100.8</v>
      </c>
      <c r="C34" s="40">
        <v>100.2</v>
      </c>
      <c r="D34" s="40">
        <v>98.1</v>
      </c>
      <c r="E34" s="40">
        <v>92</v>
      </c>
      <c r="F34" s="40">
        <v>97.4</v>
      </c>
      <c r="G34" s="40">
        <v>100.5</v>
      </c>
      <c r="H34" s="40">
        <v>103.5</v>
      </c>
      <c r="I34" s="40">
        <v>96.8</v>
      </c>
      <c r="J34" s="40">
        <v>90.4</v>
      </c>
      <c r="K34" s="40">
        <v>120.4</v>
      </c>
      <c r="L34" s="40">
        <v>97.7</v>
      </c>
    </row>
    <row r="35" spans="1:12" ht="13.5">
      <c r="A35" s="163" t="s">
        <v>157</v>
      </c>
      <c r="B35" s="68">
        <v>98.8</v>
      </c>
      <c r="C35" s="69">
        <v>96.5</v>
      </c>
      <c r="D35" s="69">
        <v>97.2</v>
      </c>
      <c r="E35" s="69">
        <v>94</v>
      </c>
      <c r="F35" s="69">
        <v>99</v>
      </c>
      <c r="G35" s="69">
        <v>96.2</v>
      </c>
      <c r="H35" s="69">
        <v>98</v>
      </c>
      <c r="I35" s="69">
        <v>95.1</v>
      </c>
      <c r="J35" s="69">
        <v>86.7</v>
      </c>
      <c r="K35" s="69">
        <v>117.4</v>
      </c>
      <c r="L35" s="69">
        <v>100.5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61"/>
      <c r="K36" s="61"/>
      <c r="L36" s="61"/>
    </row>
    <row r="37" spans="1:12" ht="13.5">
      <c r="A37" s="77" t="s">
        <v>219</v>
      </c>
      <c r="B37" s="68">
        <v>99.8</v>
      </c>
      <c r="C37" s="69">
        <v>90.9</v>
      </c>
      <c r="D37" s="69">
        <v>99.8</v>
      </c>
      <c r="E37" s="69">
        <v>95.4</v>
      </c>
      <c r="F37" s="69">
        <v>100.2</v>
      </c>
      <c r="G37" s="69">
        <v>97.8</v>
      </c>
      <c r="H37" s="69">
        <v>96</v>
      </c>
      <c r="I37" s="69">
        <v>100</v>
      </c>
      <c r="J37" s="69">
        <v>89.6</v>
      </c>
      <c r="K37" s="69">
        <v>116</v>
      </c>
      <c r="L37" s="69">
        <v>101.3</v>
      </c>
    </row>
    <row r="38" spans="1:12" ht="13.5">
      <c r="A38" s="77" t="s">
        <v>158</v>
      </c>
      <c r="B38" s="68">
        <v>99.1</v>
      </c>
      <c r="C38" s="69">
        <v>97.2</v>
      </c>
      <c r="D38" s="69">
        <v>101.4</v>
      </c>
      <c r="E38" s="69">
        <v>93.1</v>
      </c>
      <c r="F38" s="69">
        <v>96.7</v>
      </c>
      <c r="G38" s="69">
        <v>104.2</v>
      </c>
      <c r="H38" s="69">
        <v>91.3</v>
      </c>
      <c r="I38" s="69">
        <v>90.8</v>
      </c>
      <c r="J38" s="69">
        <v>76.1</v>
      </c>
      <c r="K38" s="69">
        <v>115.7</v>
      </c>
      <c r="L38" s="69">
        <v>96.4</v>
      </c>
    </row>
    <row r="39" spans="1:12" ht="13.5" customHeight="1">
      <c r="A39" s="77" t="s">
        <v>159</v>
      </c>
      <c r="B39" s="68">
        <v>97.8</v>
      </c>
      <c r="C39" s="69">
        <v>97.8</v>
      </c>
      <c r="D39" s="69">
        <v>99.3</v>
      </c>
      <c r="E39" s="69">
        <v>91.8</v>
      </c>
      <c r="F39" s="69">
        <v>97.9</v>
      </c>
      <c r="G39" s="69">
        <v>98.2</v>
      </c>
      <c r="H39" s="69">
        <v>98.1</v>
      </c>
      <c r="I39" s="69">
        <v>95.5</v>
      </c>
      <c r="J39" s="69">
        <v>81</v>
      </c>
      <c r="K39" s="69">
        <v>106.2</v>
      </c>
      <c r="L39" s="69">
        <v>103.7</v>
      </c>
    </row>
    <row r="40" spans="1:12" ht="13.5" customHeight="1">
      <c r="A40" s="77" t="s">
        <v>160</v>
      </c>
      <c r="B40" s="68">
        <v>92.2</v>
      </c>
      <c r="C40" s="69">
        <v>86.1</v>
      </c>
      <c r="D40" s="69">
        <v>90.2</v>
      </c>
      <c r="E40" s="69">
        <v>88</v>
      </c>
      <c r="F40" s="69">
        <v>93.3</v>
      </c>
      <c r="G40" s="69">
        <v>94.1</v>
      </c>
      <c r="H40" s="69">
        <v>98.6</v>
      </c>
      <c r="I40" s="69">
        <v>89.7</v>
      </c>
      <c r="J40" s="69">
        <v>79.1</v>
      </c>
      <c r="K40" s="69">
        <v>100.8</v>
      </c>
      <c r="L40" s="69">
        <v>93.2</v>
      </c>
    </row>
    <row r="41" spans="1:12" ht="13.5" customHeight="1">
      <c r="A41" s="77" t="s">
        <v>130</v>
      </c>
      <c r="B41" s="68">
        <v>97.6</v>
      </c>
      <c r="C41" s="69">
        <v>96.2</v>
      </c>
      <c r="D41" s="69">
        <v>100.4</v>
      </c>
      <c r="E41" s="69">
        <v>91</v>
      </c>
      <c r="F41" s="69">
        <v>95.3</v>
      </c>
      <c r="G41" s="69">
        <v>103.2</v>
      </c>
      <c r="H41" s="69">
        <v>96.4</v>
      </c>
      <c r="I41" s="69">
        <v>88.2</v>
      </c>
      <c r="J41" s="69">
        <v>83.4</v>
      </c>
      <c r="K41" s="69">
        <v>103.3</v>
      </c>
      <c r="L41" s="69">
        <v>95.6</v>
      </c>
    </row>
    <row r="42" spans="1:12" ht="13.5" customHeight="1">
      <c r="A42" s="77" t="s">
        <v>131</v>
      </c>
      <c r="B42" s="68">
        <v>100.3</v>
      </c>
      <c r="C42" s="69">
        <v>97.9</v>
      </c>
      <c r="D42" s="69">
        <v>101.8</v>
      </c>
      <c r="E42" s="69">
        <v>100.2</v>
      </c>
      <c r="F42" s="69">
        <v>106</v>
      </c>
      <c r="G42" s="69">
        <v>97.5</v>
      </c>
      <c r="H42" s="69">
        <v>97</v>
      </c>
      <c r="I42" s="69">
        <v>103.3</v>
      </c>
      <c r="J42" s="69">
        <v>93.6</v>
      </c>
      <c r="K42" s="69">
        <v>102.2</v>
      </c>
      <c r="L42" s="69">
        <v>108.1</v>
      </c>
    </row>
    <row r="43" spans="1:12" ht="13.5" customHeight="1">
      <c r="A43" s="77" t="s">
        <v>132</v>
      </c>
      <c r="B43" s="68">
        <v>103.2</v>
      </c>
      <c r="C43" s="69">
        <v>101.6</v>
      </c>
      <c r="D43" s="69">
        <v>105.2</v>
      </c>
      <c r="E43" s="69">
        <v>100.8</v>
      </c>
      <c r="F43" s="69">
        <v>105.1</v>
      </c>
      <c r="G43" s="69">
        <v>99.8</v>
      </c>
      <c r="H43" s="69">
        <v>102.4</v>
      </c>
      <c r="I43" s="69">
        <v>98.7</v>
      </c>
      <c r="J43" s="69">
        <v>92.9</v>
      </c>
      <c r="K43" s="69">
        <v>108.1</v>
      </c>
      <c r="L43" s="69">
        <v>109.2</v>
      </c>
    </row>
    <row r="44" spans="1:12" ht="13.5" customHeight="1">
      <c r="A44" s="77" t="s">
        <v>133</v>
      </c>
      <c r="B44" s="68">
        <v>94.4</v>
      </c>
      <c r="C44" s="69">
        <v>89.2</v>
      </c>
      <c r="D44" s="69">
        <v>92.4</v>
      </c>
      <c r="E44" s="69">
        <v>85.8</v>
      </c>
      <c r="F44" s="69">
        <v>93.3</v>
      </c>
      <c r="G44" s="69">
        <v>93.9</v>
      </c>
      <c r="H44" s="69">
        <v>102.2</v>
      </c>
      <c r="I44" s="69">
        <v>89</v>
      </c>
      <c r="J44" s="69">
        <v>80.1</v>
      </c>
      <c r="K44" s="69">
        <v>102.6</v>
      </c>
      <c r="L44" s="69">
        <v>96.8</v>
      </c>
    </row>
    <row r="45" spans="1:12" ht="13.5" customHeight="1">
      <c r="A45" s="77" t="s">
        <v>134</v>
      </c>
      <c r="B45" s="68">
        <v>102.6</v>
      </c>
      <c r="C45" s="69">
        <v>96</v>
      </c>
      <c r="D45" s="69">
        <v>103.9</v>
      </c>
      <c r="E45" s="69">
        <v>104</v>
      </c>
      <c r="F45" s="69">
        <v>108.4</v>
      </c>
      <c r="G45" s="69">
        <v>99.9</v>
      </c>
      <c r="H45" s="69">
        <v>102.3</v>
      </c>
      <c r="I45" s="69">
        <v>105.3</v>
      </c>
      <c r="J45" s="69">
        <v>92.3</v>
      </c>
      <c r="K45" s="69">
        <v>107.1</v>
      </c>
      <c r="L45" s="69">
        <v>113.4</v>
      </c>
    </row>
    <row r="46" spans="1:12" ht="13.5" customHeight="1">
      <c r="A46" s="77" t="s">
        <v>135</v>
      </c>
      <c r="B46" s="68">
        <v>101.5</v>
      </c>
      <c r="C46" s="69">
        <v>98</v>
      </c>
      <c r="D46" s="69">
        <v>102.9</v>
      </c>
      <c r="E46" s="69">
        <v>100.7</v>
      </c>
      <c r="F46" s="69">
        <v>107.2</v>
      </c>
      <c r="G46" s="69">
        <v>99.5</v>
      </c>
      <c r="H46" s="69">
        <v>100.5</v>
      </c>
      <c r="I46" s="69">
        <v>102.7</v>
      </c>
      <c r="J46" s="69">
        <v>87.5</v>
      </c>
      <c r="K46" s="69">
        <v>106.2</v>
      </c>
      <c r="L46" s="69">
        <v>107.8</v>
      </c>
    </row>
    <row r="47" spans="1:12" ht="13.5" customHeight="1">
      <c r="A47" s="77" t="s">
        <v>217</v>
      </c>
      <c r="B47" s="68">
        <v>96.1</v>
      </c>
      <c r="C47" s="69">
        <v>93.6</v>
      </c>
      <c r="D47" s="69">
        <v>93.2</v>
      </c>
      <c r="E47" s="69">
        <v>96.4</v>
      </c>
      <c r="F47" s="69">
        <v>96.7</v>
      </c>
      <c r="G47" s="69">
        <v>101.8</v>
      </c>
      <c r="H47" s="69">
        <v>103.1</v>
      </c>
      <c r="I47" s="69">
        <v>95.4</v>
      </c>
      <c r="J47" s="69">
        <v>68.1</v>
      </c>
      <c r="K47" s="69">
        <v>105.8</v>
      </c>
      <c r="L47" s="69">
        <v>106.1</v>
      </c>
    </row>
    <row r="48" spans="1:12" ht="13.5" customHeight="1">
      <c r="A48" s="77" t="s">
        <v>218</v>
      </c>
      <c r="B48" s="68">
        <v>98.9</v>
      </c>
      <c r="C48" s="69">
        <v>88</v>
      </c>
      <c r="D48" s="69">
        <v>100.7</v>
      </c>
      <c r="E48" s="69">
        <v>85.3</v>
      </c>
      <c r="F48" s="69">
        <v>100.1</v>
      </c>
      <c r="G48" s="69">
        <v>96.8</v>
      </c>
      <c r="H48" s="69">
        <v>101</v>
      </c>
      <c r="I48" s="69">
        <v>95.3</v>
      </c>
      <c r="J48" s="69">
        <v>87.4</v>
      </c>
      <c r="K48" s="69">
        <v>105.4</v>
      </c>
      <c r="L48" s="69">
        <v>102.4</v>
      </c>
    </row>
    <row r="49" spans="1:12" ht="13.5" customHeight="1">
      <c r="A49" s="77" t="s">
        <v>220</v>
      </c>
      <c r="B49" s="68">
        <v>98.5</v>
      </c>
      <c r="C49" s="69">
        <v>91.6</v>
      </c>
      <c r="D49" s="69">
        <v>99.5</v>
      </c>
      <c r="E49" s="69">
        <v>93.1</v>
      </c>
      <c r="F49" s="69">
        <v>100.4</v>
      </c>
      <c r="G49" s="69">
        <v>96.6</v>
      </c>
      <c r="H49" s="69">
        <v>101.3</v>
      </c>
      <c r="I49" s="69">
        <v>95.1</v>
      </c>
      <c r="J49" s="69">
        <v>83.7</v>
      </c>
      <c r="K49" s="69">
        <v>105.2</v>
      </c>
      <c r="L49" s="69">
        <v>102.8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B3:B5"/>
    <mergeCell ref="C3:C5"/>
    <mergeCell ref="D3:D5"/>
    <mergeCell ref="E3:E5"/>
    <mergeCell ref="F3:F5"/>
    <mergeCell ref="G3:G5"/>
    <mergeCell ref="H3:H5"/>
    <mergeCell ref="I3:I5"/>
    <mergeCell ref="J29:J31"/>
    <mergeCell ref="K29:K31"/>
    <mergeCell ref="L29:L31"/>
    <mergeCell ref="J3:J5"/>
    <mergeCell ref="K3:K5"/>
    <mergeCell ref="L3:L5"/>
    <mergeCell ref="B29:B31"/>
    <mergeCell ref="C29:C31"/>
    <mergeCell ref="D29:D31"/>
    <mergeCell ref="E29:E31"/>
    <mergeCell ref="F29:F31"/>
    <mergeCell ref="G29:G31"/>
    <mergeCell ref="H29:H31"/>
    <mergeCell ref="I29:I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2010-12-21T07:39:34Z</dcterms:modified>
  <cp:category/>
  <cp:version/>
  <cp:contentType/>
  <cp:contentStatus/>
</cp:coreProperties>
</file>