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599" firstSheet="10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<sst xmlns="http://schemas.openxmlformats.org/spreadsheetml/2006/main" count="1568" uniqueCount="225">
  <si>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</si>
  <si>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</si>
  <si>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</si>
  <si>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</si>
  <si>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</si>
  <si>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</si>
  <si>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</si>
  <si>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</si>
  <si>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</si>
  <si>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</si>
  <si>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</si>
  <si>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</si>
  <si>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</si>
  <si>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</si>
  <si>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</si>
  <si>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</si>
  <si>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</si>
  <si>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</si>
  <si>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</si>
  <si>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</si>
  <si>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</si>
  <si>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</si>
  <si>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</si>
  <si>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</si>
  <si>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</si>
  <si>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</si>
  <si>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</si>
  <si>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</si>
  <si>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</si>
  <si>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</si>
  <si>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</si>
  <si>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</si>
  <si>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</si>
  <si>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</si>
  <si>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</si>
  <si>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</si>
  <si>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</si>
  <si>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</si>
  <si>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</si>
  <si>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</si>
  <si>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</si>
  <si>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</si>
  <si>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</si>
  <si>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</si>
  <si>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</si>
  <si>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</si>
  <si>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</si>
  <si>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</si>
  <si>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</si>
  <si>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</si>
  <si>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</si>
  <si>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</si>
  <si>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</si>
  <si>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</si>
  <si>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</si>
  <si>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</si>
  <si>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</si>
  <si>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</si>
  <si>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</si>
  <si>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</si>
  <si>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</si>
  <si>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</si>
  <si>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</si>
  <si>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</si>
  <si>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</si>
  <si>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</si>
  <si>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</si>
  <si>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</si>
  <si>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</si>
  <si>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</si>
  <si>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</si>
  <si>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</si>
  <si>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</si>
  <si>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</si>
  <si>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</si>
  <si>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</si>
  <si>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</si>
  <si>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</si>
  <si>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</si>
  <si>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</si>
  <si>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</si>
  <si>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</si>
  <si>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</si>
  <si>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</si>
  <si>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</si>
  <si>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</si>
  <si>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</si>
  <si>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</si>
  <si>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</si>
  <si>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</si>
  <si>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</si>
  <si>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</si>
  <si>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</si>
  <si>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</si>
  <si>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</si>
  <si>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</si>
  <si>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</si>
  <si>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</si>
  <si>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</si>
  <si>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</si>
  <si>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</si>
  <si>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</si>
  <si>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</si>
  <si>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</si>
  <si>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</si>
  <si>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</si>
  <si>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</si>
  <si>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</si>
  <si>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</si>
  <si>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</si>
  <si>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</si>
  <si>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</si>
  <si>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</si>
  <si>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</si>
  <si>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</si>
  <si>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</si>
  <si>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</si>
  <si>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</si>
  <si>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</si>
  <si>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</si>
  <si>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</si>
  <si>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</si>
  <si>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</si>
  <si>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</si>
  <si>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</si>
  <si>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</si>
  <si>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</si>
  <si>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</si>
  <si>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</si>
  <si>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</si>
  <si>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</si>
  <si>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</si>
  <si>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</si>
  <si>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</si>
  <si>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</si>
  <si>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</si>
  <si>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</si>
  <si>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</si>
  <si>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</si>
  <si>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</si>
  <si>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</si>
  <si>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</si>
  <si>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</si>
  <si>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</si>
  <si>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</si>
  <si>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</si>
  <si>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</si>
  <si>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</si>
  <si>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</si>
  <si>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</si>
  <si>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</si>
  <si>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</si>
  <si>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</si>
  <si>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</si>
  <si>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</si>
  <si>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</si>
  <si>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</si>
  <si>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</si>
  <si>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</si>
  <si>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</si>
  <si>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</si>
  <si>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</si>
  <si>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</si>
  <si>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</si>
  <si>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</si>
  <si>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</si>
  <si>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</si>
  <si>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</si>
  <si>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</si>
  <si>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</si>
  <si>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</si>
  <si>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</si>
  <si>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</si>
  <si>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</si>
  <si>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</si>
  <si>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</si>
  <si>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</si>
  <si>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</si>
  <si>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</si>
  <si>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</si>
  <si>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</si>
  <si>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</si>
  <si>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</si>
  <si>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</si>
  <si>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</si>
  <si>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</si>
  <si>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</si>
  <si>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</si>
  <si>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</si>
  <si>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</si>
  <si>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</si>
  <si>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</si>
  <si>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</si>
  <si>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</si>
  <si>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</si>
  <si>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</si>
  <si>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</si>
  <si>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</si>
  <si>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</si>
  <si>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</si>
  <si>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</si>
  <si>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</si>
  <si>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</si>
  <si>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</si>
  <si>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</si>
  <si>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</si>
  <si>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</si>
  <si>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</si>
  <si>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</si>
  <si>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</si>
  <si>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</si>
  <si>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</si>
  <si>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</si>
  <si>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</si>
  <si>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</si>
  <si>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</si>
  <si>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</si>
  <si>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８月</t>
  </si>
  <si>
    <t>９月</t>
  </si>
  <si>
    <t>10月</t>
  </si>
  <si>
    <t>11月</t>
  </si>
  <si>
    <t>平成22年11月</t>
  </si>
  <si>
    <t>平成21年12月</t>
  </si>
  <si>
    <t>12月</t>
  </si>
  <si>
    <t>平成22年12月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</si>
</sst>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1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8" fontId="0" fillId="0" borderId="0" xfId="49" applyNumberFormat="1" applyFont="1" applyBorder="1" applyAlignment="1">
      <alignment horizontal="center"/>
    </xf>
    <xf numFmtId="178" fontId="0" fillId="0" borderId="11" xfId="49" applyNumberFormat="1" applyFon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 horizontal="center"/>
    </xf>
    <xf numFmtId="180" fontId="0" fillId="0" borderId="11" xfId="49" applyNumberFormat="1" applyFont="1" applyBorder="1" applyAlignment="1">
      <alignment horizontal="center"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30" xfId="0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center" textRotation="180"/>
    </xf>
    <xf numFmtId="0" fontId="3" fillId="33" borderId="3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57" t="s">
        <v>224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7" t="s">
        <v>33</v>
      </c>
      <c r="B5" s="248" t="s">
        <v>1</v>
      </c>
      <c r="C5" s="249"/>
      <c r="D5" s="250"/>
      <c r="E5" s="248" t="s">
        <v>9</v>
      </c>
      <c r="F5" s="249"/>
      <c r="G5" s="250"/>
      <c r="H5" s="248" t="s">
        <v>10</v>
      </c>
      <c r="I5" s="249"/>
      <c r="J5" s="24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8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49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3" customFormat="1" ht="13.5">
      <c r="A10" s="50" t="s">
        <v>44</v>
      </c>
      <c r="B10" s="150">
        <v>522280</v>
      </c>
      <c r="C10" s="151">
        <v>99.62216624685138</v>
      </c>
      <c r="D10" s="151">
        <v>0.44359949302914364</v>
      </c>
      <c r="E10" s="150">
        <v>249952</v>
      </c>
      <c r="F10" s="151">
        <v>0.32017075773745696</v>
      </c>
      <c r="G10" s="151">
        <v>2.3965141612200465</v>
      </c>
      <c r="H10" s="150">
        <v>272328</v>
      </c>
      <c r="I10" s="152">
        <v>260213</v>
      </c>
      <c r="J10" s="150">
        <v>-3314</v>
      </c>
    </row>
    <row r="11" spans="1:10" s="43" customFormat="1" ht="13.5">
      <c r="A11" s="50" t="s">
        <v>139</v>
      </c>
      <c r="B11" s="150">
        <v>514215</v>
      </c>
      <c r="C11" s="151">
        <v>74.55683003128259</v>
      </c>
      <c r="D11" s="151">
        <v>25.959367945823924</v>
      </c>
      <c r="E11" s="150">
        <v>284582</v>
      </c>
      <c r="F11" s="151">
        <v>3.0907278165503578</v>
      </c>
      <c r="G11" s="151">
        <v>8.842105263157901</v>
      </c>
      <c r="H11" s="150">
        <v>229633</v>
      </c>
      <c r="I11" s="152">
        <v>211173</v>
      </c>
      <c r="J11" s="150">
        <v>82942</v>
      </c>
    </row>
    <row r="12" spans="1:10" s="43" customFormat="1" ht="13.5">
      <c r="A12" s="50" t="s">
        <v>140</v>
      </c>
      <c r="B12" s="150">
        <v>633150</v>
      </c>
      <c r="C12" s="151">
        <v>95.24886877828052</v>
      </c>
      <c r="D12" s="151">
        <v>6.084818684695763</v>
      </c>
      <c r="E12" s="150">
        <v>288455</v>
      </c>
      <c r="F12" s="151">
        <v>-0.30150753768843935</v>
      </c>
      <c r="G12" s="151">
        <v>3.983228511530395</v>
      </c>
      <c r="H12" s="150">
        <v>344695</v>
      </c>
      <c r="I12" s="152">
        <v>309828</v>
      </c>
      <c r="J12" s="150">
        <v>25138</v>
      </c>
    </row>
    <row r="13" spans="1:10" s="43" customFormat="1" ht="12" customHeight="1">
      <c r="A13" s="51" t="s">
        <v>141</v>
      </c>
      <c r="B13" s="150">
        <v>940927</v>
      </c>
      <c r="C13" s="151">
        <v>158.82352941176472</v>
      </c>
      <c r="D13" s="151">
        <v>-16.255144032921805</v>
      </c>
      <c r="E13" s="150">
        <v>363443</v>
      </c>
      <c r="F13" s="151">
        <v>0</v>
      </c>
      <c r="G13" s="151">
        <v>-9.482758620689651</v>
      </c>
      <c r="H13" s="150">
        <v>577484</v>
      </c>
      <c r="I13" s="152">
        <v>577484</v>
      </c>
      <c r="J13" s="150">
        <v>-144978</v>
      </c>
    </row>
    <row r="14" spans="1:10" s="43" customFormat="1" ht="12" customHeight="1">
      <c r="A14" s="50" t="s">
        <v>142</v>
      </c>
      <c r="B14" s="150">
        <v>701877</v>
      </c>
      <c r="C14" s="151">
        <v>121.75622542595019</v>
      </c>
      <c r="D14" s="151">
        <v>-2.7027027027027124</v>
      </c>
      <c r="E14" s="150">
        <v>316410</v>
      </c>
      <c r="F14" s="151">
        <v>0.10559662090812492</v>
      </c>
      <c r="G14" s="151">
        <v>3.2679738562091507</v>
      </c>
      <c r="H14" s="150">
        <v>385467</v>
      </c>
      <c r="I14" s="152">
        <v>385081</v>
      </c>
      <c r="J14" s="150">
        <v>-29531</v>
      </c>
    </row>
    <row r="15" spans="1:10" s="43" customFormat="1" ht="12" customHeight="1">
      <c r="A15" s="50" t="s">
        <v>143</v>
      </c>
      <c r="B15" s="150">
        <v>556075</v>
      </c>
      <c r="C15" s="151">
        <v>87.04453441295549</v>
      </c>
      <c r="D15" s="151">
        <v>-6.335529650278763</v>
      </c>
      <c r="E15" s="150">
        <v>290463</v>
      </c>
      <c r="F15" s="151">
        <v>0.9990917347865655</v>
      </c>
      <c r="G15" s="151">
        <v>8.066083576287655</v>
      </c>
      <c r="H15" s="150">
        <v>265612</v>
      </c>
      <c r="I15" s="152">
        <v>255849</v>
      </c>
      <c r="J15" s="150">
        <v>-58871</v>
      </c>
    </row>
    <row r="16" spans="1:10" s="43" customFormat="1" ht="12" customHeight="1">
      <c r="A16" s="50" t="s">
        <v>144</v>
      </c>
      <c r="B16" s="150">
        <v>305958</v>
      </c>
      <c r="C16" s="151">
        <v>62.02860858257475</v>
      </c>
      <c r="D16" s="151">
        <v>4.79394449116904</v>
      </c>
      <c r="E16" s="150">
        <v>188607</v>
      </c>
      <c r="F16" s="151">
        <v>0.9966777408637937</v>
      </c>
      <c r="G16" s="151">
        <v>11.084043848964688</v>
      </c>
      <c r="H16" s="150">
        <v>117351</v>
      </c>
      <c r="I16" s="152">
        <v>115254</v>
      </c>
      <c r="J16" s="150">
        <v>-4870</v>
      </c>
    </row>
    <row r="17" spans="1:10" s="43" customFormat="1" ht="12" customHeight="1">
      <c r="A17" s="50" t="s">
        <v>145</v>
      </c>
      <c r="B17" s="150">
        <v>757282</v>
      </c>
      <c r="C17" s="151">
        <v>123.58490566037736</v>
      </c>
      <c r="D17" s="151">
        <v>12.170385395537526</v>
      </c>
      <c r="E17" s="150">
        <v>343068</v>
      </c>
      <c r="F17" s="151">
        <v>1.507537688442211</v>
      </c>
      <c r="G17" s="151">
        <v>9.18918918918919</v>
      </c>
      <c r="H17" s="150">
        <v>414214</v>
      </c>
      <c r="I17" s="152">
        <v>413538</v>
      </c>
      <c r="J17" s="150">
        <v>53236</v>
      </c>
    </row>
    <row r="18" spans="1:10" s="43" customFormat="1" ht="13.5">
      <c r="A18" s="50" t="s">
        <v>146</v>
      </c>
      <c r="B18" s="150">
        <v>393679</v>
      </c>
      <c r="C18" s="160" t="s">
        <v>147</v>
      </c>
      <c r="D18" s="160" t="s">
        <v>147</v>
      </c>
      <c r="E18" s="150">
        <v>273403</v>
      </c>
      <c r="F18" s="160" t="s">
        <v>147</v>
      </c>
      <c r="G18" s="160" t="s">
        <v>147</v>
      </c>
      <c r="H18" s="150">
        <v>120276</v>
      </c>
      <c r="I18" s="165">
        <v>120136</v>
      </c>
      <c r="J18" s="166" t="s">
        <v>147</v>
      </c>
    </row>
    <row r="19" spans="1:10" s="43" customFormat="1" ht="13.5">
      <c r="A19" s="50" t="s">
        <v>148</v>
      </c>
      <c r="B19" s="150">
        <v>1091680</v>
      </c>
      <c r="C19" s="160" t="s">
        <v>147</v>
      </c>
      <c r="D19" s="160" t="s">
        <v>147</v>
      </c>
      <c r="E19" s="150">
        <v>395800</v>
      </c>
      <c r="F19" s="160" t="s">
        <v>147</v>
      </c>
      <c r="G19" s="160" t="s">
        <v>147</v>
      </c>
      <c r="H19" s="150">
        <v>695880</v>
      </c>
      <c r="I19" s="165">
        <v>694232</v>
      </c>
      <c r="J19" s="166" t="s">
        <v>147</v>
      </c>
    </row>
    <row r="20" spans="1:10" s="43" customFormat="1" ht="13.5">
      <c r="A20" s="50" t="s">
        <v>149</v>
      </c>
      <c r="B20" s="150">
        <v>147046</v>
      </c>
      <c r="C20" s="160" t="s">
        <v>147</v>
      </c>
      <c r="D20" s="160" t="s">
        <v>147</v>
      </c>
      <c r="E20" s="150">
        <v>123566</v>
      </c>
      <c r="F20" s="160" t="s">
        <v>147</v>
      </c>
      <c r="G20" s="160" t="s">
        <v>147</v>
      </c>
      <c r="H20" s="150">
        <v>23480</v>
      </c>
      <c r="I20" s="165">
        <v>20199</v>
      </c>
      <c r="J20" s="166" t="s">
        <v>147</v>
      </c>
    </row>
    <row r="21" spans="1:10" s="43" customFormat="1" ht="13.5">
      <c r="A21" s="50" t="s">
        <v>150</v>
      </c>
      <c r="B21" s="150">
        <v>200534</v>
      </c>
      <c r="C21" s="160" t="s">
        <v>147</v>
      </c>
      <c r="D21" s="160" t="s">
        <v>147</v>
      </c>
      <c r="E21" s="150">
        <v>143263</v>
      </c>
      <c r="F21" s="160" t="s">
        <v>147</v>
      </c>
      <c r="G21" s="160" t="s">
        <v>147</v>
      </c>
      <c r="H21" s="150">
        <v>57271</v>
      </c>
      <c r="I21" s="165">
        <v>57271</v>
      </c>
      <c r="J21" s="166" t="s">
        <v>147</v>
      </c>
    </row>
    <row r="22" spans="1:10" s="43" customFormat="1" ht="13.5">
      <c r="A22" s="50" t="s">
        <v>45</v>
      </c>
      <c r="B22" s="150">
        <v>744377</v>
      </c>
      <c r="C22" s="151">
        <v>197.14828897338407</v>
      </c>
      <c r="D22" s="151">
        <v>-8.166862514688589</v>
      </c>
      <c r="E22" s="150">
        <v>255431</v>
      </c>
      <c r="F22" s="151">
        <v>1.846590909090905</v>
      </c>
      <c r="G22" s="151">
        <v>-5.408970976253292</v>
      </c>
      <c r="H22" s="150">
        <v>488946</v>
      </c>
      <c r="I22" s="152">
        <v>488946</v>
      </c>
      <c r="J22" s="150">
        <v>-51575</v>
      </c>
    </row>
    <row r="23" spans="1:10" s="43" customFormat="1" ht="13.5">
      <c r="A23" s="50" t="s">
        <v>151</v>
      </c>
      <c r="B23" s="150">
        <v>481831</v>
      </c>
      <c r="C23" s="151">
        <v>99.08376963350783</v>
      </c>
      <c r="D23" s="151">
        <v>-4.3997485857950975</v>
      </c>
      <c r="E23" s="150">
        <v>240812</v>
      </c>
      <c r="F23" s="151">
        <v>-0.32822757111598616</v>
      </c>
      <c r="G23" s="151">
        <v>-3.1880977683315623</v>
      </c>
      <c r="H23" s="150">
        <v>241019</v>
      </c>
      <c r="I23" s="152">
        <v>240649</v>
      </c>
      <c r="J23" s="150">
        <v>-14304</v>
      </c>
    </row>
    <row r="24" spans="1:10" s="43" customFormat="1" ht="13.5">
      <c r="A24" s="50" t="s">
        <v>152</v>
      </c>
      <c r="B24" s="150">
        <v>594989</v>
      </c>
      <c r="C24" s="151">
        <v>142.62773722627736</v>
      </c>
      <c r="D24" s="151">
        <v>-10.35598705501619</v>
      </c>
      <c r="E24" s="150">
        <v>249033</v>
      </c>
      <c r="F24" s="151">
        <v>1.5081206496519688</v>
      </c>
      <c r="G24" s="151">
        <v>-3.314917127071823</v>
      </c>
      <c r="H24" s="150">
        <v>345956</v>
      </c>
      <c r="I24" s="152">
        <v>345759</v>
      </c>
      <c r="J24" s="150">
        <v>-60405</v>
      </c>
    </row>
    <row r="25" spans="1:10" s="43" customFormat="1" ht="13.5">
      <c r="A25" s="52" t="s">
        <v>153</v>
      </c>
      <c r="B25" s="153">
        <v>448217</v>
      </c>
      <c r="C25" s="164" t="s">
        <v>147</v>
      </c>
      <c r="D25" s="164" t="s">
        <v>147</v>
      </c>
      <c r="E25" s="153">
        <v>237183</v>
      </c>
      <c r="F25" s="164" t="s">
        <v>147</v>
      </c>
      <c r="G25" s="164" t="s">
        <v>147</v>
      </c>
      <c r="H25" s="153">
        <v>211034</v>
      </c>
      <c r="I25" s="167">
        <v>200611</v>
      </c>
      <c r="J25" s="168" t="s">
        <v>147</v>
      </c>
    </row>
    <row r="26" spans="1:10" s="43" customFormat="1" ht="28.5" customHeight="1">
      <c r="A26" s="251" t="s">
        <v>47</v>
      </c>
      <c r="B26" s="252"/>
      <c r="C26" s="252"/>
      <c r="D26" s="252"/>
      <c r="E26" s="252"/>
      <c r="F26" s="252"/>
      <c r="G26" s="252"/>
      <c r="H26" s="252"/>
      <c r="I26" s="252"/>
      <c r="J26" s="252"/>
    </row>
    <row r="27" spans="1:10" s="43" customFormat="1" ht="28.5" customHeight="1">
      <c r="A27" s="253" t="s">
        <v>128</v>
      </c>
      <c r="B27" s="254"/>
      <c r="C27" s="254"/>
      <c r="D27" s="254"/>
      <c r="E27" s="254"/>
      <c r="F27" s="254"/>
      <c r="G27" s="254"/>
      <c r="H27" s="254"/>
      <c r="I27" s="254"/>
      <c r="J27" s="254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7" t="s">
        <v>33</v>
      </c>
      <c r="B30" s="248" t="s">
        <v>1</v>
      </c>
      <c r="C30" s="249"/>
      <c r="D30" s="250"/>
      <c r="E30" s="248" t="s">
        <v>9</v>
      </c>
      <c r="F30" s="249"/>
      <c r="G30" s="250"/>
      <c r="H30" s="248" t="s">
        <v>10</v>
      </c>
      <c r="I30" s="249"/>
      <c r="J30" s="24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8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49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3" customFormat="1" ht="13.5">
      <c r="A35" s="50" t="s">
        <v>44</v>
      </c>
      <c r="B35" s="150">
        <v>642011</v>
      </c>
      <c r="C35" s="151">
        <v>115.22533495736906</v>
      </c>
      <c r="D35" s="151">
        <v>-0.6186726659167732</v>
      </c>
      <c r="E35" s="150">
        <v>279430</v>
      </c>
      <c r="F35" s="151">
        <v>0</v>
      </c>
      <c r="G35" s="151">
        <v>0.8316008316008286</v>
      </c>
      <c r="H35" s="150">
        <v>362581</v>
      </c>
      <c r="I35" s="152">
        <v>343820</v>
      </c>
      <c r="J35" s="150">
        <v>-6050</v>
      </c>
    </row>
    <row r="36" spans="1:10" s="43" customFormat="1" ht="13.5">
      <c r="A36" s="50" t="s">
        <v>139</v>
      </c>
      <c r="B36" s="150">
        <v>745688</v>
      </c>
      <c r="C36" s="151">
        <v>89.56521739130434</v>
      </c>
      <c r="D36" s="151">
        <v>13.7391304347826</v>
      </c>
      <c r="E36" s="150">
        <v>319105</v>
      </c>
      <c r="F36" s="151">
        <v>0.9063444108761387</v>
      </c>
      <c r="G36" s="151">
        <v>12.080536912751674</v>
      </c>
      <c r="H36" s="150">
        <v>426583</v>
      </c>
      <c r="I36" s="152">
        <v>349450</v>
      </c>
      <c r="J36" s="150">
        <v>55764</v>
      </c>
    </row>
    <row r="37" spans="1:10" s="43" customFormat="1" ht="13.5">
      <c r="A37" s="50" t="s">
        <v>140</v>
      </c>
      <c r="B37" s="150">
        <v>701223</v>
      </c>
      <c r="C37" s="151">
        <v>102.44186046511628</v>
      </c>
      <c r="D37" s="151">
        <v>6.548347613219087</v>
      </c>
      <c r="E37" s="150">
        <v>303458</v>
      </c>
      <c r="F37" s="151">
        <v>-0.4110996916752225</v>
      </c>
      <c r="G37" s="151">
        <v>3.747323340471092</v>
      </c>
      <c r="H37" s="150">
        <v>397765</v>
      </c>
      <c r="I37" s="152">
        <v>356376</v>
      </c>
      <c r="J37" s="150">
        <v>32264</v>
      </c>
    </row>
    <row r="38" spans="1:10" s="43" customFormat="1" ht="14.25" customHeight="1">
      <c r="A38" s="51" t="s">
        <v>141</v>
      </c>
      <c r="B38" s="150">
        <v>1313181</v>
      </c>
      <c r="C38" s="151">
        <v>185.9557867360208</v>
      </c>
      <c r="D38" s="151">
        <v>0.8253094910591525</v>
      </c>
      <c r="E38" s="150">
        <v>456655</v>
      </c>
      <c r="F38" s="151">
        <v>-0.5928853754940795</v>
      </c>
      <c r="G38" s="151">
        <v>2.339776195320445</v>
      </c>
      <c r="H38" s="150">
        <v>856526</v>
      </c>
      <c r="I38" s="152">
        <v>856526</v>
      </c>
      <c r="J38" s="150">
        <v>873</v>
      </c>
    </row>
    <row r="39" spans="1:10" s="43" customFormat="1" ht="14.25" customHeight="1">
      <c r="A39" s="50" t="s">
        <v>142</v>
      </c>
      <c r="B39" s="150">
        <v>769863</v>
      </c>
      <c r="C39" s="151">
        <v>137.7643504531722</v>
      </c>
      <c r="D39" s="151">
        <v>8.852005532503467</v>
      </c>
      <c r="E39" s="150">
        <v>324986</v>
      </c>
      <c r="F39" s="151">
        <v>0.4767580452920041</v>
      </c>
      <c r="G39" s="151">
        <v>4.981320049813201</v>
      </c>
      <c r="H39" s="150">
        <v>444877</v>
      </c>
      <c r="I39" s="152">
        <v>444348</v>
      </c>
      <c r="J39" s="150">
        <v>47609</v>
      </c>
    </row>
    <row r="40" spans="1:10" s="43" customFormat="1" ht="14.25" customHeight="1">
      <c r="A40" s="50" t="s">
        <v>143</v>
      </c>
      <c r="B40" s="150">
        <v>565707</v>
      </c>
      <c r="C40" s="151">
        <v>84.26103646833013</v>
      </c>
      <c r="D40" s="151">
        <v>-19.597989949748747</v>
      </c>
      <c r="E40" s="150">
        <v>294923</v>
      </c>
      <c r="F40" s="151">
        <v>0.4480286738351255</v>
      </c>
      <c r="G40" s="151">
        <v>2.00181983621473</v>
      </c>
      <c r="H40" s="150">
        <v>270784</v>
      </c>
      <c r="I40" s="152">
        <v>257675</v>
      </c>
      <c r="J40" s="150">
        <v>-143585</v>
      </c>
    </row>
    <row r="41" spans="1:10" s="43" customFormat="1" ht="13.5">
      <c r="A41" s="50" t="s">
        <v>144</v>
      </c>
      <c r="B41" s="150">
        <v>302888</v>
      </c>
      <c r="C41" s="151">
        <v>83.33333333333333</v>
      </c>
      <c r="D41" s="151">
        <v>7.2444143534191054</v>
      </c>
      <c r="E41" s="150">
        <v>169722</v>
      </c>
      <c r="F41" s="151">
        <v>2.66120777891504</v>
      </c>
      <c r="G41" s="151">
        <v>2.871794871794869</v>
      </c>
      <c r="H41" s="150">
        <v>133166</v>
      </c>
      <c r="I41" s="152">
        <v>133144</v>
      </c>
      <c r="J41" s="150">
        <v>15694</v>
      </c>
    </row>
    <row r="42" spans="1:10" s="43" customFormat="1" ht="13.5">
      <c r="A42" s="50" t="s">
        <v>145</v>
      </c>
      <c r="B42" s="150">
        <v>939081</v>
      </c>
      <c r="C42" s="151">
        <v>150.00000000000003</v>
      </c>
      <c r="D42" s="151">
        <v>-3.044871794871789</v>
      </c>
      <c r="E42" s="150">
        <v>372314</v>
      </c>
      <c r="F42" s="151">
        <v>-0.31152647975077585</v>
      </c>
      <c r="G42" s="151">
        <v>0.31347962382444844</v>
      </c>
      <c r="H42" s="150">
        <v>566767</v>
      </c>
      <c r="I42" s="152">
        <v>565050</v>
      </c>
      <c r="J42" s="150">
        <v>-30643</v>
      </c>
    </row>
    <row r="43" spans="1:10" s="43" customFormat="1" ht="13.5">
      <c r="A43" s="50" t="s">
        <v>146</v>
      </c>
      <c r="B43" s="150">
        <v>412981</v>
      </c>
      <c r="C43" s="160" t="s">
        <v>147</v>
      </c>
      <c r="D43" s="160" t="s">
        <v>147</v>
      </c>
      <c r="E43" s="150">
        <v>248124</v>
      </c>
      <c r="F43" s="160" t="s">
        <v>147</v>
      </c>
      <c r="G43" s="160" t="s">
        <v>147</v>
      </c>
      <c r="H43" s="150">
        <v>164857</v>
      </c>
      <c r="I43" s="165">
        <v>164206</v>
      </c>
      <c r="J43" s="166" t="s">
        <v>147</v>
      </c>
    </row>
    <row r="44" spans="1:10" s="43" customFormat="1" ht="13.5">
      <c r="A44" s="50" t="s">
        <v>148</v>
      </c>
      <c r="B44" s="150">
        <v>1232838</v>
      </c>
      <c r="C44" s="160" t="s">
        <v>147</v>
      </c>
      <c r="D44" s="160" t="s">
        <v>147</v>
      </c>
      <c r="E44" s="150">
        <v>425486</v>
      </c>
      <c r="F44" s="160" t="s">
        <v>147</v>
      </c>
      <c r="G44" s="160" t="s">
        <v>147</v>
      </c>
      <c r="H44" s="150">
        <v>807352</v>
      </c>
      <c r="I44" s="165">
        <v>805197</v>
      </c>
      <c r="J44" s="166" t="s">
        <v>147</v>
      </c>
    </row>
    <row r="45" spans="1:10" s="43" customFormat="1" ht="13.5">
      <c r="A45" s="50" t="s">
        <v>149</v>
      </c>
      <c r="B45" s="150">
        <v>198639</v>
      </c>
      <c r="C45" s="160" t="s">
        <v>147</v>
      </c>
      <c r="D45" s="160" t="s">
        <v>147</v>
      </c>
      <c r="E45" s="150">
        <v>144394</v>
      </c>
      <c r="F45" s="160" t="s">
        <v>147</v>
      </c>
      <c r="G45" s="160" t="s">
        <v>147</v>
      </c>
      <c r="H45" s="150">
        <v>54245</v>
      </c>
      <c r="I45" s="165">
        <v>54245</v>
      </c>
      <c r="J45" s="166" t="s">
        <v>147</v>
      </c>
    </row>
    <row r="46" spans="1:10" s="43" customFormat="1" ht="13.5">
      <c r="A46" s="50" t="s">
        <v>150</v>
      </c>
      <c r="B46" s="154">
        <v>211022</v>
      </c>
      <c r="C46" s="160" t="s">
        <v>147</v>
      </c>
      <c r="D46" s="160" t="s">
        <v>147</v>
      </c>
      <c r="E46" s="150">
        <v>168552</v>
      </c>
      <c r="F46" s="160" t="s">
        <v>147</v>
      </c>
      <c r="G46" s="160" t="s">
        <v>147</v>
      </c>
      <c r="H46" s="150">
        <v>42470</v>
      </c>
      <c r="I46" s="165">
        <v>42470</v>
      </c>
      <c r="J46" s="166" t="s">
        <v>147</v>
      </c>
    </row>
    <row r="47" spans="1:10" s="43" customFormat="1" ht="13.5">
      <c r="A47" s="50" t="s">
        <v>45</v>
      </c>
      <c r="B47" s="150">
        <v>1039019</v>
      </c>
      <c r="C47" s="151">
        <v>220.25117739403456</v>
      </c>
      <c r="D47" s="151">
        <v>-5.555555555555555</v>
      </c>
      <c r="E47" s="150">
        <v>329945</v>
      </c>
      <c r="F47" s="151">
        <v>1.6317016317016386</v>
      </c>
      <c r="G47" s="151">
        <v>-2.4608501118568262</v>
      </c>
      <c r="H47" s="150">
        <v>709074</v>
      </c>
      <c r="I47" s="152">
        <v>709074</v>
      </c>
      <c r="J47" s="150">
        <v>-52768</v>
      </c>
    </row>
    <row r="48" spans="1:10" s="43" customFormat="1" ht="13.5">
      <c r="A48" s="50" t="s">
        <v>151</v>
      </c>
      <c r="B48" s="150">
        <v>548115</v>
      </c>
      <c r="C48" s="151">
        <v>111.13924050632913</v>
      </c>
      <c r="D48" s="151">
        <v>-7.794361525704805</v>
      </c>
      <c r="E48" s="150">
        <v>259059</v>
      </c>
      <c r="F48" s="151">
        <v>-0.21030494216612897</v>
      </c>
      <c r="G48" s="151">
        <v>-6.502463054187187</v>
      </c>
      <c r="H48" s="150">
        <v>289056</v>
      </c>
      <c r="I48" s="152">
        <v>289048</v>
      </c>
      <c r="J48" s="150">
        <v>-28281</v>
      </c>
    </row>
    <row r="49" spans="1:10" s="43" customFormat="1" ht="13.5">
      <c r="A49" s="50" t="s">
        <v>152</v>
      </c>
      <c r="B49" s="150">
        <v>606330</v>
      </c>
      <c r="C49" s="151">
        <v>151.09589041095893</v>
      </c>
      <c r="D49" s="151">
        <v>-4.081632653061216</v>
      </c>
      <c r="E49" s="150">
        <v>247658</v>
      </c>
      <c r="F49" s="151">
        <v>2.6344676180022017</v>
      </c>
      <c r="G49" s="151">
        <v>0.8629989212513454</v>
      </c>
      <c r="H49" s="150">
        <v>358672</v>
      </c>
      <c r="I49" s="152">
        <v>358422</v>
      </c>
      <c r="J49" s="150">
        <v>-27829</v>
      </c>
    </row>
    <row r="50" spans="1:10" s="43" customFormat="1" ht="13.5">
      <c r="A50" s="52" t="s">
        <v>153</v>
      </c>
      <c r="B50" s="153">
        <v>485004</v>
      </c>
      <c r="C50" s="164" t="s">
        <v>147</v>
      </c>
      <c r="D50" s="164" t="s">
        <v>147</v>
      </c>
      <c r="E50" s="153">
        <v>247030</v>
      </c>
      <c r="F50" s="164" t="s">
        <v>147</v>
      </c>
      <c r="G50" s="164" t="s">
        <v>147</v>
      </c>
      <c r="H50" s="153">
        <v>237974</v>
      </c>
      <c r="I50" s="167">
        <v>223614</v>
      </c>
      <c r="J50" s="168" t="s">
        <v>147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224</v>
      </c>
      <c r="L1" s="58"/>
    </row>
    <row r="2" spans="1:12" ht="14.25">
      <c r="A2" s="60" t="s">
        <v>168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64" t="s">
        <v>51</v>
      </c>
      <c r="C3" s="264" t="s">
        <v>52</v>
      </c>
      <c r="D3" s="264" t="s">
        <v>53</v>
      </c>
      <c r="E3" s="267" t="s">
        <v>54</v>
      </c>
      <c r="F3" s="264" t="s">
        <v>55</v>
      </c>
      <c r="G3" s="264" t="s">
        <v>155</v>
      </c>
      <c r="H3" s="264" t="s">
        <v>56</v>
      </c>
      <c r="I3" s="264" t="s">
        <v>57</v>
      </c>
      <c r="J3" s="264" t="s">
        <v>59</v>
      </c>
      <c r="K3" s="264" t="s">
        <v>58</v>
      </c>
      <c r="L3" s="264" t="s">
        <v>60</v>
      </c>
    </row>
    <row r="4" spans="1:12" ht="13.5">
      <c r="A4" s="174" t="s">
        <v>62</v>
      </c>
      <c r="B4" s="265"/>
      <c r="C4" s="265"/>
      <c r="D4" s="265"/>
      <c r="E4" s="268"/>
      <c r="F4" s="265"/>
      <c r="G4" s="265"/>
      <c r="H4" s="265"/>
      <c r="I4" s="265"/>
      <c r="J4" s="265"/>
      <c r="K4" s="265"/>
      <c r="L4" s="265"/>
    </row>
    <row r="5" spans="1:12" ht="13.5">
      <c r="A5" s="175"/>
      <c r="B5" s="266"/>
      <c r="C5" s="266"/>
      <c r="D5" s="266"/>
      <c r="E5" s="269"/>
      <c r="F5" s="266"/>
      <c r="G5" s="266"/>
      <c r="H5" s="266"/>
      <c r="I5" s="266"/>
      <c r="J5" s="266"/>
      <c r="K5" s="266"/>
      <c r="L5" s="266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79</v>
      </c>
      <c r="B7" s="65">
        <v>104.7</v>
      </c>
      <c r="C7" s="66">
        <v>67.6</v>
      </c>
      <c r="D7" s="66">
        <v>105.5</v>
      </c>
      <c r="E7" s="66">
        <v>80.9</v>
      </c>
      <c r="F7" s="66">
        <v>124.5</v>
      </c>
      <c r="G7" s="66">
        <v>113.6</v>
      </c>
      <c r="H7" s="66">
        <v>92.2</v>
      </c>
      <c r="I7" s="66">
        <v>146.6</v>
      </c>
      <c r="J7" s="66">
        <v>136.1</v>
      </c>
      <c r="K7" s="66">
        <v>129.2</v>
      </c>
      <c r="L7" s="66">
        <v>166.4</v>
      </c>
    </row>
    <row r="8" spans="1:12" ht="13.5">
      <c r="A8" s="159" t="s">
        <v>156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59" t="s">
        <v>157</v>
      </c>
      <c r="B9" s="65">
        <v>84.9</v>
      </c>
      <c r="C9" s="66">
        <v>62.7</v>
      </c>
      <c r="D9" s="66">
        <v>67.8</v>
      </c>
      <c r="E9" s="66">
        <v>93.7</v>
      </c>
      <c r="F9" s="66">
        <v>93.7</v>
      </c>
      <c r="G9" s="66">
        <v>96.2</v>
      </c>
      <c r="H9" s="66">
        <v>114.8</v>
      </c>
      <c r="I9" s="66">
        <v>134.7</v>
      </c>
      <c r="J9" s="66">
        <v>252.6</v>
      </c>
      <c r="K9" s="66">
        <v>119.2</v>
      </c>
      <c r="L9" s="66">
        <v>124.1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222</v>
      </c>
      <c r="B11" s="65">
        <v>90.9</v>
      </c>
      <c r="C11" s="66">
        <v>58.8</v>
      </c>
      <c r="D11" s="66">
        <v>84.4</v>
      </c>
      <c r="E11" s="66">
        <v>85.3</v>
      </c>
      <c r="F11" s="66">
        <v>83.7</v>
      </c>
      <c r="G11" s="66">
        <v>102.8</v>
      </c>
      <c r="H11" s="66">
        <v>114</v>
      </c>
      <c r="I11" s="66">
        <v>127.3</v>
      </c>
      <c r="J11" s="66">
        <v>175.6</v>
      </c>
      <c r="K11" s="66">
        <v>134</v>
      </c>
      <c r="L11" s="66">
        <v>142.5</v>
      </c>
    </row>
    <row r="12" spans="1:12" ht="13.5" customHeight="1">
      <c r="A12" s="73" t="s">
        <v>160</v>
      </c>
      <c r="B12" s="65">
        <v>80</v>
      </c>
      <c r="C12" s="66">
        <v>69.6</v>
      </c>
      <c r="D12" s="66">
        <v>72.1</v>
      </c>
      <c r="E12" s="66">
        <v>85.3</v>
      </c>
      <c r="F12" s="66">
        <v>97</v>
      </c>
      <c r="G12" s="66">
        <v>89.3</v>
      </c>
      <c r="H12" s="66">
        <v>94</v>
      </c>
      <c r="I12" s="66">
        <v>72.7</v>
      </c>
      <c r="J12" s="66">
        <v>175.6</v>
      </c>
      <c r="K12" s="66">
        <v>96</v>
      </c>
      <c r="L12" s="66">
        <v>117.8</v>
      </c>
    </row>
    <row r="13" spans="1:12" ht="13.5" customHeight="1">
      <c r="A13" s="73" t="s">
        <v>130</v>
      </c>
      <c r="B13" s="65">
        <v>87.3</v>
      </c>
      <c r="C13" s="66">
        <v>80.4</v>
      </c>
      <c r="D13" s="66">
        <v>83.2</v>
      </c>
      <c r="E13" s="66">
        <v>85.9</v>
      </c>
      <c r="F13" s="66">
        <v>101.2</v>
      </c>
      <c r="G13" s="66">
        <v>103.3</v>
      </c>
      <c r="H13" s="66">
        <v>106</v>
      </c>
      <c r="I13" s="66">
        <v>81.8</v>
      </c>
      <c r="J13" s="66">
        <v>175.6</v>
      </c>
      <c r="K13" s="66">
        <v>102</v>
      </c>
      <c r="L13" s="66">
        <v>119.2</v>
      </c>
    </row>
    <row r="14" spans="1:12" ht="13.5" customHeight="1">
      <c r="A14" s="73" t="s">
        <v>131</v>
      </c>
      <c r="B14" s="65">
        <v>91.8</v>
      </c>
      <c r="C14" s="66">
        <v>86.3</v>
      </c>
      <c r="D14" s="66">
        <v>83.2</v>
      </c>
      <c r="E14" s="66">
        <v>100</v>
      </c>
      <c r="F14" s="66">
        <v>112.7</v>
      </c>
      <c r="G14" s="66">
        <v>89.7</v>
      </c>
      <c r="H14" s="66">
        <v>122</v>
      </c>
      <c r="I14" s="66">
        <v>83.3</v>
      </c>
      <c r="J14" s="66">
        <v>185.4</v>
      </c>
      <c r="K14" s="66">
        <v>98</v>
      </c>
      <c r="L14" s="66">
        <v>165.8</v>
      </c>
    </row>
    <row r="15" spans="1:12" ht="13.5" customHeight="1">
      <c r="A15" s="73" t="s">
        <v>132</v>
      </c>
      <c r="B15" s="65">
        <v>90.9</v>
      </c>
      <c r="C15" s="66">
        <v>92.2</v>
      </c>
      <c r="D15" s="66">
        <v>83.8</v>
      </c>
      <c r="E15" s="66">
        <v>84</v>
      </c>
      <c r="F15" s="66">
        <v>104.2</v>
      </c>
      <c r="G15" s="66">
        <v>93.5</v>
      </c>
      <c r="H15" s="66">
        <v>98</v>
      </c>
      <c r="I15" s="66">
        <v>92.4</v>
      </c>
      <c r="J15" s="66">
        <v>217.1</v>
      </c>
      <c r="K15" s="66">
        <v>110</v>
      </c>
      <c r="L15" s="66">
        <v>153.4</v>
      </c>
    </row>
    <row r="16" spans="1:12" ht="13.5" customHeight="1">
      <c r="A16" s="73" t="s">
        <v>133</v>
      </c>
      <c r="B16" s="65">
        <v>87.3</v>
      </c>
      <c r="C16" s="66">
        <v>82.4</v>
      </c>
      <c r="D16" s="66">
        <v>78.8</v>
      </c>
      <c r="E16" s="66">
        <v>80.8</v>
      </c>
      <c r="F16" s="66">
        <v>98.2</v>
      </c>
      <c r="G16" s="66">
        <v>94.4</v>
      </c>
      <c r="H16" s="66">
        <v>102</v>
      </c>
      <c r="I16" s="66">
        <v>81.8</v>
      </c>
      <c r="J16" s="66">
        <v>207.3</v>
      </c>
      <c r="K16" s="66">
        <v>98</v>
      </c>
      <c r="L16" s="66">
        <v>138.4</v>
      </c>
    </row>
    <row r="17" spans="1:12" ht="13.5" customHeight="1">
      <c r="A17" s="73" t="s">
        <v>134</v>
      </c>
      <c r="B17" s="65">
        <v>92.7</v>
      </c>
      <c r="C17" s="66">
        <v>77.5</v>
      </c>
      <c r="D17" s="66">
        <v>88.8</v>
      </c>
      <c r="E17" s="66">
        <v>84.6</v>
      </c>
      <c r="F17" s="66">
        <v>104.2</v>
      </c>
      <c r="G17" s="66">
        <v>96.7</v>
      </c>
      <c r="H17" s="66">
        <v>102</v>
      </c>
      <c r="I17" s="66">
        <v>113.6</v>
      </c>
      <c r="J17" s="66">
        <v>212.2</v>
      </c>
      <c r="K17" s="66">
        <v>106</v>
      </c>
      <c r="L17" s="66">
        <v>75.3</v>
      </c>
    </row>
    <row r="18" spans="1:12" ht="13.5" customHeight="1">
      <c r="A18" s="73" t="s">
        <v>135</v>
      </c>
      <c r="B18" s="65">
        <v>101.8</v>
      </c>
      <c r="C18" s="66">
        <v>88.2</v>
      </c>
      <c r="D18" s="66">
        <v>89.9</v>
      </c>
      <c r="E18" s="66">
        <v>86.5</v>
      </c>
      <c r="F18" s="66">
        <v>103.6</v>
      </c>
      <c r="G18" s="66">
        <v>137.9</v>
      </c>
      <c r="H18" s="66">
        <v>88</v>
      </c>
      <c r="I18" s="66">
        <v>136.4</v>
      </c>
      <c r="J18" s="66">
        <v>346.3</v>
      </c>
      <c r="K18" s="66">
        <v>100</v>
      </c>
      <c r="L18" s="66">
        <v>79.5</v>
      </c>
    </row>
    <row r="19" spans="1:12" ht="13.5" customHeight="1">
      <c r="A19" s="73" t="s">
        <v>136</v>
      </c>
      <c r="B19" s="65">
        <v>93.6</v>
      </c>
      <c r="C19" s="66">
        <v>89.2</v>
      </c>
      <c r="D19" s="66">
        <v>88.3</v>
      </c>
      <c r="E19" s="66">
        <v>80.1</v>
      </c>
      <c r="F19" s="66">
        <v>88</v>
      </c>
      <c r="G19" s="66">
        <v>142.5</v>
      </c>
      <c r="H19" s="66">
        <v>94</v>
      </c>
      <c r="I19" s="66">
        <v>116.7</v>
      </c>
      <c r="J19" s="66">
        <v>139</v>
      </c>
      <c r="K19" s="66">
        <v>94</v>
      </c>
      <c r="L19" s="66">
        <v>94.5</v>
      </c>
    </row>
    <row r="20" spans="1:12" ht="13.5" customHeight="1">
      <c r="A20" s="73" t="s">
        <v>137</v>
      </c>
      <c r="B20" s="65">
        <v>100.9</v>
      </c>
      <c r="C20" s="66">
        <v>85.3</v>
      </c>
      <c r="D20" s="66">
        <v>87.7</v>
      </c>
      <c r="E20" s="66">
        <v>78.2</v>
      </c>
      <c r="F20" s="66">
        <v>97</v>
      </c>
      <c r="G20" s="66">
        <v>133.6</v>
      </c>
      <c r="H20" s="66">
        <v>106</v>
      </c>
      <c r="I20" s="66">
        <v>125.8</v>
      </c>
      <c r="J20" s="66">
        <v>368.3</v>
      </c>
      <c r="K20" s="66">
        <v>88</v>
      </c>
      <c r="L20" s="66">
        <v>112.3</v>
      </c>
    </row>
    <row r="21" spans="1:12" ht="13.5" customHeight="1">
      <c r="A21" s="73" t="s">
        <v>138</v>
      </c>
      <c r="B21" s="65">
        <v>101.8</v>
      </c>
      <c r="C21" s="66">
        <v>79.4</v>
      </c>
      <c r="D21" s="66">
        <v>88.8</v>
      </c>
      <c r="E21" s="66">
        <v>87.8</v>
      </c>
      <c r="F21" s="66">
        <v>94.6</v>
      </c>
      <c r="G21" s="66">
        <v>141.6</v>
      </c>
      <c r="H21" s="66">
        <v>104</v>
      </c>
      <c r="I21" s="66">
        <v>124.2</v>
      </c>
      <c r="J21" s="66">
        <v>361</v>
      </c>
      <c r="K21" s="66">
        <v>94</v>
      </c>
      <c r="L21" s="66">
        <v>142.5</v>
      </c>
    </row>
    <row r="22" spans="1:12" ht="13.5" customHeight="1">
      <c r="A22" s="73" t="s">
        <v>220</v>
      </c>
      <c r="B22" s="65">
        <v>100</v>
      </c>
      <c r="C22" s="66">
        <v>81.4</v>
      </c>
      <c r="D22" s="66">
        <v>91.1</v>
      </c>
      <c r="E22" s="66">
        <v>89.1</v>
      </c>
      <c r="F22" s="66">
        <v>98.2</v>
      </c>
      <c r="G22" s="66">
        <v>124.8</v>
      </c>
      <c r="H22" s="66">
        <v>98</v>
      </c>
      <c r="I22" s="66">
        <v>133.3</v>
      </c>
      <c r="J22" s="66">
        <v>300</v>
      </c>
      <c r="K22" s="66">
        <v>94</v>
      </c>
      <c r="L22" s="66">
        <v>120.5</v>
      </c>
    </row>
    <row r="23" spans="1:12" ht="13.5" customHeight="1">
      <c r="A23" s="73" t="s">
        <v>223</v>
      </c>
      <c r="B23" s="65">
        <v>97.3</v>
      </c>
      <c r="C23" s="66">
        <v>80.4</v>
      </c>
      <c r="D23" s="66">
        <v>87.7</v>
      </c>
      <c r="E23" s="66">
        <v>82.1</v>
      </c>
      <c r="F23" s="66">
        <v>95.8</v>
      </c>
      <c r="G23" s="66">
        <v>129</v>
      </c>
      <c r="H23" s="66">
        <v>100</v>
      </c>
      <c r="I23" s="66">
        <v>133.3</v>
      </c>
      <c r="J23" s="66">
        <v>268.3</v>
      </c>
      <c r="K23" s="66">
        <v>88</v>
      </c>
      <c r="L23" s="66">
        <v>90.4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169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64" t="s">
        <v>51</v>
      </c>
      <c r="C29" s="264" t="s">
        <v>52</v>
      </c>
      <c r="D29" s="264" t="s">
        <v>53</v>
      </c>
      <c r="E29" s="267" t="s">
        <v>54</v>
      </c>
      <c r="F29" s="264" t="s">
        <v>55</v>
      </c>
      <c r="G29" s="264" t="s">
        <v>155</v>
      </c>
      <c r="H29" s="264" t="s">
        <v>56</v>
      </c>
      <c r="I29" s="264" t="s">
        <v>57</v>
      </c>
      <c r="J29" s="264" t="s">
        <v>59</v>
      </c>
      <c r="K29" s="264" t="s">
        <v>58</v>
      </c>
      <c r="L29" s="264" t="s">
        <v>60</v>
      </c>
    </row>
    <row r="30" spans="1:12" ht="13.5" customHeight="1">
      <c r="A30" s="174" t="s">
        <v>62</v>
      </c>
      <c r="B30" s="265"/>
      <c r="C30" s="265"/>
      <c r="D30" s="265"/>
      <c r="E30" s="268"/>
      <c r="F30" s="265"/>
      <c r="G30" s="265"/>
      <c r="H30" s="265"/>
      <c r="I30" s="265"/>
      <c r="J30" s="265"/>
      <c r="K30" s="265"/>
      <c r="L30" s="265"/>
    </row>
    <row r="31" spans="1:12" ht="13.5">
      <c r="A31" s="175"/>
      <c r="B31" s="266"/>
      <c r="C31" s="266"/>
      <c r="D31" s="266"/>
      <c r="E31" s="269"/>
      <c r="F31" s="266"/>
      <c r="G31" s="266"/>
      <c r="H31" s="266"/>
      <c r="I31" s="266"/>
      <c r="J31" s="266"/>
      <c r="K31" s="266"/>
      <c r="L31" s="266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79</v>
      </c>
      <c r="B33" s="65">
        <v>105.7</v>
      </c>
      <c r="C33" s="66">
        <v>104.6</v>
      </c>
      <c r="D33" s="66">
        <v>98.6</v>
      </c>
      <c r="E33" s="66">
        <v>97.3</v>
      </c>
      <c r="F33" s="66">
        <v>99.5</v>
      </c>
      <c r="G33" s="66">
        <v>119.5</v>
      </c>
      <c r="H33" s="66">
        <v>119.6</v>
      </c>
      <c r="I33" s="66">
        <v>128.5</v>
      </c>
      <c r="J33" s="66">
        <v>123.1</v>
      </c>
      <c r="K33" s="66">
        <v>137.6</v>
      </c>
      <c r="L33" s="66">
        <v>149.2</v>
      </c>
    </row>
    <row r="34" spans="1:12" ht="13.5">
      <c r="A34" s="159" t="s">
        <v>156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59" t="s">
        <v>157</v>
      </c>
      <c r="B35" s="65">
        <v>86.5</v>
      </c>
      <c r="C35" s="66">
        <v>131.6</v>
      </c>
      <c r="D35" s="66">
        <v>65.4</v>
      </c>
      <c r="E35" s="66">
        <v>126.4</v>
      </c>
      <c r="F35" s="66">
        <v>73.4</v>
      </c>
      <c r="G35" s="66">
        <v>118</v>
      </c>
      <c r="H35" s="66">
        <v>121.6</v>
      </c>
      <c r="I35" s="66">
        <v>128.7</v>
      </c>
      <c r="J35" s="66">
        <v>326.9</v>
      </c>
      <c r="K35" s="66">
        <v>126.5</v>
      </c>
      <c r="L35" s="66">
        <v>83.9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8"/>
      <c r="K36" s="178"/>
      <c r="L36" s="178"/>
    </row>
    <row r="37" spans="1:12" ht="13.5">
      <c r="A37" s="73" t="s">
        <v>222</v>
      </c>
      <c r="B37" s="65">
        <v>97</v>
      </c>
      <c r="C37" s="66">
        <v>132.6</v>
      </c>
      <c r="D37" s="66">
        <v>79.3</v>
      </c>
      <c r="E37" s="66">
        <v>118.8</v>
      </c>
      <c r="F37" s="66">
        <v>65.4</v>
      </c>
      <c r="G37" s="66">
        <v>135</v>
      </c>
      <c r="H37" s="66">
        <v>120.5</v>
      </c>
      <c r="I37" s="66">
        <v>127.1</v>
      </c>
      <c r="J37" s="66">
        <v>300</v>
      </c>
      <c r="K37" s="66">
        <v>144.6</v>
      </c>
      <c r="L37" s="66">
        <v>102.1</v>
      </c>
    </row>
    <row r="38" spans="1:12" ht="13.5">
      <c r="A38" s="73" t="s">
        <v>160</v>
      </c>
      <c r="B38" s="65">
        <v>86.4</v>
      </c>
      <c r="C38" s="66">
        <v>142.7</v>
      </c>
      <c r="D38" s="66">
        <v>68.3</v>
      </c>
      <c r="E38" s="66">
        <v>120.8</v>
      </c>
      <c r="F38" s="66">
        <v>68.8</v>
      </c>
      <c r="G38" s="66">
        <v>117.5</v>
      </c>
      <c r="H38" s="66">
        <v>138.5</v>
      </c>
      <c r="I38" s="66">
        <v>108.6</v>
      </c>
      <c r="J38" s="66">
        <v>300</v>
      </c>
      <c r="K38" s="66">
        <v>80.4</v>
      </c>
      <c r="L38" s="66">
        <v>95.7</v>
      </c>
    </row>
    <row r="39" spans="1:12" ht="13.5" customHeight="1">
      <c r="A39" s="73" t="s">
        <v>130</v>
      </c>
      <c r="B39" s="65">
        <v>93.2</v>
      </c>
      <c r="C39" s="66">
        <v>168.5</v>
      </c>
      <c r="D39" s="66">
        <v>77.9</v>
      </c>
      <c r="E39" s="66">
        <v>124.2</v>
      </c>
      <c r="F39" s="66">
        <v>62.9</v>
      </c>
      <c r="G39" s="66">
        <v>137.2</v>
      </c>
      <c r="H39" s="66">
        <v>123.1</v>
      </c>
      <c r="I39" s="66">
        <v>101.4</v>
      </c>
      <c r="J39" s="66">
        <v>320</v>
      </c>
      <c r="K39" s="66">
        <v>71.4</v>
      </c>
      <c r="L39" s="66">
        <v>96.8</v>
      </c>
    </row>
    <row r="40" spans="1:12" ht="13.5" customHeight="1">
      <c r="A40" s="73" t="s">
        <v>131</v>
      </c>
      <c r="B40" s="65">
        <v>97</v>
      </c>
      <c r="C40" s="66">
        <v>194.4</v>
      </c>
      <c r="D40" s="66">
        <v>79.8</v>
      </c>
      <c r="E40" s="66">
        <v>138.3</v>
      </c>
      <c r="F40" s="66">
        <v>73.7</v>
      </c>
      <c r="G40" s="66">
        <v>117.9</v>
      </c>
      <c r="H40" s="66">
        <v>138.5</v>
      </c>
      <c r="I40" s="66">
        <v>115.7</v>
      </c>
      <c r="J40" s="66">
        <v>342.9</v>
      </c>
      <c r="K40" s="66">
        <v>69.6</v>
      </c>
      <c r="L40" s="66">
        <v>147.9</v>
      </c>
    </row>
    <row r="41" spans="1:12" ht="13.5" customHeight="1">
      <c r="A41" s="73" t="s">
        <v>132</v>
      </c>
      <c r="B41" s="65">
        <v>98.5</v>
      </c>
      <c r="C41" s="66">
        <v>168.5</v>
      </c>
      <c r="D41" s="66">
        <v>79.8</v>
      </c>
      <c r="E41" s="66">
        <v>123.5</v>
      </c>
      <c r="F41" s="66">
        <v>67.8</v>
      </c>
      <c r="G41" s="66">
        <v>126</v>
      </c>
      <c r="H41" s="66">
        <v>148.7</v>
      </c>
      <c r="I41" s="66">
        <v>130</v>
      </c>
      <c r="J41" s="66">
        <v>417.1</v>
      </c>
      <c r="K41" s="66">
        <v>71.4</v>
      </c>
      <c r="L41" s="66">
        <v>126.6</v>
      </c>
    </row>
    <row r="42" spans="1:12" ht="13.5" customHeight="1">
      <c r="A42" s="73" t="s">
        <v>133</v>
      </c>
      <c r="B42" s="65">
        <v>92.4</v>
      </c>
      <c r="C42" s="66">
        <v>129.2</v>
      </c>
      <c r="D42" s="66">
        <v>74</v>
      </c>
      <c r="E42" s="66">
        <v>114.8</v>
      </c>
      <c r="F42" s="66">
        <v>57.1</v>
      </c>
      <c r="G42" s="66">
        <v>124.7</v>
      </c>
      <c r="H42" s="66">
        <v>143.6</v>
      </c>
      <c r="I42" s="66">
        <v>117.1</v>
      </c>
      <c r="J42" s="66">
        <v>402.9</v>
      </c>
      <c r="K42" s="66">
        <v>69.6</v>
      </c>
      <c r="L42" s="66">
        <v>101.1</v>
      </c>
    </row>
    <row r="43" spans="1:12" ht="13.5" customHeight="1">
      <c r="A43" s="73" t="s">
        <v>134</v>
      </c>
      <c r="B43" s="65">
        <v>99.2</v>
      </c>
      <c r="C43" s="66">
        <v>140.4</v>
      </c>
      <c r="D43" s="66">
        <v>84.1</v>
      </c>
      <c r="E43" s="66">
        <v>122.1</v>
      </c>
      <c r="F43" s="66">
        <v>55.6</v>
      </c>
      <c r="G43" s="66">
        <v>130</v>
      </c>
      <c r="H43" s="66">
        <v>151.3</v>
      </c>
      <c r="I43" s="66">
        <v>134.3</v>
      </c>
      <c r="J43" s="66">
        <v>400</v>
      </c>
      <c r="K43" s="66">
        <v>71.4</v>
      </c>
      <c r="L43" s="66">
        <v>48.9</v>
      </c>
    </row>
    <row r="44" spans="1:12" ht="13.5" customHeight="1">
      <c r="A44" s="73" t="s">
        <v>135</v>
      </c>
      <c r="B44" s="65">
        <v>98.5</v>
      </c>
      <c r="C44" s="66">
        <v>133.7</v>
      </c>
      <c r="D44" s="66">
        <v>86.1</v>
      </c>
      <c r="E44" s="66">
        <v>132.2</v>
      </c>
      <c r="F44" s="66">
        <v>59.5</v>
      </c>
      <c r="G44" s="66">
        <v>139</v>
      </c>
      <c r="H44" s="66">
        <v>100</v>
      </c>
      <c r="I44" s="66">
        <v>121.4</v>
      </c>
      <c r="J44" s="66">
        <v>345.7</v>
      </c>
      <c r="K44" s="66">
        <v>71.4</v>
      </c>
      <c r="L44" s="66">
        <v>62.8</v>
      </c>
    </row>
    <row r="45" spans="1:12" ht="13.5" customHeight="1">
      <c r="A45" s="73" t="s">
        <v>136</v>
      </c>
      <c r="B45" s="65">
        <v>95.5</v>
      </c>
      <c r="C45" s="66">
        <v>155.1</v>
      </c>
      <c r="D45" s="66">
        <v>84.1</v>
      </c>
      <c r="E45" s="66">
        <v>122.8</v>
      </c>
      <c r="F45" s="66">
        <v>50.2</v>
      </c>
      <c r="G45" s="66">
        <v>147.5</v>
      </c>
      <c r="H45" s="66">
        <v>133.3</v>
      </c>
      <c r="I45" s="66">
        <v>98.6</v>
      </c>
      <c r="J45" s="66">
        <v>120</v>
      </c>
      <c r="K45" s="66">
        <v>76.8</v>
      </c>
      <c r="L45" s="66">
        <v>84</v>
      </c>
    </row>
    <row r="46" spans="1:12" ht="13.5" customHeight="1">
      <c r="A46" s="73" t="s">
        <v>137</v>
      </c>
      <c r="B46" s="65">
        <v>97.7</v>
      </c>
      <c r="C46" s="66">
        <v>129.2</v>
      </c>
      <c r="D46" s="66">
        <v>82.2</v>
      </c>
      <c r="E46" s="66">
        <v>117.4</v>
      </c>
      <c r="F46" s="66">
        <v>56.1</v>
      </c>
      <c r="G46" s="66">
        <v>142.2</v>
      </c>
      <c r="H46" s="66">
        <v>135.9</v>
      </c>
      <c r="I46" s="66">
        <v>94.3</v>
      </c>
      <c r="J46" s="66">
        <v>360</v>
      </c>
      <c r="K46" s="66">
        <v>67.9</v>
      </c>
      <c r="L46" s="66">
        <v>101.1</v>
      </c>
    </row>
    <row r="47" spans="1:12" ht="13.5" customHeight="1">
      <c r="A47" s="73" t="s">
        <v>138</v>
      </c>
      <c r="B47" s="65">
        <v>100</v>
      </c>
      <c r="C47" s="66">
        <v>149.4</v>
      </c>
      <c r="D47" s="66">
        <v>83.2</v>
      </c>
      <c r="E47" s="66">
        <v>134.9</v>
      </c>
      <c r="F47" s="66">
        <v>62.4</v>
      </c>
      <c r="G47" s="66">
        <v>142.6</v>
      </c>
      <c r="H47" s="66">
        <v>130.8</v>
      </c>
      <c r="I47" s="66">
        <v>97.1</v>
      </c>
      <c r="J47" s="66">
        <v>368.6</v>
      </c>
      <c r="K47" s="66">
        <v>71.4</v>
      </c>
      <c r="L47" s="66">
        <v>122.3</v>
      </c>
    </row>
    <row r="48" spans="1:12" ht="13.5" customHeight="1">
      <c r="A48" s="73" t="s">
        <v>220</v>
      </c>
      <c r="B48" s="65">
        <v>100.8</v>
      </c>
      <c r="C48" s="66">
        <v>137.1</v>
      </c>
      <c r="D48" s="66">
        <v>84.6</v>
      </c>
      <c r="E48" s="66">
        <v>136.2</v>
      </c>
      <c r="F48" s="66">
        <v>67.8</v>
      </c>
      <c r="G48" s="66">
        <v>135</v>
      </c>
      <c r="H48" s="66">
        <v>110.3</v>
      </c>
      <c r="I48" s="66">
        <v>118.6</v>
      </c>
      <c r="J48" s="66">
        <v>385.7</v>
      </c>
      <c r="K48" s="66">
        <v>73.2</v>
      </c>
      <c r="L48" s="66">
        <v>108.5</v>
      </c>
    </row>
    <row r="49" spans="1:12" ht="13.5" customHeight="1">
      <c r="A49" s="73" t="s">
        <v>223</v>
      </c>
      <c r="B49" s="65">
        <v>98.5</v>
      </c>
      <c r="C49" s="66">
        <v>137.1</v>
      </c>
      <c r="D49" s="66">
        <v>83.2</v>
      </c>
      <c r="E49" s="66">
        <v>126.2</v>
      </c>
      <c r="F49" s="66">
        <v>66.8</v>
      </c>
      <c r="G49" s="66">
        <v>137.2</v>
      </c>
      <c r="H49" s="66">
        <v>123.1</v>
      </c>
      <c r="I49" s="66">
        <v>108.6</v>
      </c>
      <c r="J49" s="66">
        <v>314.3</v>
      </c>
      <c r="K49" s="66">
        <v>76.8</v>
      </c>
      <c r="L49" s="66">
        <v>79.8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224</v>
      </c>
      <c r="L1" s="58"/>
    </row>
    <row r="2" spans="1:12" ht="14.25">
      <c r="A2" s="60" t="s">
        <v>170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64" t="s">
        <v>51</v>
      </c>
      <c r="C3" s="264" t="s">
        <v>52</v>
      </c>
      <c r="D3" s="264" t="s">
        <v>53</v>
      </c>
      <c r="E3" s="267" t="s">
        <v>54</v>
      </c>
      <c r="F3" s="264" t="s">
        <v>55</v>
      </c>
      <c r="G3" s="264" t="s">
        <v>155</v>
      </c>
      <c r="H3" s="264" t="s">
        <v>56</v>
      </c>
      <c r="I3" s="264" t="s">
        <v>57</v>
      </c>
      <c r="J3" s="258" t="s">
        <v>59</v>
      </c>
      <c r="K3" s="264" t="s">
        <v>58</v>
      </c>
      <c r="L3" s="264" t="s">
        <v>60</v>
      </c>
    </row>
    <row r="4" spans="1:12" ht="13.5">
      <c r="A4" s="174" t="s">
        <v>62</v>
      </c>
      <c r="B4" s="265"/>
      <c r="C4" s="265"/>
      <c r="D4" s="265"/>
      <c r="E4" s="268"/>
      <c r="F4" s="265"/>
      <c r="G4" s="265"/>
      <c r="H4" s="265"/>
      <c r="I4" s="265"/>
      <c r="J4" s="259"/>
      <c r="K4" s="265"/>
      <c r="L4" s="265"/>
    </row>
    <row r="5" spans="1:12" ht="13.5">
      <c r="A5" s="175"/>
      <c r="B5" s="266"/>
      <c r="C5" s="266"/>
      <c r="D5" s="266"/>
      <c r="E5" s="269"/>
      <c r="F5" s="266"/>
      <c r="G5" s="266"/>
      <c r="H5" s="266"/>
      <c r="I5" s="266"/>
      <c r="J5" s="260"/>
      <c r="K5" s="266"/>
      <c r="L5" s="266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79</v>
      </c>
      <c r="B7" s="65">
        <v>103.3</v>
      </c>
      <c r="C7" s="66">
        <v>85.7</v>
      </c>
      <c r="D7" s="66">
        <v>105.6</v>
      </c>
      <c r="E7" s="66">
        <v>90</v>
      </c>
      <c r="F7" s="66">
        <v>81</v>
      </c>
      <c r="G7" s="66">
        <v>102.1</v>
      </c>
      <c r="H7" s="66">
        <v>112.1</v>
      </c>
      <c r="I7" s="66">
        <v>87.8</v>
      </c>
      <c r="J7" s="66">
        <v>104.5</v>
      </c>
      <c r="K7" s="66">
        <v>104.6</v>
      </c>
      <c r="L7" s="66">
        <v>89.3</v>
      </c>
    </row>
    <row r="8" spans="1:12" ht="13.5">
      <c r="A8" s="159" t="s">
        <v>156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59" t="s">
        <v>157</v>
      </c>
      <c r="B9" s="65">
        <v>104.4</v>
      </c>
      <c r="C9" s="66">
        <v>77.9</v>
      </c>
      <c r="D9" s="66">
        <v>104</v>
      </c>
      <c r="E9" s="66">
        <v>85.9</v>
      </c>
      <c r="F9" s="66">
        <v>83.7</v>
      </c>
      <c r="G9" s="66">
        <v>95.6</v>
      </c>
      <c r="H9" s="66">
        <v>112.3</v>
      </c>
      <c r="I9" s="66">
        <v>82.5</v>
      </c>
      <c r="J9" s="66">
        <v>104.1</v>
      </c>
      <c r="K9" s="66">
        <v>116.9</v>
      </c>
      <c r="L9" s="66">
        <v>75.4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222</v>
      </c>
      <c r="B11" s="65">
        <v>104.7</v>
      </c>
      <c r="C11" s="66">
        <v>77.4</v>
      </c>
      <c r="D11" s="66">
        <v>103.8</v>
      </c>
      <c r="E11" s="66">
        <v>87.8</v>
      </c>
      <c r="F11" s="66">
        <v>83.9</v>
      </c>
      <c r="G11" s="66">
        <v>93.9</v>
      </c>
      <c r="H11" s="66">
        <v>110.5</v>
      </c>
      <c r="I11" s="66">
        <v>89.2</v>
      </c>
      <c r="J11" s="66">
        <v>108.5</v>
      </c>
      <c r="K11" s="66">
        <v>116.7</v>
      </c>
      <c r="L11" s="66">
        <v>76.2</v>
      </c>
    </row>
    <row r="12" spans="1:12" ht="13.5" customHeight="1">
      <c r="A12" s="73" t="s">
        <v>160</v>
      </c>
      <c r="B12" s="65">
        <v>103.9</v>
      </c>
      <c r="C12" s="66">
        <v>76.2</v>
      </c>
      <c r="D12" s="66">
        <v>103.8</v>
      </c>
      <c r="E12" s="66">
        <v>86.9</v>
      </c>
      <c r="F12" s="66">
        <v>78.3</v>
      </c>
      <c r="G12" s="66">
        <v>96.4</v>
      </c>
      <c r="H12" s="66">
        <v>107.2</v>
      </c>
      <c r="I12" s="66">
        <v>87.9</v>
      </c>
      <c r="J12" s="66">
        <v>108</v>
      </c>
      <c r="K12" s="66">
        <v>112</v>
      </c>
      <c r="L12" s="66">
        <v>75.6</v>
      </c>
    </row>
    <row r="13" spans="1:12" ht="13.5" customHeight="1">
      <c r="A13" s="73" t="s">
        <v>130</v>
      </c>
      <c r="B13" s="65">
        <v>103.3</v>
      </c>
      <c r="C13" s="66">
        <v>76.6</v>
      </c>
      <c r="D13" s="66">
        <v>102.8</v>
      </c>
      <c r="E13" s="66">
        <v>86.7</v>
      </c>
      <c r="F13" s="66">
        <v>78.2</v>
      </c>
      <c r="G13" s="66">
        <v>96.3</v>
      </c>
      <c r="H13" s="66">
        <v>106.3</v>
      </c>
      <c r="I13" s="66">
        <v>88.1</v>
      </c>
      <c r="J13" s="66">
        <v>103.8</v>
      </c>
      <c r="K13" s="66">
        <v>112</v>
      </c>
      <c r="L13" s="66">
        <v>75.4</v>
      </c>
    </row>
    <row r="14" spans="1:12" ht="13.5" customHeight="1">
      <c r="A14" s="73" t="s">
        <v>131</v>
      </c>
      <c r="B14" s="65">
        <v>102.8</v>
      </c>
      <c r="C14" s="66">
        <v>76.5</v>
      </c>
      <c r="D14" s="66">
        <v>102.8</v>
      </c>
      <c r="E14" s="66">
        <v>86.9</v>
      </c>
      <c r="F14" s="66">
        <v>77.6</v>
      </c>
      <c r="G14" s="66">
        <v>96.6</v>
      </c>
      <c r="H14" s="66">
        <v>105.2</v>
      </c>
      <c r="I14" s="66">
        <v>85.7</v>
      </c>
      <c r="J14" s="66">
        <v>101.5</v>
      </c>
      <c r="K14" s="66">
        <v>112.9</v>
      </c>
      <c r="L14" s="66">
        <v>74.9</v>
      </c>
    </row>
    <row r="15" spans="1:12" ht="13.5" customHeight="1">
      <c r="A15" s="73" t="s">
        <v>132</v>
      </c>
      <c r="B15" s="65">
        <v>103.5</v>
      </c>
      <c r="C15" s="66">
        <v>76.6</v>
      </c>
      <c r="D15" s="66">
        <v>104.1</v>
      </c>
      <c r="E15" s="66">
        <v>87.7</v>
      </c>
      <c r="F15" s="66">
        <v>78.7</v>
      </c>
      <c r="G15" s="66">
        <v>99</v>
      </c>
      <c r="H15" s="66">
        <v>105.9</v>
      </c>
      <c r="I15" s="66">
        <v>87.9</v>
      </c>
      <c r="J15" s="66">
        <v>102</v>
      </c>
      <c r="K15" s="66">
        <v>114.5</v>
      </c>
      <c r="L15" s="66">
        <v>73.3</v>
      </c>
    </row>
    <row r="16" spans="1:12" ht="13.5" customHeight="1">
      <c r="A16" s="73" t="s">
        <v>133</v>
      </c>
      <c r="B16" s="66">
        <v>103.9</v>
      </c>
      <c r="C16" s="66">
        <v>76.4</v>
      </c>
      <c r="D16" s="66">
        <v>103.9</v>
      </c>
      <c r="E16" s="66">
        <v>87</v>
      </c>
      <c r="F16" s="66">
        <v>78.7</v>
      </c>
      <c r="G16" s="66">
        <v>101</v>
      </c>
      <c r="H16" s="66">
        <v>106.4</v>
      </c>
      <c r="I16" s="66">
        <v>88.5</v>
      </c>
      <c r="J16" s="66">
        <v>103.8</v>
      </c>
      <c r="K16" s="66">
        <v>114.4</v>
      </c>
      <c r="L16" s="66">
        <v>74.2</v>
      </c>
    </row>
    <row r="17" spans="1:12" ht="13.5" customHeight="1">
      <c r="A17" s="73" t="s">
        <v>134</v>
      </c>
      <c r="B17" s="66">
        <v>104.3</v>
      </c>
      <c r="C17" s="66">
        <v>75.1</v>
      </c>
      <c r="D17" s="66">
        <v>103.8</v>
      </c>
      <c r="E17" s="66">
        <v>87.5</v>
      </c>
      <c r="F17" s="66">
        <v>80.4</v>
      </c>
      <c r="G17" s="66">
        <v>101.5</v>
      </c>
      <c r="H17" s="66">
        <v>106</v>
      </c>
      <c r="I17" s="66">
        <v>88.9</v>
      </c>
      <c r="J17" s="66">
        <v>107.1</v>
      </c>
      <c r="K17" s="66">
        <v>114.1</v>
      </c>
      <c r="L17" s="66">
        <v>74.5</v>
      </c>
    </row>
    <row r="18" spans="1:12" ht="13.5" customHeight="1">
      <c r="A18" s="73" t="s">
        <v>135</v>
      </c>
      <c r="B18" s="66">
        <v>104.5</v>
      </c>
      <c r="C18" s="179">
        <v>75.4</v>
      </c>
      <c r="D18" s="66">
        <v>103.8</v>
      </c>
      <c r="E18" s="66">
        <v>87.3</v>
      </c>
      <c r="F18" s="66">
        <v>81.7</v>
      </c>
      <c r="G18" s="66">
        <v>101.4</v>
      </c>
      <c r="H18" s="66">
        <v>106.9</v>
      </c>
      <c r="I18" s="66">
        <v>89.5</v>
      </c>
      <c r="J18" s="66">
        <v>104.8</v>
      </c>
      <c r="K18" s="66">
        <v>113.9</v>
      </c>
      <c r="L18" s="66">
        <v>75</v>
      </c>
    </row>
    <row r="19" spans="1:12" ht="13.5" customHeight="1">
      <c r="A19" s="73" t="s">
        <v>136</v>
      </c>
      <c r="B19" s="65">
        <v>104.5</v>
      </c>
      <c r="C19" s="66">
        <v>76.4</v>
      </c>
      <c r="D19" s="66">
        <v>103.7</v>
      </c>
      <c r="E19" s="66">
        <v>86.9</v>
      </c>
      <c r="F19" s="66">
        <v>80.6</v>
      </c>
      <c r="G19" s="66">
        <v>102.1</v>
      </c>
      <c r="H19" s="66">
        <v>108.5</v>
      </c>
      <c r="I19" s="66">
        <v>89.3</v>
      </c>
      <c r="J19" s="66">
        <v>103.5</v>
      </c>
      <c r="K19" s="66">
        <v>114.5</v>
      </c>
      <c r="L19" s="66">
        <v>74.9</v>
      </c>
    </row>
    <row r="20" spans="1:12" ht="13.5" customHeight="1">
      <c r="A20" s="73" t="s">
        <v>137</v>
      </c>
      <c r="B20" s="65">
        <v>104.8</v>
      </c>
      <c r="C20" s="66">
        <v>74.9</v>
      </c>
      <c r="D20" s="66">
        <v>104.1</v>
      </c>
      <c r="E20" s="66">
        <v>86.9</v>
      </c>
      <c r="F20" s="66">
        <v>80.4</v>
      </c>
      <c r="G20" s="66">
        <v>101.7</v>
      </c>
      <c r="H20" s="66">
        <v>108.3</v>
      </c>
      <c r="I20" s="66">
        <v>88.5</v>
      </c>
      <c r="J20" s="66">
        <v>106.3</v>
      </c>
      <c r="K20" s="66">
        <v>114.8</v>
      </c>
      <c r="L20" s="66">
        <v>74.6</v>
      </c>
    </row>
    <row r="21" spans="1:12" ht="13.5" customHeight="1">
      <c r="A21" s="73" t="s">
        <v>138</v>
      </c>
      <c r="B21" s="65">
        <v>104.4</v>
      </c>
      <c r="C21" s="66">
        <v>75.8</v>
      </c>
      <c r="D21" s="66">
        <v>103.4</v>
      </c>
      <c r="E21" s="66">
        <v>85.4</v>
      </c>
      <c r="F21" s="66">
        <v>79.7</v>
      </c>
      <c r="G21" s="66">
        <v>101.5</v>
      </c>
      <c r="H21" s="66">
        <v>108.1</v>
      </c>
      <c r="I21" s="66">
        <v>88</v>
      </c>
      <c r="J21" s="66">
        <v>106.2</v>
      </c>
      <c r="K21" s="66">
        <v>115.6</v>
      </c>
      <c r="L21" s="66">
        <v>74.3</v>
      </c>
    </row>
    <row r="22" spans="1:12" ht="13.5" customHeight="1">
      <c r="A22" s="73" t="s">
        <v>220</v>
      </c>
      <c r="B22" s="65">
        <v>104.6</v>
      </c>
      <c r="C22" s="66">
        <v>75.3</v>
      </c>
      <c r="D22" s="66">
        <v>103.6</v>
      </c>
      <c r="E22" s="66">
        <v>85.5</v>
      </c>
      <c r="F22" s="66">
        <v>80</v>
      </c>
      <c r="G22" s="66">
        <v>101.2</v>
      </c>
      <c r="H22" s="66">
        <v>107.4</v>
      </c>
      <c r="I22" s="66">
        <v>87.5</v>
      </c>
      <c r="J22" s="66">
        <v>106.1</v>
      </c>
      <c r="K22" s="66">
        <v>116</v>
      </c>
      <c r="L22" s="66">
        <v>74.6</v>
      </c>
    </row>
    <row r="23" spans="1:12" ht="13.5" customHeight="1">
      <c r="A23" s="73" t="s">
        <v>223</v>
      </c>
      <c r="B23" s="65">
        <v>104.4</v>
      </c>
      <c r="C23" s="66">
        <v>75.8</v>
      </c>
      <c r="D23" s="66">
        <v>103.4</v>
      </c>
      <c r="E23" s="66">
        <v>85.5</v>
      </c>
      <c r="F23" s="66">
        <v>80.3</v>
      </c>
      <c r="G23" s="66">
        <v>100.5</v>
      </c>
      <c r="H23" s="66">
        <v>107.5</v>
      </c>
      <c r="I23" s="66">
        <v>87.9</v>
      </c>
      <c r="J23" s="66">
        <v>105.1</v>
      </c>
      <c r="K23" s="66">
        <v>116.1</v>
      </c>
      <c r="L23" s="66">
        <v>74.8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171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64" t="s">
        <v>51</v>
      </c>
      <c r="C29" s="264" t="s">
        <v>52</v>
      </c>
      <c r="D29" s="264" t="s">
        <v>53</v>
      </c>
      <c r="E29" s="267" t="s">
        <v>54</v>
      </c>
      <c r="F29" s="264" t="s">
        <v>55</v>
      </c>
      <c r="G29" s="264" t="s">
        <v>155</v>
      </c>
      <c r="H29" s="264" t="s">
        <v>56</v>
      </c>
      <c r="I29" s="264" t="s">
        <v>57</v>
      </c>
      <c r="J29" s="258" t="s">
        <v>59</v>
      </c>
      <c r="K29" s="264" t="s">
        <v>58</v>
      </c>
      <c r="L29" s="264" t="s">
        <v>60</v>
      </c>
    </row>
    <row r="30" spans="1:12" ht="13.5" customHeight="1">
      <c r="A30" s="174" t="s">
        <v>62</v>
      </c>
      <c r="B30" s="265"/>
      <c r="C30" s="265"/>
      <c r="D30" s="265"/>
      <c r="E30" s="268"/>
      <c r="F30" s="265"/>
      <c r="G30" s="265"/>
      <c r="H30" s="265"/>
      <c r="I30" s="265"/>
      <c r="J30" s="259"/>
      <c r="K30" s="265"/>
      <c r="L30" s="265"/>
    </row>
    <row r="31" spans="1:12" ht="13.5">
      <c r="A31" s="175"/>
      <c r="B31" s="266"/>
      <c r="C31" s="266"/>
      <c r="D31" s="266"/>
      <c r="E31" s="269"/>
      <c r="F31" s="266"/>
      <c r="G31" s="266"/>
      <c r="H31" s="266"/>
      <c r="I31" s="266"/>
      <c r="J31" s="260"/>
      <c r="K31" s="266"/>
      <c r="L31" s="266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79</v>
      </c>
      <c r="B33" s="65">
        <v>104.9</v>
      </c>
      <c r="C33" s="66">
        <v>94.4</v>
      </c>
      <c r="D33" s="66">
        <v>105.6</v>
      </c>
      <c r="E33" s="66">
        <v>85.9</v>
      </c>
      <c r="F33" s="66">
        <v>92.8</v>
      </c>
      <c r="G33" s="66">
        <v>102.5</v>
      </c>
      <c r="H33" s="66">
        <v>113.5</v>
      </c>
      <c r="I33" s="66">
        <v>75.9</v>
      </c>
      <c r="J33" s="66">
        <v>96.4</v>
      </c>
      <c r="K33" s="66">
        <v>107.3</v>
      </c>
      <c r="L33" s="66">
        <v>118</v>
      </c>
    </row>
    <row r="34" spans="1:12" ht="13.5">
      <c r="A34" s="159" t="s">
        <v>156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59" t="s">
        <v>157</v>
      </c>
      <c r="B35" s="65">
        <v>107.6</v>
      </c>
      <c r="C35" s="66">
        <v>84.6</v>
      </c>
      <c r="D35" s="66">
        <v>107.9</v>
      </c>
      <c r="E35" s="66">
        <v>79.2</v>
      </c>
      <c r="F35" s="66">
        <v>83</v>
      </c>
      <c r="G35" s="66">
        <v>103.6</v>
      </c>
      <c r="H35" s="66">
        <v>116.1</v>
      </c>
      <c r="I35" s="66">
        <v>65</v>
      </c>
      <c r="J35" s="66">
        <v>84.5</v>
      </c>
      <c r="K35" s="66">
        <v>123.3</v>
      </c>
      <c r="L35" s="66">
        <v>119.4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8"/>
      <c r="K36" s="178"/>
      <c r="L36" s="178"/>
    </row>
    <row r="37" spans="1:12" ht="13.5">
      <c r="A37" s="73" t="s">
        <v>222</v>
      </c>
      <c r="B37" s="65">
        <v>107.8</v>
      </c>
      <c r="C37" s="66">
        <v>83.2</v>
      </c>
      <c r="D37" s="66">
        <v>107.7</v>
      </c>
      <c r="E37" s="66">
        <v>81</v>
      </c>
      <c r="F37" s="66">
        <v>83.2</v>
      </c>
      <c r="G37" s="66">
        <v>102.9</v>
      </c>
      <c r="H37" s="66">
        <v>115.1</v>
      </c>
      <c r="I37" s="66">
        <v>65.7</v>
      </c>
      <c r="J37" s="66">
        <v>87.4</v>
      </c>
      <c r="K37" s="66">
        <v>122.8</v>
      </c>
      <c r="L37" s="66">
        <v>120.4</v>
      </c>
    </row>
    <row r="38" spans="1:12" ht="13.5">
      <c r="A38" s="73" t="s">
        <v>160</v>
      </c>
      <c r="B38" s="65">
        <v>106.1</v>
      </c>
      <c r="C38" s="66">
        <v>82.7</v>
      </c>
      <c r="D38" s="66">
        <v>106.9</v>
      </c>
      <c r="E38" s="66">
        <v>80.1</v>
      </c>
      <c r="F38" s="66">
        <v>75.6</v>
      </c>
      <c r="G38" s="66">
        <v>105.6</v>
      </c>
      <c r="H38" s="66">
        <v>112.3</v>
      </c>
      <c r="I38" s="66">
        <v>65.7</v>
      </c>
      <c r="J38" s="66">
        <v>85.3</v>
      </c>
      <c r="K38" s="66">
        <v>115.7</v>
      </c>
      <c r="L38" s="66">
        <v>119.7</v>
      </c>
    </row>
    <row r="39" spans="1:12" ht="13.5" customHeight="1">
      <c r="A39" s="73" t="s">
        <v>130</v>
      </c>
      <c r="B39" s="65">
        <v>105.6</v>
      </c>
      <c r="C39" s="66">
        <v>82.8</v>
      </c>
      <c r="D39" s="66">
        <v>106</v>
      </c>
      <c r="E39" s="66">
        <v>79.8</v>
      </c>
      <c r="F39" s="66">
        <v>74.9</v>
      </c>
      <c r="G39" s="66">
        <v>106.1</v>
      </c>
      <c r="H39" s="66">
        <v>110.9</v>
      </c>
      <c r="I39" s="66">
        <v>66.1</v>
      </c>
      <c r="J39" s="66">
        <v>85.3</v>
      </c>
      <c r="K39" s="66">
        <v>116.1</v>
      </c>
      <c r="L39" s="66">
        <v>119.2</v>
      </c>
    </row>
    <row r="40" spans="1:12" ht="13.5" customHeight="1">
      <c r="A40" s="73" t="s">
        <v>131</v>
      </c>
      <c r="B40" s="65">
        <v>105.2</v>
      </c>
      <c r="C40" s="66">
        <v>83.3</v>
      </c>
      <c r="D40" s="66">
        <v>105.8</v>
      </c>
      <c r="E40" s="66">
        <v>80.1</v>
      </c>
      <c r="F40" s="66">
        <v>74.4</v>
      </c>
      <c r="G40" s="66">
        <v>105.6</v>
      </c>
      <c r="H40" s="66">
        <v>111.5</v>
      </c>
      <c r="I40" s="66">
        <v>65.7</v>
      </c>
      <c r="J40" s="66">
        <v>79.6</v>
      </c>
      <c r="K40" s="66">
        <v>116.2</v>
      </c>
      <c r="L40" s="66">
        <v>118</v>
      </c>
    </row>
    <row r="41" spans="1:12" ht="13.5" customHeight="1">
      <c r="A41" s="73" t="s">
        <v>132</v>
      </c>
      <c r="B41" s="65">
        <v>106.3</v>
      </c>
      <c r="C41" s="66">
        <v>86.1</v>
      </c>
      <c r="D41" s="66">
        <v>107.5</v>
      </c>
      <c r="E41" s="66">
        <v>81.5</v>
      </c>
      <c r="F41" s="66">
        <v>75.8</v>
      </c>
      <c r="G41" s="66">
        <v>108.8</v>
      </c>
      <c r="H41" s="66">
        <v>110.6</v>
      </c>
      <c r="I41" s="66">
        <v>66.7</v>
      </c>
      <c r="J41" s="66">
        <v>80.8</v>
      </c>
      <c r="K41" s="66">
        <v>118.2</v>
      </c>
      <c r="L41" s="66">
        <v>118.3</v>
      </c>
    </row>
    <row r="42" spans="1:12" ht="13.5" customHeight="1">
      <c r="A42" s="73" t="s">
        <v>133</v>
      </c>
      <c r="B42" s="66">
        <v>106.3</v>
      </c>
      <c r="C42" s="66">
        <v>86</v>
      </c>
      <c r="D42" s="66">
        <v>107.2</v>
      </c>
      <c r="E42" s="66">
        <v>80.7</v>
      </c>
      <c r="F42" s="66">
        <v>76.6</v>
      </c>
      <c r="G42" s="66">
        <v>108.3</v>
      </c>
      <c r="H42" s="66">
        <v>110.2</v>
      </c>
      <c r="I42" s="66">
        <v>66.7</v>
      </c>
      <c r="J42" s="66">
        <v>83.9</v>
      </c>
      <c r="K42" s="66">
        <v>118.2</v>
      </c>
      <c r="L42" s="66">
        <v>119.9</v>
      </c>
    </row>
    <row r="43" spans="1:12" ht="13.5" customHeight="1">
      <c r="A43" s="73" t="s">
        <v>134</v>
      </c>
      <c r="B43" s="66">
        <v>106.5</v>
      </c>
      <c r="C43" s="66">
        <v>84.5</v>
      </c>
      <c r="D43" s="66">
        <v>107.2</v>
      </c>
      <c r="E43" s="66">
        <v>80.6</v>
      </c>
      <c r="F43" s="66">
        <v>78.4</v>
      </c>
      <c r="G43" s="66">
        <v>109.8</v>
      </c>
      <c r="H43" s="66">
        <v>110.7</v>
      </c>
      <c r="I43" s="66">
        <v>66.6</v>
      </c>
      <c r="J43" s="66">
        <v>84.2</v>
      </c>
      <c r="K43" s="66">
        <v>117.9</v>
      </c>
      <c r="L43" s="66">
        <v>120.3</v>
      </c>
    </row>
    <row r="44" spans="1:12" ht="13.5" customHeight="1">
      <c r="A44" s="73" t="s">
        <v>135</v>
      </c>
      <c r="B44" s="66">
        <v>106.5</v>
      </c>
      <c r="C44" s="66">
        <v>84</v>
      </c>
      <c r="D44" s="66">
        <v>106.9</v>
      </c>
      <c r="E44" s="66">
        <v>80.3</v>
      </c>
      <c r="F44" s="66">
        <v>80.2</v>
      </c>
      <c r="G44" s="66">
        <v>109.9</v>
      </c>
      <c r="H44" s="66">
        <v>110.4</v>
      </c>
      <c r="I44" s="66">
        <v>66.3</v>
      </c>
      <c r="J44" s="66">
        <v>81.5</v>
      </c>
      <c r="K44" s="66">
        <v>117</v>
      </c>
      <c r="L44" s="66">
        <v>121.3</v>
      </c>
    </row>
    <row r="45" spans="1:12" ht="13.5" customHeight="1">
      <c r="A45" s="73" t="s">
        <v>136</v>
      </c>
      <c r="B45" s="65">
        <v>106.2</v>
      </c>
      <c r="C45" s="66">
        <v>83.9</v>
      </c>
      <c r="D45" s="66">
        <v>106.9</v>
      </c>
      <c r="E45" s="66">
        <v>79.7</v>
      </c>
      <c r="F45" s="66">
        <v>79.6</v>
      </c>
      <c r="G45" s="66">
        <v>110</v>
      </c>
      <c r="H45" s="66">
        <v>110.5</v>
      </c>
      <c r="I45" s="66">
        <v>66</v>
      </c>
      <c r="J45" s="66">
        <v>80.8</v>
      </c>
      <c r="K45" s="66">
        <v>116.7</v>
      </c>
      <c r="L45" s="66">
        <v>121</v>
      </c>
    </row>
    <row r="46" spans="1:12" ht="13.5" customHeight="1">
      <c r="A46" s="73" t="s">
        <v>137</v>
      </c>
      <c r="B46" s="65">
        <v>106.5</v>
      </c>
      <c r="C46" s="66">
        <v>83.6</v>
      </c>
      <c r="D46" s="66">
        <v>107.2</v>
      </c>
      <c r="E46" s="66">
        <v>79.7</v>
      </c>
      <c r="F46" s="66">
        <v>79.3</v>
      </c>
      <c r="G46" s="66">
        <v>109.8</v>
      </c>
      <c r="H46" s="66">
        <v>109</v>
      </c>
      <c r="I46" s="66">
        <v>66.4</v>
      </c>
      <c r="J46" s="66">
        <v>86</v>
      </c>
      <c r="K46" s="66">
        <v>116.5</v>
      </c>
      <c r="L46" s="66">
        <v>120.2</v>
      </c>
    </row>
    <row r="47" spans="1:12" ht="13.5" customHeight="1">
      <c r="A47" s="73" t="s">
        <v>138</v>
      </c>
      <c r="B47" s="65">
        <v>106.1</v>
      </c>
      <c r="C47" s="66">
        <v>82.9</v>
      </c>
      <c r="D47" s="66">
        <v>106.2</v>
      </c>
      <c r="E47" s="66">
        <v>77.7</v>
      </c>
      <c r="F47" s="66">
        <v>78.4</v>
      </c>
      <c r="G47" s="66">
        <v>109.5</v>
      </c>
      <c r="H47" s="66">
        <v>108.7</v>
      </c>
      <c r="I47" s="66">
        <v>66.2</v>
      </c>
      <c r="J47" s="66">
        <v>86.3</v>
      </c>
      <c r="K47" s="66">
        <v>117.3</v>
      </c>
      <c r="L47" s="66">
        <v>119.8</v>
      </c>
    </row>
    <row r="48" spans="1:12" ht="13.5" customHeight="1">
      <c r="A48" s="73" t="s">
        <v>220</v>
      </c>
      <c r="B48" s="65">
        <v>106.2</v>
      </c>
      <c r="C48" s="66">
        <v>83.3</v>
      </c>
      <c r="D48" s="66">
        <v>106.5</v>
      </c>
      <c r="E48" s="66">
        <v>77.8</v>
      </c>
      <c r="F48" s="66">
        <v>78.8</v>
      </c>
      <c r="G48" s="66">
        <v>110.3</v>
      </c>
      <c r="H48" s="66">
        <v>107.7</v>
      </c>
      <c r="I48" s="66">
        <v>66.3</v>
      </c>
      <c r="J48" s="66">
        <v>86</v>
      </c>
      <c r="K48" s="66">
        <v>117.1</v>
      </c>
      <c r="L48" s="66">
        <v>119.9</v>
      </c>
    </row>
    <row r="49" spans="1:12" ht="13.5" customHeight="1">
      <c r="A49" s="73" t="s">
        <v>223</v>
      </c>
      <c r="B49" s="65">
        <v>106.1</v>
      </c>
      <c r="C49" s="66">
        <v>83.3</v>
      </c>
      <c r="D49" s="66">
        <v>106.3</v>
      </c>
      <c r="E49" s="66">
        <v>77.9</v>
      </c>
      <c r="F49" s="66">
        <v>78.7</v>
      </c>
      <c r="G49" s="66">
        <v>110</v>
      </c>
      <c r="H49" s="66">
        <v>107.8</v>
      </c>
      <c r="I49" s="66">
        <v>66.9</v>
      </c>
      <c r="J49" s="66">
        <v>85.1</v>
      </c>
      <c r="K49" s="66">
        <v>116.7</v>
      </c>
      <c r="L49" s="66">
        <v>121.3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P1" sqref="P1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83</v>
      </c>
      <c r="P1" s="157" t="s">
        <v>224</v>
      </c>
    </row>
    <row r="2" ht="41.25" customHeight="1">
      <c r="A2" s="75"/>
    </row>
    <row r="3" spans="1:17" ht="13.5">
      <c r="A3" s="76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50</v>
      </c>
    </row>
    <row r="4" spans="1:17" ht="15" customHeight="1">
      <c r="A4" s="78"/>
      <c r="B4" s="273" t="s">
        <v>44</v>
      </c>
      <c r="C4" s="270" t="s">
        <v>52</v>
      </c>
      <c r="D4" s="270" t="s">
        <v>53</v>
      </c>
      <c r="E4" s="280" t="s">
        <v>71</v>
      </c>
      <c r="F4" s="273" t="s">
        <v>72</v>
      </c>
      <c r="G4" s="273" t="s">
        <v>172</v>
      </c>
      <c r="H4" s="273" t="s">
        <v>73</v>
      </c>
      <c r="I4" s="273" t="s">
        <v>74</v>
      </c>
      <c r="J4" s="273" t="s">
        <v>173</v>
      </c>
      <c r="K4" s="270" t="s">
        <v>174</v>
      </c>
      <c r="L4" s="270" t="s">
        <v>175</v>
      </c>
      <c r="M4" s="270" t="s">
        <v>176</v>
      </c>
      <c r="N4" s="270" t="s">
        <v>76</v>
      </c>
      <c r="O4" s="270" t="s">
        <v>75</v>
      </c>
      <c r="P4" s="270" t="s">
        <v>77</v>
      </c>
      <c r="Q4" s="273" t="s">
        <v>61</v>
      </c>
    </row>
    <row r="5" spans="1:17" ht="15" customHeight="1">
      <c r="A5" s="79" t="s">
        <v>78</v>
      </c>
      <c r="B5" s="274"/>
      <c r="C5" s="271"/>
      <c r="D5" s="271"/>
      <c r="E5" s="281"/>
      <c r="F5" s="274"/>
      <c r="G5" s="274"/>
      <c r="H5" s="274"/>
      <c r="I5" s="274"/>
      <c r="J5" s="274"/>
      <c r="K5" s="271"/>
      <c r="L5" s="271"/>
      <c r="M5" s="271"/>
      <c r="N5" s="271"/>
      <c r="O5" s="271"/>
      <c r="P5" s="271"/>
      <c r="Q5" s="274"/>
    </row>
    <row r="6" spans="1:17" ht="15" customHeight="1">
      <c r="A6" s="80"/>
      <c r="B6" s="275"/>
      <c r="C6" s="272"/>
      <c r="D6" s="272"/>
      <c r="E6" s="282"/>
      <c r="F6" s="275"/>
      <c r="G6" s="275"/>
      <c r="H6" s="275"/>
      <c r="I6" s="275"/>
      <c r="J6" s="275"/>
      <c r="K6" s="272"/>
      <c r="L6" s="272"/>
      <c r="M6" s="272"/>
      <c r="N6" s="272"/>
      <c r="O6" s="272"/>
      <c r="P6" s="272"/>
      <c r="Q6" s="275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" customHeight="1">
      <c r="A8" s="158" t="s">
        <v>177</v>
      </c>
      <c r="B8" s="84">
        <v>2.28</v>
      </c>
      <c r="C8" s="84">
        <v>2.16</v>
      </c>
      <c r="D8" s="84">
        <v>1.59</v>
      </c>
      <c r="E8" s="84">
        <v>1.03</v>
      </c>
      <c r="F8" s="84">
        <v>1.39</v>
      </c>
      <c r="G8" s="84">
        <v>1.36</v>
      </c>
      <c r="H8" s="84">
        <v>1.93</v>
      </c>
      <c r="I8" s="84">
        <v>2.29</v>
      </c>
      <c r="J8" s="180" t="s">
        <v>178</v>
      </c>
      <c r="K8" s="180" t="s">
        <v>178</v>
      </c>
      <c r="L8" s="180" t="s">
        <v>178</v>
      </c>
      <c r="M8" s="180" t="s">
        <v>178</v>
      </c>
      <c r="N8" s="84">
        <v>5.11</v>
      </c>
      <c r="O8" s="84">
        <v>2.41</v>
      </c>
      <c r="P8" s="84">
        <v>1.37</v>
      </c>
      <c r="Q8" s="180" t="s">
        <v>178</v>
      </c>
    </row>
    <row r="9" spans="1:17" ht="15" customHeight="1">
      <c r="A9" s="159" t="s">
        <v>179</v>
      </c>
      <c r="B9" s="84">
        <v>1.94</v>
      </c>
      <c r="C9" s="84">
        <v>1.71</v>
      </c>
      <c r="D9" s="84">
        <v>1.35</v>
      </c>
      <c r="E9" s="84">
        <v>2.07</v>
      </c>
      <c r="F9" s="84">
        <v>1.19</v>
      </c>
      <c r="G9" s="84">
        <v>1.72</v>
      </c>
      <c r="H9" s="84">
        <v>1.94</v>
      </c>
      <c r="I9" s="84">
        <v>2.98</v>
      </c>
      <c r="J9" s="180" t="s">
        <v>178</v>
      </c>
      <c r="K9" s="180" t="s">
        <v>178</v>
      </c>
      <c r="L9" s="180" t="s">
        <v>178</v>
      </c>
      <c r="M9" s="180" t="s">
        <v>178</v>
      </c>
      <c r="N9" s="84">
        <v>3.02</v>
      </c>
      <c r="O9" s="84">
        <v>1.65</v>
      </c>
      <c r="P9" s="84">
        <v>1.14</v>
      </c>
      <c r="Q9" s="180" t="s">
        <v>178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15" customHeight="1">
      <c r="A11" s="73" t="s">
        <v>222</v>
      </c>
      <c r="B11" s="88">
        <v>1.322926556773537</v>
      </c>
      <c r="C11" s="89">
        <v>2.736275828340873</v>
      </c>
      <c r="D11" s="89">
        <v>0.8868391786789082</v>
      </c>
      <c r="E11" s="89">
        <v>0.34872135503155094</v>
      </c>
      <c r="F11" s="89">
        <v>0.952649777715052</v>
      </c>
      <c r="G11" s="89">
        <v>1.0108051585918438</v>
      </c>
      <c r="H11" s="89">
        <v>1.157723511928669</v>
      </c>
      <c r="I11" s="89">
        <v>1.4891944990176817</v>
      </c>
      <c r="J11" s="180" t="s">
        <v>147</v>
      </c>
      <c r="K11" s="180" t="s">
        <v>147</v>
      </c>
      <c r="L11" s="180" t="s">
        <v>147</v>
      </c>
      <c r="M11" s="180" t="s">
        <v>147</v>
      </c>
      <c r="N11" s="89">
        <v>1.5590257367035552</v>
      </c>
      <c r="O11" s="89">
        <v>0.7568092999266004</v>
      </c>
      <c r="P11" s="89">
        <v>0.6994944248216635</v>
      </c>
      <c r="Q11" s="180" t="s">
        <v>147</v>
      </c>
    </row>
    <row r="12" spans="1:17" ht="15" customHeight="1">
      <c r="A12" s="73" t="s">
        <v>160</v>
      </c>
      <c r="B12" s="88">
        <v>1.718382360847588</v>
      </c>
      <c r="C12" s="89">
        <v>0.7649632182222548</v>
      </c>
      <c r="D12" s="89">
        <v>1.0107687386715</v>
      </c>
      <c r="E12" s="89">
        <v>0.06634599436059048</v>
      </c>
      <c r="F12" s="89">
        <v>1.3049085805325848</v>
      </c>
      <c r="G12" s="89">
        <v>2.203910914095735</v>
      </c>
      <c r="H12" s="89">
        <v>1.7259267713185935</v>
      </c>
      <c r="I12" s="89">
        <v>0.36908970822487275</v>
      </c>
      <c r="J12" s="242">
        <v>0.21798365122615804</v>
      </c>
      <c r="K12" s="242">
        <v>1.3220637292020547</v>
      </c>
      <c r="L12" s="242">
        <v>7.073986898448799</v>
      </c>
      <c r="M12" s="242">
        <v>2.4064472497745717</v>
      </c>
      <c r="N12" s="89">
        <v>1.9447823073200716</v>
      </c>
      <c r="O12" s="89">
        <v>1.078186809172416</v>
      </c>
      <c r="P12" s="89">
        <v>0</v>
      </c>
      <c r="Q12" s="242">
        <v>0.974786442546156</v>
      </c>
    </row>
    <row r="13" spans="1:17" ht="15" customHeight="1">
      <c r="A13" s="73" t="s">
        <v>130</v>
      </c>
      <c r="B13" s="88">
        <v>1.1646787199495763</v>
      </c>
      <c r="C13" s="89">
        <v>1.0223832448260461</v>
      </c>
      <c r="D13" s="89">
        <v>0.7755150155567383</v>
      </c>
      <c r="E13" s="89">
        <v>0.301659125188537</v>
      </c>
      <c r="F13" s="89">
        <v>0.5802124934066762</v>
      </c>
      <c r="G13" s="89">
        <v>0.7704871467121147</v>
      </c>
      <c r="H13" s="89">
        <v>1.118502017353917</v>
      </c>
      <c r="I13" s="89">
        <v>0.5479776078214933</v>
      </c>
      <c r="J13" s="242">
        <v>0.02725166916473634</v>
      </c>
      <c r="K13" s="242">
        <v>0.46055835091705893</v>
      </c>
      <c r="L13" s="242">
        <v>3.839583155377125</v>
      </c>
      <c r="M13" s="242">
        <v>2.7145940561182136</v>
      </c>
      <c r="N13" s="89">
        <v>0.680289772284683</v>
      </c>
      <c r="O13" s="89">
        <v>1.3177159590043925</v>
      </c>
      <c r="P13" s="89">
        <v>0.6522795087086254</v>
      </c>
      <c r="Q13" s="242">
        <v>1.2262945179453522</v>
      </c>
    </row>
    <row r="14" spans="1:17" ht="15" customHeight="1">
      <c r="A14" s="73" t="s">
        <v>131</v>
      </c>
      <c r="B14" s="88">
        <v>1.2691777173704364</v>
      </c>
      <c r="C14" s="89">
        <v>0.8050177795337812</v>
      </c>
      <c r="D14" s="89">
        <v>1.219331873933851</v>
      </c>
      <c r="E14" s="89">
        <v>0.23521505376344087</v>
      </c>
      <c r="F14" s="89">
        <v>0</v>
      </c>
      <c r="G14" s="89">
        <v>1.057533370065585</v>
      </c>
      <c r="H14" s="89">
        <v>1.5007249752670893</v>
      </c>
      <c r="I14" s="89">
        <v>0.4403727440726615</v>
      </c>
      <c r="J14" s="242">
        <v>0.27296301351166913</v>
      </c>
      <c r="K14" s="242">
        <v>0.36740079163706485</v>
      </c>
      <c r="L14" s="242">
        <v>1.9110687984767454</v>
      </c>
      <c r="M14" s="242">
        <v>0.507473447769058</v>
      </c>
      <c r="N14" s="89">
        <v>1.5966715746531763</v>
      </c>
      <c r="O14" s="89">
        <v>1.5822586376272392</v>
      </c>
      <c r="P14" s="89">
        <v>0.5708716235032024</v>
      </c>
      <c r="Q14" s="242">
        <v>1.8498010036338466</v>
      </c>
    </row>
    <row r="15" spans="1:17" ht="15" customHeight="1">
      <c r="A15" s="73" t="s">
        <v>132</v>
      </c>
      <c r="B15" s="88">
        <v>4.061041345958708</v>
      </c>
      <c r="C15" s="89">
        <v>2.712325380145877</v>
      </c>
      <c r="D15" s="89">
        <v>2.749212784452628</v>
      </c>
      <c r="E15" s="89">
        <v>4.441837076768354</v>
      </c>
      <c r="F15" s="89">
        <v>2.9275340278305833</v>
      </c>
      <c r="G15" s="89">
        <v>3.851602620860634</v>
      </c>
      <c r="H15" s="89">
        <v>3.5779282615596237</v>
      </c>
      <c r="I15" s="89">
        <v>7.51040866647803</v>
      </c>
      <c r="J15" s="242">
        <v>1.9446726924130373</v>
      </c>
      <c r="K15" s="242">
        <v>4.9310601056803165</v>
      </c>
      <c r="L15" s="242">
        <v>3.6296296296296298</v>
      </c>
      <c r="M15" s="242">
        <v>2.7676620538965766</v>
      </c>
      <c r="N15" s="89">
        <v>10.750221141088014</v>
      </c>
      <c r="O15" s="89">
        <v>4.776422764227642</v>
      </c>
      <c r="P15" s="89">
        <v>5.30812324929972</v>
      </c>
      <c r="Q15" s="242">
        <v>2.8237551831671293</v>
      </c>
    </row>
    <row r="16" spans="1:17" ht="15" customHeight="1">
      <c r="A16" s="73" t="s">
        <v>133</v>
      </c>
      <c r="B16" s="88">
        <v>2.190231706202002</v>
      </c>
      <c r="C16" s="89">
        <v>0.18006462593423941</v>
      </c>
      <c r="D16" s="89">
        <v>1.2182527812201758</v>
      </c>
      <c r="E16" s="89">
        <v>0.3986710963455149</v>
      </c>
      <c r="F16" s="89">
        <v>1.2376237623762376</v>
      </c>
      <c r="G16" s="89">
        <v>2.9992912337718463</v>
      </c>
      <c r="H16" s="89">
        <v>3.2852105088896715</v>
      </c>
      <c r="I16" s="89">
        <v>0.8672684984428589</v>
      </c>
      <c r="J16" s="242">
        <v>2.8563505268996114</v>
      </c>
      <c r="K16" s="242">
        <v>2.0527675891963986</v>
      </c>
      <c r="L16" s="242">
        <v>6.095644526462999</v>
      </c>
      <c r="M16" s="242">
        <v>2.100405537687037</v>
      </c>
      <c r="N16" s="89">
        <v>2.7841589061446825</v>
      </c>
      <c r="O16" s="89">
        <v>1.3541293786755306</v>
      </c>
      <c r="P16" s="89">
        <v>1.63347184410374</v>
      </c>
      <c r="Q16" s="242">
        <v>1.102416372860951</v>
      </c>
    </row>
    <row r="17" spans="1:17" ht="15" customHeight="1">
      <c r="A17" s="73" t="s">
        <v>134</v>
      </c>
      <c r="B17" s="88">
        <v>1.5259479670340426</v>
      </c>
      <c r="C17" s="89">
        <v>0</v>
      </c>
      <c r="D17" s="89">
        <v>1.0800422175630768</v>
      </c>
      <c r="E17" s="89">
        <v>1.2380793039986615</v>
      </c>
      <c r="F17" s="89">
        <v>2.4529292626209585</v>
      </c>
      <c r="G17" s="89">
        <v>1.1834419707102344</v>
      </c>
      <c r="H17" s="89">
        <v>1.9080436931024927</v>
      </c>
      <c r="I17" s="89">
        <v>0.9433592985477748</v>
      </c>
      <c r="J17" s="242">
        <v>3.4693877551020407</v>
      </c>
      <c r="K17" s="242">
        <v>0.5762135721096049</v>
      </c>
      <c r="L17" s="242">
        <v>4.140186251510627</v>
      </c>
      <c r="M17" s="242">
        <v>1.2798562968368465</v>
      </c>
      <c r="N17" s="89">
        <v>3.4433382414524427</v>
      </c>
      <c r="O17" s="89">
        <v>0.5135970207280391</v>
      </c>
      <c r="P17" s="89">
        <v>0.5020861325224524</v>
      </c>
      <c r="Q17" s="242">
        <v>0.94067067927773</v>
      </c>
    </row>
    <row r="18" spans="1:17" ht="15" customHeight="1">
      <c r="A18" s="73" t="s">
        <v>135</v>
      </c>
      <c r="B18" s="88">
        <v>1.5282079360424619</v>
      </c>
      <c r="C18" s="89">
        <v>1.850592945086487</v>
      </c>
      <c r="D18" s="89">
        <v>0.9403819232947563</v>
      </c>
      <c r="E18" s="89">
        <v>0.8817168524371986</v>
      </c>
      <c r="F18" s="89">
        <v>2.004552463470152</v>
      </c>
      <c r="G18" s="89">
        <v>1.8340581908903948</v>
      </c>
      <c r="H18" s="89">
        <v>1.6698776332988614</v>
      </c>
      <c r="I18" s="89">
        <v>3.511712203297346</v>
      </c>
      <c r="J18" s="242">
        <v>6.619793048553993</v>
      </c>
      <c r="K18" s="242">
        <v>1.7467248908296942</v>
      </c>
      <c r="L18" s="242">
        <v>2.8118220883478644</v>
      </c>
      <c r="M18" s="242">
        <v>0.8067657041117232</v>
      </c>
      <c r="N18" s="89">
        <v>1.1291738167908933</v>
      </c>
      <c r="O18" s="89">
        <v>1.1255206943959946</v>
      </c>
      <c r="P18" s="89">
        <v>1.105711669835904</v>
      </c>
      <c r="Q18" s="242">
        <v>1.7572156196943973</v>
      </c>
    </row>
    <row r="19" spans="1:17" ht="15" customHeight="1">
      <c r="A19" s="73" t="s">
        <v>136</v>
      </c>
      <c r="B19" s="88">
        <v>1.6843736856043494</v>
      </c>
      <c r="C19" s="89">
        <v>1.7410938283993977</v>
      </c>
      <c r="D19" s="89">
        <v>1.0197302625939366</v>
      </c>
      <c r="E19" s="89">
        <v>0.06668889629876625</v>
      </c>
      <c r="F19" s="89">
        <v>0.1010611419909045</v>
      </c>
      <c r="G19" s="89">
        <v>1.146030245746692</v>
      </c>
      <c r="H19" s="89">
        <v>3.1626317763240133</v>
      </c>
      <c r="I19" s="89">
        <v>0.24391188199310854</v>
      </c>
      <c r="J19" s="242">
        <v>3.0349993542554565</v>
      </c>
      <c r="K19" s="242">
        <v>0.9816632709761066</v>
      </c>
      <c r="L19" s="242">
        <v>3.435452207813753</v>
      </c>
      <c r="M19" s="242">
        <v>0.9661167091130551</v>
      </c>
      <c r="N19" s="89">
        <v>1.5383792171656367</v>
      </c>
      <c r="O19" s="89">
        <v>1.270833547538017</v>
      </c>
      <c r="P19" s="89">
        <v>0.6156860001399286</v>
      </c>
      <c r="Q19" s="242">
        <v>1.5183246073298429</v>
      </c>
    </row>
    <row r="20" spans="1:17" ht="15" customHeight="1">
      <c r="A20" s="73" t="s">
        <v>137</v>
      </c>
      <c r="B20" s="88">
        <v>1.706784008878548</v>
      </c>
      <c r="C20" s="89">
        <v>0.8210911609041894</v>
      </c>
      <c r="D20" s="89">
        <v>1.3564008402040495</v>
      </c>
      <c r="E20" s="89">
        <v>0.5361930294906166</v>
      </c>
      <c r="F20" s="89">
        <v>0.10251153254741158</v>
      </c>
      <c r="G20" s="89">
        <v>0.7426281997552512</v>
      </c>
      <c r="H20" s="89">
        <v>1.4242267274582914</v>
      </c>
      <c r="I20" s="89">
        <v>0.29483648213523683</v>
      </c>
      <c r="J20" s="242">
        <v>15.514958962139264</v>
      </c>
      <c r="K20" s="242">
        <v>1.008752105847064</v>
      </c>
      <c r="L20" s="242">
        <v>2.470708099847173</v>
      </c>
      <c r="M20" s="242">
        <v>1.151853103525966</v>
      </c>
      <c r="N20" s="89">
        <v>5.397858207943608</v>
      </c>
      <c r="O20" s="89">
        <v>0.9399995908598082</v>
      </c>
      <c r="P20" s="89">
        <v>0.40641861116950456</v>
      </c>
      <c r="Q20" s="242">
        <v>2.192772730377758</v>
      </c>
    </row>
    <row r="21" spans="1:17" ht="15" customHeight="1">
      <c r="A21" s="73" t="s">
        <v>138</v>
      </c>
      <c r="B21" s="88">
        <v>1.7543978907604236</v>
      </c>
      <c r="C21" s="89">
        <v>2.471660481203767</v>
      </c>
      <c r="D21" s="89">
        <v>1.3045691966431554</v>
      </c>
      <c r="E21" s="89">
        <v>0.6538139145012574</v>
      </c>
      <c r="F21" s="89">
        <v>1.0425078922252404</v>
      </c>
      <c r="G21" s="89">
        <v>1.145442618539014</v>
      </c>
      <c r="H21" s="89">
        <v>2.1360690367644413</v>
      </c>
      <c r="I21" s="89">
        <v>2.3724699526289004</v>
      </c>
      <c r="J21" s="242">
        <v>0.22975301550832855</v>
      </c>
      <c r="K21" s="242">
        <v>1.262257673252061</v>
      </c>
      <c r="L21" s="242">
        <v>3.6012482078097325</v>
      </c>
      <c r="M21" s="242">
        <v>2.4409809763923906</v>
      </c>
      <c r="N21" s="89">
        <v>1.0796969456983712</v>
      </c>
      <c r="O21" s="89">
        <v>1.8338518027436381</v>
      </c>
      <c r="P21" s="89">
        <v>0.4223270218906173</v>
      </c>
      <c r="Q21" s="242">
        <v>1.8310338954181569</v>
      </c>
    </row>
    <row r="22" spans="1:17" ht="15" customHeight="1">
      <c r="A22" s="73" t="s">
        <v>220</v>
      </c>
      <c r="B22" s="88">
        <v>1.3340930563266418</v>
      </c>
      <c r="C22" s="89">
        <v>0.842997880034917</v>
      </c>
      <c r="D22" s="89">
        <v>1.1585295889389289</v>
      </c>
      <c r="E22" s="89">
        <v>0.8350374914792094</v>
      </c>
      <c r="F22" s="89">
        <v>1.3331358317286328</v>
      </c>
      <c r="G22" s="89">
        <v>1.0921225604206695</v>
      </c>
      <c r="H22" s="89">
        <v>0.9732836220569757</v>
      </c>
      <c r="I22" s="89">
        <v>0.4766218930948911</v>
      </c>
      <c r="J22" s="242">
        <v>0.5169442848937392</v>
      </c>
      <c r="K22" s="242">
        <v>1.773210313864404</v>
      </c>
      <c r="L22" s="242">
        <v>4.779054478934431</v>
      </c>
      <c r="M22" s="242">
        <v>0.6127027959958578</v>
      </c>
      <c r="N22" s="89">
        <v>0.5703045584760195</v>
      </c>
      <c r="O22" s="89">
        <v>0.87408337722319</v>
      </c>
      <c r="P22" s="89">
        <v>1.5609549371380138</v>
      </c>
      <c r="Q22" s="242">
        <v>2.1440239586169345</v>
      </c>
    </row>
    <row r="23" spans="1:17" ht="15" customHeight="1">
      <c r="A23" s="73" t="s">
        <v>223</v>
      </c>
      <c r="B23" s="88">
        <v>1.2367829639419126</v>
      </c>
      <c r="C23" s="89">
        <v>1.0841468617461791</v>
      </c>
      <c r="D23" s="89">
        <v>0.6762631629794222</v>
      </c>
      <c r="E23" s="89">
        <v>0.2385008517887564</v>
      </c>
      <c r="F23" s="89">
        <v>0.9294777220419003</v>
      </c>
      <c r="G23" s="89">
        <v>1.2850210506737907</v>
      </c>
      <c r="H23" s="89">
        <v>1.6433883547977506</v>
      </c>
      <c r="I23" s="89">
        <v>0.6334626652941642</v>
      </c>
      <c r="J23" s="89">
        <v>0.2066115702479339</v>
      </c>
      <c r="K23" s="89">
        <v>0.5282190890252326</v>
      </c>
      <c r="L23" s="89">
        <v>3.1807201999469417</v>
      </c>
      <c r="M23" s="89">
        <v>1.9562614966860348</v>
      </c>
      <c r="N23" s="89">
        <v>1.927551560021153</v>
      </c>
      <c r="O23" s="89">
        <v>0.681233284553666</v>
      </c>
      <c r="P23" s="89">
        <v>1.3926988816205952</v>
      </c>
      <c r="Q23" s="89">
        <v>1.0229146337359938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29.2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</row>
    <row r="26" ht="14.25" customHeight="1"/>
    <row r="27" spans="1:17" ht="13.5">
      <c r="A27" s="76" t="s">
        <v>70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63</v>
      </c>
    </row>
    <row r="28" spans="1:17" ht="15" customHeight="1">
      <c r="A28" s="78"/>
      <c r="B28" s="273" t="s">
        <v>44</v>
      </c>
      <c r="C28" s="270" t="s">
        <v>52</v>
      </c>
      <c r="D28" s="270" t="s">
        <v>53</v>
      </c>
      <c r="E28" s="280" t="s">
        <v>71</v>
      </c>
      <c r="F28" s="273" t="s">
        <v>72</v>
      </c>
      <c r="G28" s="273" t="s">
        <v>172</v>
      </c>
      <c r="H28" s="273" t="s">
        <v>73</v>
      </c>
      <c r="I28" s="273" t="s">
        <v>74</v>
      </c>
      <c r="J28" s="273" t="s">
        <v>173</v>
      </c>
      <c r="K28" s="270" t="s">
        <v>174</v>
      </c>
      <c r="L28" s="270" t="s">
        <v>175</v>
      </c>
      <c r="M28" s="270" t="s">
        <v>176</v>
      </c>
      <c r="N28" s="270" t="s">
        <v>76</v>
      </c>
      <c r="O28" s="270" t="s">
        <v>75</v>
      </c>
      <c r="P28" s="270" t="s">
        <v>77</v>
      </c>
      <c r="Q28" s="273" t="s">
        <v>61</v>
      </c>
    </row>
    <row r="29" spans="1:17" ht="15" customHeight="1">
      <c r="A29" s="79" t="s">
        <v>78</v>
      </c>
      <c r="B29" s="274"/>
      <c r="C29" s="271"/>
      <c r="D29" s="271"/>
      <c r="E29" s="281"/>
      <c r="F29" s="274"/>
      <c r="G29" s="274"/>
      <c r="H29" s="274"/>
      <c r="I29" s="274"/>
      <c r="J29" s="274"/>
      <c r="K29" s="271"/>
      <c r="L29" s="271"/>
      <c r="M29" s="271"/>
      <c r="N29" s="271"/>
      <c r="O29" s="271"/>
      <c r="P29" s="271"/>
      <c r="Q29" s="274"/>
    </row>
    <row r="30" spans="1:17" ht="15" customHeight="1">
      <c r="A30" s="80"/>
      <c r="B30" s="275"/>
      <c r="C30" s="272"/>
      <c r="D30" s="272"/>
      <c r="E30" s="282"/>
      <c r="F30" s="275"/>
      <c r="G30" s="275"/>
      <c r="H30" s="275"/>
      <c r="I30" s="275"/>
      <c r="J30" s="275"/>
      <c r="K30" s="272"/>
      <c r="L30" s="272"/>
      <c r="M30" s="272"/>
      <c r="N30" s="272"/>
      <c r="O30" s="272"/>
      <c r="P30" s="272"/>
      <c r="Q30" s="275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5" customHeight="1">
      <c r="A32" s="158" t="s">
        <v>177</v>
      </c>
      <c r="B32" s="84">
        <v>2.13</v>
      </c>
      <c r="C32" s="84">
        <v>1.61</v>
      </c>
      <c r="D32" s="84">
        <v>1.41</v>
      </c>
      <c r="E32" s="84">
        <v>1.4</v>
      </c>
      <c r="F32" s="84">
        <v>1.08</v>
      </c>
      <c r="G32" s="84">
        <v>1.44</v>
      </c>
      <c r="H32" s="84">
        <v>1.95</v>
      </c>
      <c r="I32" s="84">
        <v>1.8</v>
      </c>
      <c r="J32" s="180" t="s">
        <v>178</v>
      </c>
      <c r="K32" s="180" t="s">
        <v>178</v>
      </c>
      <c r="L32" s="180" t="s">
        <v>178</v>
      </c>
      <c r="M32" s="180" t="s">
        <v>178</v>
      </c>
      <c r="N32" s="84">
        <v>5.45</v>
      </c>
      <c r="O32" s="84">
        <v>2.39</v>
      </c>
      <c r="P32" s="84">
        <v>1.37</v>
      </c>
      <c r="Q32" s="180" t="s">
        <v>178</v>
      </c>
    </row>
    <row r="33" spans="1:17" ht="15" customHeight="1">
      <c r="A33" s="159" t="s">
        <v>179</v>
      </c>
      <c r="B33" s="84">
        <v>1.63</v>
      </c>
      <c r="C33" s="84">
        <v>1.41</v>
      </c>
      <c r="D33" s="84">
        <v>1.24</v>
      </c>
      <c r="E33" s="84">
        <v>1.71</v>
      </c>
      <c r="F33" s="84">
        <v>1.04</v>
      </c>
      <c r="G33" s="84">
        <v>1.1</v>
      </c>
      <c r="H33" s="84">
        <v>1.86</v>
      </c>
      <c r="I33" s="84">
        <v>1.99</v>
      </c>
      <c r="J33" s="180" t="s">
        <v>178</v>
      </c>
      <c r="K33" s="180" t="s">
        <v>178</v>
      </c>
      <c r="L33" s="180" t="s">
        <v>178</v>
      </c>
      <c r="M33" s="180" t="s">
        <v>178</v>
      </c>
      <c r="N33" s="84">
        <v>3.28</v>
      </c>
      <c r="O33" s="84">
        <v>1.79</v>
      </c>
      <c r="P33" s="84">
        <v>1.2</v>
      </c>
      <c r="Q33" s="180" t="s">
        <v>178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5" customHeight="1">
      <c r="A35" s="73" t="s">
        <v>222</v>
      </c>
      <c r="B35" s="89">
        <v>0.93</v>
      </c>
      <c r="C35" s="89">
        <v>1.96</v>
      </c>
      <c r="D35" s="89">
        <v>0.62</v>
      </c>
      <c r="E35" s="89">
        <v>0.24</v>
      </c>
      <c r="F35" s="89">
        <v>0.63</v>
      </c>
      <c r="G35" s="89">
        <v>0.82</v>
      </c>
      <c r="H35" s="89">
        <v>1.28</v>
      </c>
      <c r="I35" s="89">
        <v>1.19</v>
      </c>
      <c r="J35" s="180" t="s">
        <v>147</v>
      </c>
      <c r="K35" s="180" t="s">
        <v>147</v>
      </c>
      <c r="L35" s="180" t="s">
        <v>147</v>
      </c>
      <c r="M35" s="180" t="s">
        <v>147</v>
      </c>
      <c r="N35" s="89">
        <v>1.94</v>
      </c>
      <c r="O35" s="89">
        <v>0.35</v>
      </c>
      <c r="P35" s="89">
        <v>0</v>
      </c>
      <c r="Q35" s="180" t="s">
        <v>147</v>
      </c>
    </row>
    <row r="36" spans="1:17" ht="15" customHeight="1">
      <c r="A36" s="73" t="s">
        <v>160</v>
      </c>
      <c r="B36" s="89">
        <v>1.03</v>
      </c>
      <c r="C36" s="89">
        <v>0.95</v>
      </c>
      <c r="D36" s="89">
        <v>0.97</v>
      </c>
      <c r="E36" s="89">
        <v>0.1</v>
      </c>
      <c r="F36" s="89">
        <v>1.83</v>
      </c>
      <c r="G36" s="89">
        <v>1.85</v>
      </c>
      <c r="H36" s="89">
        <v>0.64</v>
      </c>
      <c r="I36" s="89">
        <v>0.96</v>
      </c>
      <c r="J36" s="242">
        <v>0.85</v>
      </c>
      <c r="K36" s="242">
        <v>1.5</v>
      </c>
      <c r="L36" s="242">
        <v>1.06</v>
      </c>
      <c r="M36" s="242">
        <v>3.46</v>
      </c>
      <c r="N36" s="89">
        <v>1.1</v>
      </c>
      <c r="O36" s="89">
        <v>0.45</v>
      </c>
      <c r="P36" s="89">
        <v>0</v>
      </c>
      <c r="Q36" s="242">
        <v>0.86</v>
      </c>
    </row>
    <row r="37" spans="1:17" ht="15" customHeight="1">
      <c r="A37" s="73" t="s">
        <v>130</v>
      </c>
      <c r="B37" s="89">
        <v>0.89</v>
      </c>
      <c r="C37" s="89">
        <v>0.17</v>
      </c>
      <c r="D37" s="89">
        <v>0.62</v>
      </c>
      <c r="E37" s="89">
        <v>0.44</v>
      </c>
      <c r="F37" s="89">
        <v>0.15</v>
      </c>
      <c r="G37" s="89">
        <v>0.99</v>
      </c>
      <c r="H37" s="89">
        <v>0.89</v>
      </c>
      <c r="I37" s="89">
        <v>1.41</v>
      </c>
      <c r="J37" s="242">
        <v>0.11</v>
      </c>
      <c r="K37" s="242">
        <v>0.47</v>
      </c>
      <c r="L37" s="242">
        <v>3.53</v>
      </c>
      <c r="M37" s="242">
        <v>0.94</v>
      </c>
      <c r="N37" s="89">
        <v>1.41</v>
      </c>
      <c r="O37" s="89">
        <v>1.19</v>
      </c>
      <c r="P37" s="89">
        <v>0.84</v>
      </c>
      <c r="Q37" s="242">
        <v>1.04</v>
      </c>
    </row>
    <row r="38" spans="1:17" ht="15" customHeight="1">
      <c r="A38" s="73" t="s">
        <v>131</v>
      </c>
      <c r="B38" s="89">
        <v>1.23</v>
      </c>
      <c r="C38" s="89">
        <v>0.79</v>
      </c>
      <c r="D38" s="89">
        <v>0.94</v>
      </c>
      <c r="E38" s="89">
        <v>0.34</v>
      </c>
      <c r="F38" s="89">
        <v>0</v>
      </c>
      <c r="G38" s="89">
        <v>0.59</v>
      </c>
      <c r="H38" s="89">
        <v>2.12</v>
      </c>
      <c r="I38" s="89">
        <v>1.06</v>
      </c>
      <c r="J38" s="242">
        <v>1.07</v>
      </c>
      <c r="K38" s="242">
        <v>0.37</v>
      </c>
      <c r="L38" s="242">
        <v>6.97</v>
      </c>
      <c r="M38" s="242">
        <v>0.9</v>
      </c>
      <c r="N38" s="89">
        <v>0.79</v>
      </c>
      <c r="O38" s="89">
        <v>1.02</v>
      </c>
      <c r="P38" s="89">
        <v>0.42</v>
      </c>
      <c r="Q38" s="242">
        <v>1.95</v>
      </c>
    </row>
    <row r="39" spans="1:17" ht="15" customHeight="1">
      <c r="A39" s="73" t="s">
        <v>132</v>
      </c>
      <c r="B39" s="89">
        <v>4.41</v>
      </c>
      <c r="C39" s="89">
        <v>4.98</v>
      </c>
      <c r="D39" s="89">
        <v>3.16</v>
      </c>
      <c r="E39" s="89">
        <v>6.5</v>
      </c>
      <c r="F39" s="89">
        <v>4.12</v>
      </c>
      <c r="G39" s="89">
        <v>4.07</v>
      </c>
      <c r="H39" s="89">
        <v>2.49</v>
      </c>
      <c r="I39" s="89">
        <v>3.85</v>
      </c>
      <c r="J39" s="242">
        <v>7.7</v>
      </c>
      <c r="K39" s="242">
        <v>6.2</v>
      </c>
      <c r="L39" s="242">
        <v>7.08</v>
      </c>
      <c r="M39" s="242">
        <v>3.25</v>
      </c>
      <c r="N39" s="89">
        <v>15.2</v>
      </c>
      <c r="O39" s="89">
        <v>5.53</v>
      </c>
      <c r="P39" s="89">
        <v>5.95</v>
      </c>
      <c r="Q39" s="242">
        <v>1.79</v>
      </c>
    </row>
    <row r="40" spans="1:17" ht="15" customHeight="1">
      <c r="A40" s="73" t="s">
        <v>133</v>
      </c>
      <c r="B40" s="89">
        <v>1.41</v>
      </c>
      <c r="C40" s="89">
        <v>0.57</v>
      </c>
      <c r="D40" s="89">
        <v>1.09</v>
      </c>
      <c r="E40" s="89">
        <v>0.58</v>
      </c>
      <c r="F40" s="89">
        <v>1.73</v>
      </c>
      <c r="G40" s="89">
        <v>0.84</v>
      </c>
      <c r="H40" s="89">
        <v>1.18</v>
      </c>
      <c r="I40" s="89">
        <v>0.3</v>
      </c>
      <c r="J40" s="242">
        <v>1.32</v>
      </c>
      <c r="K40" s="242">
        <v>1.65</v>
      </c>
      <c r="L40" s="242">
        <v>2.6</v>
      </c>
      <c r="M40" s="242">
        <v>1.71</v>
      </c>
      <c r="N40" s="89">
        <v>5.43</v>
      </c>
      <c r="O40" s="89">
        <v>1.24</v>
      </c>
      <c r="P40" s="89">
        <v>1.46</v>
      </c>
      <c r="Q40" s="242">
        <v>0.72</v>
      </c>
    </row>
    <row r="41" spans="1:17" ht="15" customHeight="1">
      <c r="A41" s="73" t="s">
        <v>134</v>
      </c>
      <c r="B41" s="89">
        <v>1.23</v>
      </c>
      <c r="C41" s="89">
        <v>0</v>
      </c>
      <c r="D41" s="89">
        <v>1.11</v>
      </c>
      <c r="E41" s="89">
        <v>0.34</v>
      </c>
      <c r="F41" s="89">
        <v>2.74</v>
      </c>
      <c r="G41" s="89">
        <v>1.76</v>
      </c>
      <c r="H41" s="89">
        <v>1.9</v>
      </c>
      <c r="I41" s="89">
        <v>1.2</v>
      </c>
      <c r="J41" s="242">
        <v>0.26</v>
      </c>
      <c r="K41" s="242">
        <v>0.5</v>
      </c>
      <c r="L41" s="242">
        <v>4.11</v>
      </c>
      <c r="M41" s="242">
        <v>0.97</v>
      </c>
      <c r="N41" s="89">
        <v>1.03</v>
      </c>
      <c r="O41" s="89">
        <v>0.69</v>
      </c>
      <c r="P41" s="89">
        <v>0.42</v>
      </c>
      <c r="Q41" s="242">
        <v>1.11</v>
      </c>
    </row>
    <row r="42" spans="1:17" ht="15" customHeight="1">
      <c r="A42" s="73" t="s">
        <v>135</v>
      </c>
      <c r="B42" s="89">
        <v>1.25</v>
      </c>
      <c r="C42" s="89">
        <v>0</v>
      </c>
      <c r="D42" s="89">
        <v>0.97</v>
      </c>
      <c r="E42" s="89">
        <v>1.29</v>
      </c>
      <c r="F42" s="89">
        <v>2.77</v>
      </c>
      <c r="G42" s="89">
        <v>2.29</v>
      </c>
      <c r="H42" s="89">
        <v>1.29</v>
      </c>
      <c r="I42" s="89">
        <v>1.97</v>
      </c>
      <c r="J42" s="242">
        <v>1.83</v>
      </c>
      <c r="K42" s="242">
        <v>1.26</v>
      </c>
      <c r="L42" s="242">
        <v>3.4</v>
      </c>
      <c r="M42" s="242">
        <v>1.31</v>
      </c>
      <c r="N42" s="89">
        <v>1.3</v>
      </c>
      <c r="O42" s="89">
        <v>0.86</v>
      </c>
      <c r="P42" s="89">
        <v>1.4</v>
      </c>
      <c r="Q42" s="242">
        <v>1.07</v>
      </c>
    </row>
    <row r="43" spans="1:17" ht="15" customHeight="1">
      <c r="A43" s="73" t="s">
        <v>136</v>
      </c>
      <c r="B43" s="89">
        <v>1.14</v>
      </c>
      <c r="C43" s="89">
        <v>1.17</v>
      </c>
      <c r="D43" s="89">
        <v>0.97</v>
      </c>
      <c r="E43" s="89">
        <v>0.1</v>
      </c>
      <c r="F43" s="89">
        <v>0.14</v>
      </c>
      <c r="G43" s="89">
        <v>0.8</v>
      </c>
      <c r="H43" s="89">
        <v>2.35</v>
      </c>
      <c r="I43" s="89">
        <v>0.63</v>
      </c>
      <c r="J43" s="242">
        <v>0.11</v>
      </c>
      <c r="K43" s="242">
        <v>0.87</v>
      </c>
      <c r="L43" s="242">
        <v>2.21</v>
      </c>
      <c r="M43" s="242">
        <v>1.72</v>
      </c>
      <c r="N43" s="89">
        <v>1</v>
      </c>
      <c r="O43" s="89">
        <v>0.68</v>
      </c>
      <c r="P43" s="89">
        <v>0.78</v>
      </c>
      <c r="Q43" s="242">
        <v>1.04</v>
      </c>
    </row>
    <row r="44" spans="1:17" ht="15" customHeight="1">
      <c r="A44" s="73" t="s">
        <v>137</v>
      </c>
      <c r="B44" s="89">
        <v>1.47</v>
      </c>
      <c r="C44" s="89">
        <v>1.83</v>
      </c>
      <c r="D44" s="89">
        <v>1.29</v>
      </c>
      <c r="E44" s="89">
        <v>0.79</v>
      </c>
      <c r="F44" s="89">
        <v>0.14</v>
      </c>
      <c r="G44" s="89">
        <v>0.55</v>
      </c>
      <c r="H44" s="89">
        <v>1.16</v>
      </c>
      <c r="I44" s="89">
        <v>0.76</v>
      </c>
      <c r="J44" s="242">
        <v>4.2</v>
      </c>
      <c r="K44" s="242">
        <v>0.67</v>
      </c>
      <c r="L44" s="242">
        <v>1.13</v>
      </c>
      <c r="M44" s="242">
        <v>2.23</v>
      </c>
      <c r="N44" s="89">
        <v>6.89</v>
      </c>
      <c r="O44" s="89">
        <v>0.49</v>
      </c>
      <c r="P44" s="89">
        <v>0.42</v>
      </c>
      <c r="Q44" s="242">
        <v>2.1</v>
      </c>
    </row>
    <row r="45" spans="1:17" s="90" customFormat="1" ht="15" customHeight="1">
      <c r="A45" s="73" t="s">
        <v>138</v>
      </c>
      <c r="B45" s="89">
        <v>1.33</v>
      </c>
      <c r="C45" s="89">
        <v>1.92</v>
      </c>
      <c r="D45" s="89">
        <v>1.15</v>
      </c>
      <c r="E45" s="89">
        <v>0.96</v>
      </c>
      <c r="F45" s="89">
        <v>0.21</v>
      </c>
      <c r="G45" s="89">
        <v>0.6</v>
      </c>
      <c r="H45" s="89">
        <v>1.43</v>
      </c>
      <c r="I45" s="89">
        <v>2.8</v>
      </c>
      <c r="J45" s="242">
        <v>1.07</v>
      </c>
      <c r="K45" s="242">
        <v>1</v>
      </c>
      <c r="L45" s="242">
        <v>3.18</v>
      </c>
      <c r="M45" s="242">
        <v>1.07</v>
      </c>
      <c r="N45" s="89">
        <v>1.78</v>
      </c>
      <c r="O45" s="89">
        <v>1.72</v>
      </c>
      <c r="P45" s="89">
        <v>0.54</v>
      </c>
      <c r="Q45" s="242">
        <v>1.62</v>
      </c>
    </row>
    <row r="46" spans="1:17" ht="15" customHeight="1">
      <c r="A46" s="73" t="s">
        <v>220</v>
      </c>
      <c r="B46" s="89">
        <v>1.1</v>
      </c>
      <c r="C46" s="89">
        <v>1.17</v>
      </c>
      <c r="D46" s="89">
        <v>1.07</v>
      </c>
      <c r="E46" s="89">
        <v>1.24</v>
      </c>
      <c r="F46" s="89">
        <v>1.2</v>
      </c>
      <c r="G46" s="89">
        <v>1.61</v>
      </c>
      <c r="H46" s="89">
        <v>0.88</v>
      </c>
      <c r="I46" s="89">
        <v>1.21</v>
      </c>
      <c r="J46" s="242">
        <v>2.41</v>
      </c>
      <c r="K46" s="242">
        <v>0.91</v>
      </c>
      <c r="L46" s="242">
        <v>1.45</v>
      </c>
      <c r="M46" s="242">
        <v>1.09</v>
      </c>
      <c r="N46" s="89">
        <v>1.15</v>
      </c>
      <c r="O46" s="89">
        <v>0.25</v>
      </c>
      <c r="P46" s="89">
        <v>1.26</v>
      </c>
      <c r="Q46" s="242">
        <v>2.28</v>
      </c>
    </row>
    <row r="47" spans="1:17" ht="15" customHeight="1">
      <c r="A47" s="73" t="s">
        <v>223</v>
      </c>
      <c r="B47" s="88">
        <v>1.01</v>
      </c>
      <c r="C47" s="89">
        <v>0.58</v>
      </c>
      <c r="D47" s="89">
        <v>0.63</v>
      </c>
      <c r="E47" s="89">
        <v>0.35</v>
      </c>
      <c r="F47" s="89">
        <v>0.65</v>
      </c>
      <c r="G47" s="89">
        <v>1.19</v>
      </c>
      <c r="H47" s="89">
        <v>1.47</v>
      </c>
      <c r="I47" s="89">
        <v>1.6</v>
      </c>
      <c r="J47" s="89">
        <v>0.96</v>
      </c>
      <c r="K47" s="89">
        <v>0.69</v>
      </c>
      <c r="L47" s="89">
        <v>2.67</v>
      </c>
      <c r="M47" s="89">
        <v>3.67</v>
      </c>
      <c r="N47" s="89">
        <v>1.82</v>
      </c>
      <c r="O47" s="89">
        <v>0.47</v>
      </c>
      <c r="P47" s="89">
        <v>1.78</v>
      </c>
      <c r="Q47" s="89">
        <v>0.59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53" spans="1:15" ht="13.5">
      <c r="A53" s="278" t="s">
        <v>80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F1">
      <selection activeCell="T12" sqref="T12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">
        <v>224</v>
      </c>
    </row>
    <row r="2" ht="41.25" customHeight="1">
      <c r="A2" s="75"/>
    </row>
    <row r="3" spans="1:17" ht="13.5">
      <c r="A3" s="76" t="s">
        <v>81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50</v>
      </c>
    </row>
    <row r="4" spans="1:17" ht="15" customHeight="1">
      <c r="A4" s="78"/>
      <c r="B4" s="273" t="s">
        <v>44</v>
      </c>
      <c r="C4" s="270" t="s">
        <v>52</v>
      </c>
      <c r="D4" s="270" t="s">
        <v>53</v>
      </c>
      <c r="E4" s="280" t="s">
        <v>71</v>
      </c>
      <c r="F4" s="273" t="s">
        <v>72</v>
      </c>
      <c r="G4" s="273" t="s">
        <v>172</v>
      </c>
      <c r="H4" s="273" t="s">
        <v>73</v>
      </c>
      <c r="I4" s="273" t="s">
        <v>74</v>
      </c>
      <c r="J4" s="273" t="s">
        <v>173</v>
      </c>
      <c r="K4" s="270" t="s">
        <v>174</v>
      </c>
      <c r="L4" s="270" t="s">
        <v>175</v>
      </c>
      <c r="M4" s="270" t="s">
        <v>176</v>
      </c>
      <c r="N4" s="270" t="s">
        <v>76</v>
      </c>
      <c r="O4" s="270" t="s">
        <v>75</v>
      </c>
      <c r="P4" s="270" t="s">
        <v>77</v>
      </c>
      <c r="Q4" s="273" t="s">
        <v>61</v>
      </c>
    </row>
    <row r="5" spans="1:17" ht="15" customHeight="1">
      <c r="A5" s="79" t="s">
        <v>78</v>
      </c>
      <c r="B5" s="274"/>
      <c r="C5" s="271"/>
      <c r="D5" s="271"/>
      <c r="E5" s="281"/>
      <c r="F5" s="274"/>
      <c r="G5" s="274"/>
      <c r="H5" s="274"/>
      <c r="I5" s="274"/>
      <c r="J5" s="274"/>
      <c r="K5" s="271"/>
      <c r="L5" s="271"/>
      <c r="M5" s="271"/>
      <c r="N5" s="271"/>
      <c r="O5" s="271"/>
      <c r="P5" s="271"/>
      <c r="Q5" s="274"/>
    </row>
    <row r="6" spans="1:17" ht="15" customHeight="1">
      <c r="A6" s="80"/>
      <c r="B6" s="275"/>
      <c r="C6" s="272"/>
      <c r="D6" s="272"/>
      <c r="E6" s="282"/>
      <c r="F6" s="275"/>
      <c r="G6" s="275"/>
      <c r="H6" s="275"/>
      <c r="I6" s="275"/>
      <c r="J6" s="275"/>
      <c r="K6" s="272"/>
      <c r="L6" s="272"/>
      <c r="M6" s="272"/>
      <c r="N6" s="272"/>
      <c r="O6" s="272"/>
      <c r="P6" s="272"/>
      <c r="Q6" s="275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" customHeight="1">
      <c r="A8" s="158" t="s">
        <v>177</v>
      </c>
      <c r="B8" s="84">
        <v>2.21</v>
      </c>
      <c r="C8" s="84">
        <v>2.05</v>
      </c>
      <c r="D8" s="84">
        <v>1.45</v>
      </c>
      <c r="E8" s="84">
        <v>1.13</v>
      </c>
      <c r="F8" s="84">
        <v>1.32</v>
      </c>
      <c r="G8" s="84">
        <v>1.55</v>
      </c>
      <c r="H8" s="84">
        <v>2.22</v>
      </c>
      <c r="I8" s="84">
        <v>2.14</v>
      </c>
      <c r="J8" s="180" t="s">
        <v>178</v>
      </c>
      <c r="K8" s="180" t="s">
        <v>178</v>
      </c>
      <c r="L8" s="180" t="s">
        <v>178</v>
      </c>
      <c r="M8" s="180" t="s">
        <v>178</v>
      </c>
      <c r="N8" s="84">
        <v>4.29</v>
      </c>
      <c r="O8" s="84">
        <v>1.96</v>
      </c>
      <c r="P8" s="84">
        <v>1.54</v>
      </c>
      <c r="Q8" s="180" t="s">
        <v>178</v>
      </c>
    </row>
    <row r="9" spans="1:17" ht="15" customHeight="1">
      <c r="A9" s="159" t="s">
        <v>179</v>
      </c>
      <c r="B9" s="84">
        <v>2</v>
      </c>
      <c r="C9" s="84">
        <v>2.18</v>
      </c>
      <c r="D9" s="84">
        <v>1.51</v>
      </c>
      <c r="E9" s="84">
        <v>1.5</v>
      </c>
      <c r="F9" s="84">
        <v>1.18</v>
      </c>
      <c r="G9" s="84">
        <v>2.03</v>
      </c>
      <c r="H9" s="84">
        <v>2.22</v>
      </c>
      <c r="I9" s="84">
        <v>1.86</v>
      </c>
      <c r="J9" s="180" t="s">
        <v>178</v>
      </c>
      <c r="K9" s="180" t="s">
        <v>178</v>
      </c>
      <c r="L9" s="180" t="s">
        <v>178</v>
      </c>
      <c r="M9" s="180" t="s">
        <v>178</v>
      </c>
      <c r="N9" s="84">
        <v>3</v>
      </c>
      <c r="O9" s="84">
        <v>1.47</v>
      </c>
      <c r="P9" s="84">
        <v>1.1</v>
      </c>
      <c r="Q9" s="180" t="s">
        <v>178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15" customHeight="1">
      <c r="A11" s="73" t="s">
        <v>222</v>
      </c>
      <c r="B11" s="89">
        <v>1.5551975855450806</v>
      </c>
      <c r="C11" s="89">
        <v>2.682479520723805</v>
      </c>
      <c r="D11" s="89">
        <v>1.3917263873739114</v>
      </c>
      <c r="E11" s="89">
        <v>0.23248090335436733</v>
      </c>
      <c r="F11" s="89">
        <v>0.6774398419307035</v>
      </c>
      <c r="G11" s="89">
        <v>0.322870613270716</v>
      </c>
      <c r="H11" s="89">
        <v>1.5227126676841514</v>
      </c>
      <c r="I11" s="89">
        <v>0.35363457760314343</v>
      </c>
      <c r="J11" s="180" t="s">
        <v>147</v>
      </c>
      <c r="K11" s="180" t="s">
        <v>147</v>
      </c>
      <c r="L11" s="180" t="s">
        <v>147</v>
      </c>
      <c r="M11" s="180" t="s">
        <v>147</v>
      </c>
      <c r="N11" s="89">
        <v>2.695069900580162</v>
      </c>
      <c r="O11" s="89">
        <v>1.92029201134718</v>
      </c>
      <c r="P11" s="89">
        <v>0.166216496987326</v>
      </c>
      <c r="Q11" s="180" t="s">
        <v>147</v>
      </c>
    </row>
    <row r="12" spans="1:17" ht="15" customHeight="1">
      <c r="A12" s="73" t="s">
        <v>160</v>
      </c>
      <c r="B12" s="89">
        <v>1.8413543734732358</v>
      </c>
      <c r="C12" s="89">
        <v>2.2777818510643497</v>
      </c>
      <c r="D12" s="89">
        <v>1.518285531506557</v>
      </c>
      <c r="E12" s="89">
        <v>1.0947089069497429</v>
      </c>
      <c r="F12" s="89">
        <v>0.622107579091116</v>
      </c>
      <c r="G12" s="89">
        <v>1.52110964143996</v>
      </c>
      <c r="H12" s="89">
        <v>1.8229355799259206</v>
      </c>
      <c r="I12" s="89">
        <v>1.818252457360426</v>
      </c>
      <c r="J12" s="242">
        <v>0.23160762942779292</v>
      </c>
      <c r="K12" s="242">
        <v>0.45433149827067515</v>
      </c>
      <c r="L12" s="242">
        <v>7.476675268695233</v>
      </c>
      <c r="M12" s="242">
        <v>0.5748422001803427</v>
      </c>
      <c r="N12" s="89">
        <v>1.2058435019160094</v>
      </c>
      <c r="O12" s="89">
        <v>1.2754542892630127</v>
      </c>
      <c r="P12" s="242">
        <v>0.40774015203870073</v>
      </c>
      <c r="Q12" s="242">
        <v>1.2606778726922017</v>
      </c>
    </row>
    <row r="13" spans="1:17" ht="15" customHeight="1">
      <c r="A13" s="73" t="s">
        <v>130</v>
      </c>
      <c r="B13" s="89">
        <v>1.7562180630903528</v>
      </c>
      <c r="C13" s="89">
        <v>0.5310437242543055</v>
      </c>
      <c r="D13" s="89">
        <v>1.7257084477911573</v>
      </c>
      <c r="E13" s="89">
        <v>0.5530417295123178</v>
      </c>
      <c r="F13" s="89">
        <v>0.7083113555873709</v>
      </c>
      <c r="G13" s="89">
        <v>0.885882687118307</v>
      </c>
      <c r="H13" s="89">
        <v>1.917135305510985</v>
      </c>
      <c r="I13" s="89">
        <v>0.2838445162816368</v>
      </c>
      <c r="J13" s="242">
        <v>0.1907616841531544</v>
      </c>
      <c r="K13" s="242">
        <v>0.5072228534328843</v>
      </c>
      <c r="L13" s="242">
        <v>2.153981948122206</v>
      </c>
      <c r="M13" s="242">
        <v>2.9276661685760144</v>
      </c>
      <c r="N13" s="89">
        <v>4.5711837561342925</v>
      </c>
      <c r="O13" s="89">
        <v>1.2486927421041623</v>
      </c>
      <c r="P13" s="242">
        <v>0.9784192630629381</v>
      </c>
      <c r="Q13" s="242">
        <v>1.4128294587032366</v>
      </c>
    </row>
    <row r="14" spans="1:17" ht="15" customHeight="1">
      <c r="A14" s="73" t="s">
        <v>131</v>
      </c>
      <c r="B14" s="89">
        <v>1.8167819733641035</v>
      </c>
      <c r="C14" s="89">
        <v>0.9309561438166734</v>
      </c>
      <c r="D14" s="89">
        <v>1.2337575689818705</v>
      </c>
      <c r="E14" s="89">
        <v>0</v>
      </c>
      <c r="F14" s="89">
        <v>0.7771238871284141</v>
      </c>
      <c r="G14" s="89">
        <v>0.6896183993032722</v>
      </c>
      <c r="H14" s="89">
        <v>2.5586130725865126</v>
      </c>
      <c r="I14" s="89">
        <v>3.1691109975229033</v>
      </c>
      <c r="J14" s="242">
        <v>0.6141667804012556</v>
      </c>
      <c r="K14" s="242">
        <v>2.025778950573429</v>
      </c>
      <c r="L14" s="242">
        <v>3.627530591101279</v>
      </c>
      <c r="M14" s="242">
        <v>1.5141011064585008</v>
      </c>
      <c r="N14" s="89">
        <v>3.8620000270164394</v>
      </c>
      <c r="O14" s="89">
        <v>0.8026252534331041</v>
      </c>
      <c r="P14" s="89">
        <v>1.1556669451406294</v>
      </c>
      <c r="Q14" s="242">
        <v>0.8600103824191037</v>
      </c>
    </row>
    <row r="15" spans="1:17" ht="15" customHeight="1">
      <c r="A15" s="73" t="s">
        <v>132</v>
      </c>
      <c r="B15" s="89">
        <v>3.370836571349374</v>
      </c>
      <c r="C15" s="89">
        <v>2.4749660032142415</v>
      </c>
      <c r="D15" s="89">
        <v>1.4618944391742983</v>
      </c>
      <c r="E15" s="89">
        <v>3.5367080120683876</v>
      </c>
      <c r="F15" s="89">
        <v>1.5512128355258155</v>
      </c>
      <c r="G15" s="89">
        <v>1.4131397202054188</v>
      </c>
      <c r="H15" s="89">
        <v>2.9129192678023488</v>
      </c>
      <c r="I15" s="89">
        <v>4.971906706010752</v>
      </c>
      <c r="J15" s="242">
        <v>3.177211722815667</v>
      </c>
      <c r="K15" s="242">
        <v>5.888787978863936</v>
      </c>
      <c r="L15" s="242">
        <v>4.8247863247863245</v>
      </c>
      <c r="M15" s="242">
        <v>2.6079892430948513</v>
      </c>
      <c r="N15" s="89">
        <v>10.273385670057497</v>
      </c>
      <c r="O15" s="89">
        <v>3.383731541397047</v>
      </c>
      <c r="P15" s="89">
        <v>7.563025210084033</v>
      </c>
      <c r="Q15" s="242">
        <v>3.1955724615331893</v>
      </c>
    </row>
    <row r="16" spans="1:17" ht="15" customHeight="1">
      <c r="A16" s="73" t="s">
        <v>133</v>
      </c>
      <c r="B16" s="89">
        <v>1.7425895210631723</v>
      </c>
      <c r="C16" s="89">
        <v>0.5229274068227227</v>
      </c>
      <c r="D16" s="89">
        <v>1.3464524308078003</v>
      </c>
      <c r="E16" s="89">
        <v>1.112956810631229</v>
      </c>
      <c r="F16" s="89">
        <v>1.2451245124512451</v>
      </c>
      <c r="G16" s="89">
        <v>0.8937369267204868</v>
      </c>
      <c r="H16" s="89">
        <v>2.7775296015808535</v>
      </c>
      <c r="I16" s="89">
        <v>0.15768518153506525</v>
      </c>
      <c r="J16" s="242">
        <v>0.9428729894620078</v>
      </c>
      <c r="K16" s="242">
        <v>1.5067522507502502</v>
      </c>
      <c r="L16" s="242">
        <v>4.691397182854919</v>
      </c>
      <c r="M16" s="242">
        <v>2.4528038036638233</v>
      </c>
      <c r="N16" s="89">
        <v>0.954647371968582</v>
      </c>
      <c r="O16" s="89">
        <v>1.3878803375095883</v>
      </c>
      <c r="P16" s="89">
        <v>0.32239575870468545</v>
      </c>
      <c r="Q16" s="242">
        <v>1.0938171811849686</v>
      </c>
    </row>
    <row r="17" spans="1:17" ht="15" customHeight="1">
      <c r="A17" s="73" t="s">
        <v>134</v>
      </c>
      <c r="B17" s="89">
        <v>1.2229117318873206</v>
      </c>
      <c r="C17" s="89">
        <v>1.6954606207613485</v>
      </c>
      <c r="D17" s="89">
        <v>1.2458459914709112</v>
      </c>
      <c r="E17" s="89">
        <v>0.6692320562154928</v>
      </c>
      <c r="F17" s="89">
        <v>0.2925511964593804</v>
      </c>
      <c r="G17" s="89">
        <v>0.748328113095742</v>
      </c>
      <c r="H17" s="89">
        <v>2.300214909826765</v>
      </c>
      <c r="I17" s="89">
        <v>0.5127803656006577</v>
      </c>
      <c r="J17" s="242">
        <v>0.91156462585034</v>
      </c>
      <c r="K17" s="242">
        <v>0.8995564399121171</v>
      </c>
      <c r="L17" s="242">
        <v>1.2426245823558684</v>
      </c>
      <c r="M17" s="242">
        <v>0.3901316343428106</v>
      </c>
      <c r="N17" s="89">
        <v>0.3201534575222554</v>
      </c>
      <c r="O17" s="89">
        <v>0.795973071964969</v>
      </c>
      <c r="P17" s="89">
        <v>0.09193126370129412</v>
      </c>
      <c r="Q17" s="242">
        <v>1.2416165090283748</v>
      </c>
    </row>
    <row r="18" spans="1:17" ht="15" customHeight="1">
      <c r="A18" s="73" t="s">
        <v>135</v>
      </c>
      <c r="B18" s="89">
        <v>1.4642971617186151</v>
      </c>
      <c r="C18" s="89">
        <v>1.4905456101921093</v>
      </c>
      <c r="D18" s="89">
        <v>1.2118103420639246</v>
      </c>
      <c r="E18" s="89">
        <v>1.097987023789719</v>
      </c>
      <c r="F18" s="89">
        <v>0.28636463763859316</v>
      </c>
      <c r="G18" s="89">
        <v>1.9588011193149253</v>
      </c>
      <c r="H18" s="89">
        <v>0.8829720777141417</v>
      </c>
      <c r="I18" s="89">
        <v>2.8413298515025143</v>
      </c>
      <c r="J18" s="242">
        <v>3.9002387901300084</v>
      </c>
      <c r="K18" s="242">
        <v>0.7049282595134124</v>
      </c>
      <c r="L18" s="242">
        <v>2.8657095878297154</v>
      </c>
      <c r="M18" s="242">
        <v>0.31157847882935513</v>
      </c>
      <c r="N18" s="89">
        <v>3.20543889754909</v>
      </c>
      <c r="O18" s="89">
        <v>1.3379024480331603</v>
      </c>
      <c r="P18" s="89">
        <v>0.4436932178322417</v>
      </c>
      <c r="Q18" s="242">
        <v>1.230899830220713</v>
      </c>
    </row>
    <row r="19" spans="1:17" ht="15" customHeight="1">
      <c r="A19" s="73" t="s">
        <v>136</v>
      </c>
      <c r="B19" s="89">
        <v>1.6740532456809933</v>
      </c>
      <c r="C19" s="89">
        <v>0.3010536879076769</v>
      </c>
      <c r="D19" s="89">
        <v>1.0358030688344715</v>
      </c>
      <c r="E19" s="89">
        <v>0.5668556185395132</v>
      </c>
      <c r="F19" s="89">
        <v>1.5159171298635674</v>
      </c>
      <c r="G19" s="89">
        <v>0.46246286794490954</v>
      </c>
      <c r="H19" s="89">
        <v>1.6047543647651985</v>
      </c>
      <c r="I19" s="89">
        <v>0.44523597506678536</v>
      </c>
      <c r="J19" s="242">
        <v>5.475913728528994</v>
      </c>
      <c r="K19" s="242">
        <v>0.8108497458377066</v>
      </c>
      <c r="L19" s="242">
        <v>5.7386567865733955</v>
      </c>
      <c r="M19" s="242">
        <v>2.67135422433839</v>
      </c>
      <c r="N19" s="89">
        <v>2.8546967386360595</v>
      </c>
      <c r="O19" s="89">
        <v>0.7495450292517916</v>
      </c>
      <c r="P19" s="89">
        <v>0.7696075001749108</v>
      </c>
      <c r="Q19" s="242">
        <v>2.622867758824523</v>
      </c>
    </row>
    <row r="20" spans="1:17" ht="15" customHeight="1">
      <c r="A20" s="73" t="s">
        <v>137</v>
      </c>
      <c r="B20" s="89">
        <v>1.457561611962675</v>
      </c>
      <c r="C20" s="89">
        <v>2.8614532324281545</v>
      </c>
      <c r="D20" s="89">
        <v>1.0252489890401955</v>
      </c>
      <c r="E20" s="89">
        <v>0.5864611260053619</v>
      </c>
      <c r="F20" s="89">
        <v>0.36611261624075564</v>
      </c>
      <c r="G20" s="89">
        <v>1.0779005247011886</v>
      </c>
      <c r="H20" s="89">
        <v>1.6396301216003446</v>
      </c>
      <c r="I20" s="89">
        <v>1.2026224929200449</v>
      </c>
      <c r="J20" s="242">
        <v>0.2779984114376489</v>
      </c>
      <c r="K20" s="242">
        <v>1.0724411390064512</v>
      </c>
      <c r="L20" s="242">
        <v>1.7999660383766345</v>
      </c>
      <c r="M20" s="242">
        <v>2.8528782246254365</v>
      </c>
      <c r="N20" s="89">
        <v>2.6975735393791513</v>
      </c>
      <c r="O20" s="89">
        <v>0.6546243070187999</v>
      </c>
      <c r="P20" s="89">
        <v>0.8548805269427511</v>
      </c>
      <c r="Q20" s="242">
        <v>1.9297766240863448</v>
      </c>
    </row>
    <row r="21" spans="1:17" ht="15" customHeight="1">
      <c r="A21" s="73" t="s">
        <v>138</v>
      </c>
      <c r="B21" s="89">
        <v>2.0520415050181837</v>
      </c>
      <c r="C21" s="89">
        <v>1.244666616173092</v>
      </c>
      <c r="D21" s="89">
        <v>2.006344820710748</v>
      </c>
      <c r="E21" s="89">
        <v>2.2799664710813077</v>
      </c>
      <c r="F21" s="89">
        <v>1.9161588723294913</v>
      </c>
      <c r="G21" s="89">
        <v>1.3456007266243923</v>
      </c>
      <c r="H21" s="89">
        <v>2.3288086635177296</v>
      </c>
      <c r="I21" s="89">
        <v>2.9832047919195084</v>
      </c>
      <c r="J21" s="242">
        <v>0.22975301550832855</v>
      </c>
      <c r="K21" s="242">
        <v>1.4411117735337047</v>
      </c>
      <c r="L21" s="242">
        <v>5.245846335498018</v>
      </c>
      <c r="M21" s="242">
        <v>2.842081136832455</v>
      </c>
      <c r="N21" s="89">
        <v>1.096855943612893</v>
      </c>
      <c r="O21" s="89">
        <v>1.133153143964506</v>
      </c>
      <c r="P21" s="89">
        <v>0.7672274231012881</v>
      </c>
      <c r="Q21" s="242">
        <v>1.7322432294328054</v>
      </c>
    </row>
    <row r="22" spans="1:17" ht="15" customHeight="1">
      <c r="A22" s="73" t="s">
        <v>220</v>
      </c>
      <c r="B22" s="89">
        <v>1.1760122334882</v>
      </c>
      <c r="C22" s="89">
        <v>1.4615288689362764</v>
      </c>
      <c r="D22" s="89">
        <v>0.947333696681105</v>
      </c>
      <c r="E22" s="89">
        <v>0.8009543285616906</v>
      </c>
      <c r="F22" s="89">
        <v>0.933195082210043</v>
      </c>
      <c r="G22" s="89">
        <v>1.4140290558533049</v>
      </c>
      <c r="H22" s="89">
        <v>1.6082353183512885</v>
      </c>
      <c r="I22" s="89">
        <v>0.9847559774687832</v>
      </c>
      <c r="J22" s="242">
        <v>0.4365307294658243</v>
      </c>
      <c r="K22" s="242">
        <v>0.401598154707966</v>
      </c>
      <c r="L22" s="242">
        <v>2.425255816612359</v>
      </c>
      <c r="M22" s="242">
        <v>2.0941203543895988</v>
      </c>
      <c r="N22" s="89">
        <v>0.714200847535941</v>
      </c>
      <c r="O22" s="89">
        <v>0.5165498521249443</v>
      </c>
      <c r="P22" s="89">
        <v>1.1442294109337476</v>
      </c>
      <c r="Q22" s="242">
        <v>1.0039477266539614</v>
      </c>
    </row>
    <row r="23" spans="1:17" ht="15" customHeight="1">
      <c r="A23" s="73" t="s">
        <v>223</v>
      </c>
      <c r="B23" s="88">
        <v>1.424080022327832</v>
      </c>
      <c r="C23" s="89">
        <v>0.4165934700228373</v>
      </c>
      <c r="D23" s="89">
        <v>0.8827202238466851</v>
      </c>
      <c r="E23" s="89">
        <v>0.17035775127768313</v>
      </c>
      <c r="F23" s="89">
        <v>0.582767778105636</v>
      </c>
      <c r="G23" s="89">
        <v>1.9681111881372269</v>
      </c>
      <c r="H23" s="89">
        <v>1.5469928221606075</v>
      </c>
      <c r="I23" s="89">
        <v>0.24546678280148865</v>
      </c>
      <c r="J23" s="89">
        <v>0.27548209366391185</v>
      </c>
      <c r="K23" s="89">
        <v>1.2535045304944945</v>
      </c>
      <c r="L23" s="89">
        <v>3.602396012231391</v>
      </c>
      <c r="M23" s="89">
        <v>1.1270402055534468</v>
      </c>
      <c r="N23" s="89">
        <v>2.8358011634056055</v>
      </c>
      <c r="O23" s="89">
        <v>0.6277438562850078</v>
      </c>
      <c r="P23" s="89">
        <v>1.0761764085250054</v>
      </c>
      <c r="Q23" s="89">
        <v>1.9919916551700931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30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</row>
    <row r="26" ht="19.5" customHeight="1"/>
    <row r="27" spans="1:17" ht="13.5">
      <c r="A27" s="76" t="s">
        <v>81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63</v>
      </c>
    </row>
    <row r="28" spans="1:17" ht="15" customHeight="1">
      <c r="A28" s="78"/>
      <c r="B28" s="273" t="s">
        <v>44</v>
      </c>
      <c r="C28" s="270" t="s">
        <v>52</v>
      </c>
      <c r="D28" s="270" t="s">
        <v>53</v>
      </c>
      <c r="E28" s="280" t="s">
        <v>71</v>
      </c>
      <c r="F28" s="273" t="s">
        <v>72</v>
      </c>
      <c r="G28" s="273" t="s">
        <v>172</v>
      </c>
      <c r="H28" s="273" t="s">
        <v>73</v>
      </c>
      <c r="I28" s="273" t="s">
        <v>74</v>
      </c>
      <c r="J28" s="273" t="s">
        <v>173</v>
      </c>
      <c r="K28" s="270" t="s">
        <v>174</v>
      </c>
      <c r="L28" s="270" t="s">
        <v>175</v>
      </c>
      <c r="M28" s="270" t="s">
        <v>176</v>
      </c>
      <c r="N28" s="270" t="s">
        <v>76</v>
      </c>
      <c r="O28" s="270" t="s">
        <v>75</v>
      </c>
      <c r="P28" s="270" t="s">
        <v>77</v>
      </c>
      <c r="Q28" s="273" t="s">
        <v>61</v>
      </c>
    </row>
    <row r="29" spans="1:17" ht="15" customHeight="1">
      <c r="A29" s="79" t="s">
        <v>78</v>
      </c>
      <c r="B29" s="274"/>
      <c r="C29" s="271"/>
      <c r="D29" s="271"/>
      <c r="E29" s="281"/>
      <c r="F29" s="274"/>
      <c r="G29" s="274"/>
      <c r="H29" s="274"/>
      <c r="I29" s="274"/>
      <c r="J29" s="274"/>
      <c r="K29" s="271"/>
      <c r="L29" s="271"/>
      <c r="M29" s="271"/>
      <c r="N29" s="271"/>
      <c r="O29" s="271"/>
      <c r="P29" s="271"/>
      <c r="Q29" s="274"/>
    </row>
    <row r="30" spans="1:17" ht="15" customHeight="1">
      <c r="A30" s="80"/>
      <c r="B30" s="275"/>
      <c r="C30" s="272"/>
      <c r="D30" s="272"/>
      <c r="E30" s="282"/>
      <c r="F30" s="275"/>
      <c r="G30" s="275"/>
      <c r="H30" s="275"/>
      <c r="I30" s="275"/>
      <c r="J30" s="275"/>
      <c r="K30" s="272"/>
      <c r="L30" s="272"/>
      <c r="M30" s="272"/>
      <c r="N30" s="272"/>
      <c r="O30" s="272"/>
      <c r="P30" s="272"/>
      <c r="Q30" s="275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5" customHeight="1">
      <c r="A32" s="158" t="s">
        <v>177</v>
      </c>
      <c r="B32" s="98">
        <v>1.99</v>
      </c>
      <c r="C32" s="98">
        <v>1.69</v>
      </c>
      <c r="D32" s="98">
        <v>1.2</v>
      </c>
      <c r="E32" s="98">
        <v>1.54</v>
      </c>
      <c r="F32" s="98">
        <v>1.22</v>
      </c>
      <c r="G32" s="98">
        <v>1.38</v>
      </c>
      <c r="H32" s="98">
        <v>2.03</v>
      </c>
      <c r="I32" s="98">
        <v>1.38</v>
      </c>
      <c r="J32" s="180" t="s">
        <v>178</v>
      </c>
      <c r="K32" s="180" t="s">
        <v>178</v>
      </c>
      <c r="L32" s="180" t="s">
        <v>178</v>
      </c>
      <c r="M32" s="180" t="s">
        <v>178</v>
      </c>
      <c r="N32" s="98">
        <v>5.04</v>
      </c>
      <c r="O32" s="98">
        <v>1.92</v>
      </c>
      <c r="P32" s="98">
        <v>1.22</v>
      </c>
      <c r="Q32" s="180" t="s">
        <v>178</v>
      </c>
    </row>
    <row r="33" spans="1:17" ht="15" customHeight="1">
      <c r="A33" s="159" t="s">
        <v>179</v>
      </c>
      <c r="B33" s="98">
        <v>1.64</v>
      </c>
      <c r="C33" s="98">
        <v>1.8</v>
      </c>
      <c r="D33" s="98">
        <v>1.35</v>
      </c>
      <c r="E33" s="98">
        <v>1.19</v>
      </c>
      <c r="F33" s="98">
        <v>0.97</v>
      </c>
      <c r="G33" s="98">
        <v>1.29</v>
      </c>
      <c r="H33" s="98">
        <v>2.06</v>
      </c>
      <c r="I33" s="98">
        <v>1.81</v>
      </c>
      <c r="J33" s="180" t="s">
        <v>178</v>
      </c>
      <c r="K33" s="180" t="s">
        <v>178</v>
      </c>
      <c r="L33" s="180" t="s">
        <v>178</v>
      </c>
      <c r="M33" s="180" t="s">
        <v>178</v>
      </c>
      <c r="N33" s="98">
        <v>2.99</v>
      </c>
      <c r="O33" s="98">
        <v>1.58</v>
      </c>
      <c r="P33" s="98">
        <v>1.17</v>
      </c>
      <c r="Q33" s="180" t="s">
        <v>178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5" customHeight="1">
      <c r="A35" s="73" t="s">
        <v>222</v>
      </c>
      <c r="B35" s="89">
        <v>1.16</v>
      </c>
      <c r="C35" s="89">
        <v>1.31</v>
      </c>
      <c r="D35" s="89">
        <v>0.8</v>
      </c>
      <c r="E35" s="89">
        <v>0.34</v>
      </c>
      <c r="F35" s="89">
        <v>0.91</v>
      </c>
      <c r="G35" s="89">
        <v>0.47</v>
      </c>
      <c r="H35" s="89">
        <v>1.55</v>
      </c>
      <c r="I35" s="89">
        <v>0.91</v>
      </c>
      <c r="J35" s="180" t="s">
        <v>147</v>
      </c>
      <c r="K35" s="180" t="s">
        <v>147</v>
      </c>
      <c r="L35" s="180" t="s">
        <v>147</v>
      </c>
      <c r="M35" s="180" t="s">
        <v>147</v>
      </c>
      <c r="N35" s="89">
        <v>2.79</v>
      </c>
      <c r="O35" s="89">
        <v>1.37</v>
      </c>
      <c r="P35" s="89">
        <v>0.21</v>
      </c>
      <c r="Q35" s="180" t="s">
        <v>147</v>
      </c>
    </row>
    <row r="36" spans="1:17" ht="15" customHeight="1">
      <c r="A36" s="73" t="s">
        <v>160</v>
      </c>
      <c r="B36" s="89">
        <v>1.4</v>
      </c>
      <c r="C36" s="89">
        <v>1.56</v>
      </c>
      <c r="D36" s="89">
        <v>1.73</v>
      </c>
      <c r="E36" s="89">
        <v>1.14</v>
      </c>
      <c r="F36" s="89">
        <v>0.87</v>
      </c>
      <c r="G36" s="89">
        <v>2.06</v>
      </c>
      <c r="H36" s="89">
        <v>1.44</v>
      </c>
      <c r="I36" s="89">
        <v>1.04</v>
      </c>
      <c r="J36" s="242">
        <v>0.9</v>
      </c>
      <c r="K36" s="242">
        <v>0.4</v>
      </c>
      <c r="L36" s="242">
        <v>2.55</v>
      </c>
      <c r="M36" s="242">
        <v>1.1</v>
      </c>
      <c r="N36" s="89">
        <v>1.31</v>
      </c>
      <c r="O36" s="89">
        <v>0.62</v>
      </c>
      <c r="P36" s="89">
        <v>0.53</v>
      </c>
      <c r="Q36" s="242">
        <v>1.15</v>
      </c>
    </row>
    <row r="37" spans="1:17" ht="15" customHeight="1">
      <c r="A37" s="73" t="s">
        <v>130</v>
      </c>
      <c r="B37" s="89">
        <v>1.35</v>
      </c>
      <c r="C37" s="89">
        <v>0</v>
      </c>
      <c r="D37" s="89">
        <v>1.49</v>
      </c>
      <c r="E37" s="89">
        <v>0.81</v>
      </c>
      <c r="F37" s="89">
        <v>0.99</v>
      </c>
      <c r="G37" s="89">
        <v>0.52</v>
      </c>
      <c r="H37" s="89">
        <v>2.19</v>
      </c>
      <c r="I37" s="89">
        <v>0.73</v>
      </c>
      <c r="J37" s="242">
        <v>0.74</v>
      </c>
      <c r="K37" s="242">
        <v>0.42</v>
      </c>
      <c r="L37" s="242">
        <v>2.4</v>
      </c>
      <c r="M37" s="242">
        <v>2.66</v>
      </c>
      <c r="N37" s="89">
        <v>1.51</v>
      </c>
      <c r="O37" s="89">
        <v>0.81</v>
      </c>
      <c r="P37" s="89">
        <v>1.27</v>
      </c>
      <c r="Q37" s="242">
        <v>0.92</v>
      </c>
    </row>
    <row r="38" spans="1:17" ht="15" customHeight="1">
      <c r="A38" s="73" t="s">
        <v>131</v>
      </c>
      <c r="B38" s="89">
        <v>1.65</v>
      </c>
      <c r="C38" s="89">
        <v>0.27</v>
      </c>
      <c r="D38" s="89">
        <v>1.09</v>
      </c>
      <c r="E38" s="89">
        <v>0</v>
      </c>
      <c r="F38" s="89">
        <v>0.75</v>
      </c>
      <c r="G38" s="89">
        <v>1</v>
      </c>
      <c r="H38" s="89">
        <v>1.5</v>
      </c>
      <c r="I38" s="89">
        <v>1.75</v>
      </c>
      <c r="J38" s="242">
        <v>2.41</v>
      </c>
      <c r="K38" s="242">
        <v>2.52</v>
      </c>
      <c r="L38" s="242">
        <v>3.99</v>
      </c>
      <c r="M38" s="242">
        <v>1.68</v>
      </c>
      <c r="N38" s="89">
        <v>7.44</v>
      </c>
      <c r="O38" s="89">
        <v>0.96</v>
      </c>
      <c r="P38" s="89">
        <v>1.5</v>
      </c>
      <c r="Q38" s="242">
        <v>0.45</v>
      </c>
    </row>
    <row r="39" spans="1:17" ht="15" customHeight="1">
      <c r="A39" s="73" t="s">
        <v>132</v>
      </c>
      <c r="B39" s="89">
        <v>3.36</v>
      </c>
      <c r="C39" s="89">
        <v>1.61</v>
      </c>
      <c r="D39" s="89">
        <v>1.55</v>
      </c>
      <c r="E39" s="89">
        <v>4.71</v>
      </c>
      <c r="F39" s="89">
        <v>2.18</v>
      </c>
      <c r="G39" s="89">
        <v>1.11</v>
      </c>
      <c r="H39" s="89">
        <v>3.36</v>
      </c>
      <c r="I39" s="89">
        <v>2.24</v>
      </c>
      <c r="J39" s="242">
        <v>1.19</v>
      </c>
      <c r="K39" s="242">
        <v>6.15</v>
      </c>
      <c r="L39" s="242">
        <v>7.54</v>
      </c>
      <c r="M39" s="242">
        <v>2.22</v>
      </c>
      <c r="N39" s="89">
        <v>13.65</v>
      </c>
      <c r="O39" s="89">
        <v>3.84</v>
      </c>
      <c r="P39" s="89">
        <v>5.66</v>
      </c>
      <c r="Q39" s="242">
        <v>2.65</v>
      </c>
    </row>
    <row r="40" spans="1:17" ht="15" customHeight="1">
      <c r="A40" s="73" t="s">
        <v>133</v>
      </c>
      <c r="B40" s="89">
        <v>1.41</v>
      </c>
      <c r="C40" s="89">
        <v>0.65</v>
      </c>
      <c r="D40" s="89">
        <v>1.4</v>
      </c>
      <c r="E40" s="89">
        <v>1.62</v>
      </c>
      <c r="F40" s="89">
        <v>0.75</v>
      </c>
      <c r="G40" s="89">
        <v>1.29</v>
      </c>
      <c r="H40" s="89">
        <v>1.53</v>
      </c>
      <c r="I40" s="89">
        <v>0.38</v>
      </c>
      <c r="J40" s="242">
        <v>3.46</v>
      </c>
      <c r="K40" s="242">
        <v>1.46</v>
      </c>
      <c r="L40" s="242">
        <v>3.2</v>
      </c>
      <c r="M40" s="242">
        <v>2.38</v>
      </c>
      <c r="N40" s="89">
        <v>1.68</v>
      </c>
      <c r="O40" s="89">
        <v>1.19</v>
      </c>
      <c r="P40" s="89">
        <v>0.11</v>
      </c>
      <c r="Q40" s="242">
        <v>1.12</v>
      </c>
    </row>
    <row r="41" spans="1:17" ht="15" customHeight="1">
      <c r="A41" s="73" t="s">
        <v>134</v>
      </c>
      <c r="B41" s="89">
        <v>1.01</v>
      </c>
      <c r="C41" s="89">
        <v>1.71</v>
      </c>
      <c r="D41" s="89">
        <v>1.1</v>
      </c>
      <c r="E41" s="89">
        <v>0.51</v>
      </c>
      <c r="F41" s="89">
        <v>0.41</v>
      </c>
      <c r="G41" s="89">
        <v>0.36</v>
      </c>
      <c r="H41" s="89">
        <v>1.43</v>
      </c>
      <c r="I41" s="89">
        <v>1.3</v>
      </c>
      <c r="J41" s="242">
        <v>3.48</v>
      </c>
      <c r="K41" s="242">
        <v>0.51</v>
      </c>
      <c r="L41" s="242">
        <v>2.82</v>
      </c>
      <c r="M41" s="242">
        <v>0.77</v>
      </c>
      <c r="N41" s="89">
        <v>0.65</v>
      </c>
      <c r="O41" s="89">
        <v>0.95</v>
      </c>
      <c r="P41" s="89">
        <v>0.12</v>
      </c>
      <c r="Q41" s="242">
        <v>0.62</v>
      </c>
    </row>
    <row r="42" spans="1:17" ht="15" customHeight="1">
      <c r="A42" s="73" t="s">
        <v>135</v>
      </c>
      <c r="B42" s="89">
        <v>1.46</v>
      </c>
      <c r="C42" s="89">
        <v>0.66</v>
      </c>
      <c r="D42" s="89">
        <v>1.2</v>
      </c>
      <c r="E42" s="89">
        <v>1.61</v>
      </c>
      <c r="F42" s="89">
        <v>0.4</v>
      </c>
      <c r="G42" s="89">
        <v>2.17</v>
      </c>
      <c r="H42" s="89">
        <v>1.52</v>
      </c>
      <c r="I42" s="89">
        <v>2.34</v>
      </c>
      <c r="J42" s="242">
        <v>3.28</v>
      </c>
      <c r="K42" s="242">
        <v>0.63</v>
      </c>
      <c r="L42" s="242">
        <v>1.32</v>
      </c>
      <c r="M42" s="242">
        <v>0.62</v>
      </c>
      <c r="N42" s="89">
        <v>4.51</v>
      </c>
      <c r="O42" s="89">
        <v>1.63</v>
      </c>
      <c r="P42" s="89">
        <v>0.56</v>
      </c>
      <c r="Q42" s="242">
        <v>0.74</v>
      </c>
    </row>
    <row r="43" spans="1:17" ht="15" customHeight="1">
      <c r="A43" s="73" t="s">
        <v>136</v>
      </c>
      <c r="B43" s="89">
        <v>1.36</v>
      </c>
      <c r="C43" s="89">
        <v>1.24</v>
      </c>
      <c r="D43" s="89">
        <v>0.98</v>
      </c>
      <c r="E43" s="89">
        <v>0.83</v>
      </c>
      <c r="F43" s="89">
        <v>0.88</v>
      </c>
      <c r="G43" s="89">
        <v>0.68</v>
      </c>
      <c r="H43" s="89">
        <v>2.27</v>
      </c>
      <c r="I43" s="89">
        <v>1.15</v>
      </c>
      <c r="J43" s="242">
        <v>1.42</v>
      </c>
      <c r="K43" s="242">
        <v>0.65</v>
      </c>
      <c r="L43" s="242">
        <v>5.11</v>
      </c>
      <c r="M43" s="242">
        <v>1.46</v>
      </c>
      <c r="N43" s="89">
        <v>1.84</v>
      </c>
      <c r="O43" s="89">
        <v>0.88</v>
      </c>
      <c r="P43" s="89">
        <v>0.98</v>
      </c>
      <c r="Q43" s="242">
        <v>2.08</v>
      </c>
    </row>
    <row r="44" spans="1:17" ht="15" customHeight="1">
      <c r="A44" s="73" t="s">
        <v>137</v>
      </c>
      <c r="B44" s="89">
        <v>1.24</v>
      </c>
      <c r="C44" s="89">
        <v>2.17</v>
      </c>
      <c r="D44" s="89">
        <v>1.02</v>
      </c>
      <c r="E44" s="89">
        <v>0.86</v>
      </c>
      <c r="F44" s="89">
        <v>0.5</v>
      </c>
      <c r="G44" s="89">
        <v>0.78</v>
      </c>
      <c r="H44" s="89">
        <v>2.56</v>
      </c>
      <c r="I44" s="89">
        <v>0.1</v>
      </c>
      <c r="J44" s="242">
        <v>1.16</v>
      </c>
      <c r="K44" s="242">
        <v>1.03</v>
      </c>
      <c r="L44" s="242">
        <v>2.14</v>
      </c>
      <c r="M44" s="242">
        <v>2.13</v>
      </c>
      <c r="N44" s="89">
        <v>0.48</v>
      </c>
      <c r="O44" s="89">
        <v>0.72</v>
      </c>
      <c r="P44" s="89">
        <v>1.08</v>
      </c>
      <c r="Q44" s="242">
        <v>1.53</v>
      </c>
    </row>
    <row r="45" spans="1:17" ht="15" customHeight="1">
      <c r="A45" s="73" t="s">
        <v>138</v>
      </c>
      <c r="B45" s="89">
        <v>1.72</v>
      </c>
      <c r="C45" s="89">
        <v>2.77</v>
      </c>
      <c r="D45" s="89">
        <v>2.08</v>
      </c>
      <c r="E45" s="89">
        <v>3.36</v>
      </c>
      <c r="F45" s="89">
        <v>1.4</v>
      </c>
      <c r="G45" s="89">
        <v>0.89</v>
      </c>
      <c r="H45" s="89">
        <v>1.71</v>
      </c>
      <c r="I45" s="89">
        <v>3.14</v>
      </c>
      <c r="J45" s="242">
        <v>1.07</v>
      </c>
      <c r="K45" s="242">
        <v>1.33</v>
      </c>
      <c r="L45" s="242">
        <v>2.02</v>
      </c>
      <c r="M45" s="242">
        <v>1.84</v>
      </c>
      <c r="N45" s="89">
        <v>1.41</v>
      </c>
      <c r="O45" s="89">
        <v>0.99</v>
      </c>
      <c r="P45" s="89">
        <v>0.88</v>
      </c>
      <c r="Q45" s="242">
        <v>1.75</v>
      </c>
    </row>
    <row r="46" spans="1:17" ht="15" customHeight="1">
      <c r="A46" s="73" t="s">
        <v>220</v>
      </c>
      <c r="B46" s="89">
        <v>1.03</v>
      </c>
      <c r="C46" s="89">
        <v>0.67</v>
      </c>
      <c r="D46" s="89">
        <v>0.84</v>
      </c>
      <c r="E46" s="89">
        <v>1.19</v>
      </c>
      <c r="F46" s="89">
        <v>0.65</v>
      </c>
      <c r="G46" s="89">
        <v>0.83</v>
      </c>
      <c r="H46" s="89">
        <v>1.79</v>
      </c>
      <c r="I46" s="89">
        <v>1.13</v>
      </c>
      <c r="J46" s="242">
        <v>2.04</v>
      </c>
      <c r="K46" s="242">
        <v>0.52</v>
      </c>
      <c r="L46" s="242">
        <v>3.67</v>
      </c>
      <c r="M46" s="242">
        <v>0.76</v>
      </c>
      <c r="N46" s="89">
        <v>1.44</v>
      </c>
      <c r="O46" s="89">
        <v>0.45</v>
      </c>
      <c r="P46" s="89">
        <v>1.18</v>
      </c>
      <c r="Q46" s="242">
        <v>0.88</v>
      </c>
    </row>
    <row r="47" spans="1:17" ht="15" customHeight="1">
      <c r="A47" s="73" t="s">
        <v>223</v>
      </c>
      <c r="B47" s="88">
        <v>1.08</v>
      </c>
      <c r="C47" s="89">
        <v>0.67</v>
      </c>
      <c r="D47" s="89">
        <v>0.79</v>
      </c>
      <c r="E47" s="89">
        <v>0.25</v>
      </c>
      <c r="F47" s="89">
        <v>0.8</v>
      </c>
      <c r="G47" s="89">
        <v>1.51</v>
      </c>
      <c r="H47" s="89">
        <v>1.32</v>
      </c>
      <c r="I47" s="89">
        <v>0.62</v>
      </c>
      <c r="J47" s="89">
        <v>1.28</v>
      </c>
      <c r="K47" s="89">
        <v>0.81</v>
      </c>
      <c r="L47" s="89">
        <v>1.66</v>
      </c>
      <c r="M47" s="89">
        <v>2.11</v>
      </c>
      <c r="N47" s="89">
        <v>2.92</v>
      </c>
      <c r="O47" s="89">
        <v>0.76</v>
      </c>
      <c r="P47" s="89">
        <v>0.65</v>
      </c>
      <c r="Q47" s="89">
        <v>0.7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52" spans="1:15" ht="13.5">
      <c r="A52" s="278" t="s">
        <v>82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">
        <v>224</v>
      </c>
    </row>
    <row r="2" spans="1:16" ht="18.75">
      <c r="A2" s="99" t="s">
        <v>180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127</v>
      </c>
      <c r="N4" s="104"/>
      <c r="O4" s="104"/>
      <c r="P4" s="106" t="s">
        <v>105</v>
      </c>
    </row>
    <row r="5" spans="1:16" s="111" customFormat="1" ht="18" customHeight="1">
      <c r="A5" s="107"/>
      <c r="B5" s="108"/>
      <c r="C5" s="109"/>
      <c r="D5" s="109"/>
      <c r="E5" s="110"/>
      <c r="F5" s="295" t="s">
        <v>106</v>
      </c>
      <c r="G5" s="296"/>
      <c r="H5" s="297"/>
      <c r="I5" s="295" t="s">
        <v>107</v>
      </c>
      <c r="J5" s="296"/>
      <c r="K5" s="297"/>
      <c r="L5" s="301" t="s">
        <v>108</v>
      </c>
      <c r="M5" s="303" t="s">
        <v>109</v>
      </c>
      <c r="N5" s="295" t="s">
        <v>110</v>
      </c>
      <c r="O5" s="296"/>
      <c r="P5" s="297"/>
    </row>
    <row r="6" spans="1:16" s="111" customFormat="1" ht="18" customHeight="1" thickBot="1">
      <c r="A6" s="298" t="s">
        <v>111</v>
      </c>
      <c r="B6" s="299"/>
      <c r="C6" s="299"/>
      <c r="D6" s="299"/>
      <c r="E6" s="113"/>
      <c r="F6" s="113" t="s">
        <v>112</v>
      </c>
      <c r="G6" s="112" t="s">
        <v>113</v>
      </c>
      <c r="H6" s="112" t="s">
        <v>114</v>
      </c>
      <c r="I6" s="114" t="s">
        <v>112</v>
      </c>
      <c r="J6" s="112" t="s">
        <v>113</v>
      </c>
      <c r="K6" s="112" t="s">
        <v>114</v>
      </c>
      <c r="L6" s="302"/>
      <c r="M6" s="304"/>
      <c r="N6" s="112" t="s">
        <v>112</v>
      </c>
      <c r="O6" s="114" t="s">
        <v>113</v>
      </c>
      <c r="P6" s="113" t="s">
        <v>114</v>
      </c>
    </row>
    <row r="7" spans="1:16" ht="18" customHeight="1" thickTop="1">
      <c r="A7" s="181"/>
      <c r="B7" s="115"/>
      <c r="C7" s="300" t="s">
        <v>46</v>
      </c>
      <c r="D7" s="300"/>
      <c r="E7" s="117"/>
      <c r="F7" s="182">
        <v>522280</v>
      </c>
      <c r="G7" s="182">
        <v>704708</v>
      </c>
      <c r="H7" s="182">
        <v>296671</v>
      </c>
      <c r="I7" s="182">
        <v>249952</v>
      </c>
      <c r="J7" s="182">
        <v>322648</v>
      </c>
      <c r="K7" s="182">
        <v>160049</v>
      </c>
      <c r="L7" s="182">
        <v>230618</v>
      </c>
      <c r="M7" s="182">
        <v>19334</v>
      </c>
      <c r="N7" s="182">
        <v>272328</v>
      </c>
      <c r="O7" s="182">
        <v>382060</v>
      </c>
      <c r="P7" s="182">
        <v>136622</v>
      </c>
    </row>
    <row r="8" spans="1:16" ht="18" customHeight="1">
      <c r="A8" s="118"/>
      <c r="B8" s="119"/>
      <c r="C8" s="288" t="s">
        <v>84</v>
      </c>
      <c r="D8" s="288"/>
      <c r="E8" s="120"/>
      <c r="F8" s="183">
        <v>514215</v>
      </c>
      <c r="G8" s="183">
        <v>560011</v>
      </c>
      <c r="H8" s="183">
        <v>286569</v>
      </c>
      <c r="I8" s="183">
        <v>284582</v>
      </c>
      <c r="J8" s="183">
        <v>303895</v>
      </c>
      <c r="K8" s="183">
        <v>188580</v>
      </c>
      <c r="L8" s="183">
        <v>269525</v>
      </c>
      <c r="M8" s="183">
        <v>15057</v>
      </c>
      <c r="N8" s="183">
        <v>229633</v>
      </c>
      <c r="O8" s="183">
        <v>256116</v>
      </c>
      <c r="P8" s="183">
        <v>97989</v>
      </c>
    </row>
    <row r="9" spans="1:16" ht="18" customHeight="1">
      <c r="A9" s="118"/>
      <c r="B9" s="119"/>
      <c r="C9" s="283" t="s">
        <v>85</v>
      </c>
      <c r="D9" s="283"/>
      <c r="E9" s="120"/>
      <c r="F9" s="183">
        <v>633150</v>
      </c>
      <c r="G9" s="183">
        <v>777118</v>
      </c>
      <c r="H9" s="183">
        <v>299445</v>
      </c>
      <c r="I9" s="183">
        <v>288455</v>
      </c>
      <c r="J9" s="183">
        <v>339764</v>
      </c>
      <c r="K9" s="183">
        <v>169524</v>
      </c>
      <c r="L9" s="183">
        <v>257114</v>
      </c>
      <c r="M9" s="183">
        <v>31341</v>
      </c>
      <c r="N9" s="183">
        <v>344695</v>
      </c>
      <c r="O9" s="183">
        <v>437354</v>
      </c>
      <c r="P9" s="183">
        <v>129921</v>
      </c>
    </row>
    <row r="10" spans="1:16" ht="18" customHeight="1">
      <c r="A10" s="49"/>
      <c r="B10" s="122"/>
      <c r="C10" s="149"/>
      <c r="D10" s="124" t="s">
        <v>181</v>
      </c>
      <c r="E10" s="122"/>
      <c r="F10" s="184">
        <v>359555</v>
      </c>
      <c r="G10" s="185">
        <v>506462</v>
      </c>
      <c r="H10" s="185">
        <v>219161</v>
      </c>
      <c r="I10" s="185">
        <v>218372</v>
      </c>
      <c r="J10" s="185">
        <v>289008</v>
      </c>
      <c r="K10" s="185">
        <v>150867</v>
      </c>
      <c r="L10" s="185">
        <v>194754</v>
      </c>
      <c r="M10" s="185">
        <v>23618</v>
      </c>
      <c r="N10" s="185">
        <v>141183</v>
      </c>
      <c r="O10" s="185">
        <v>217454</v>
      </c>
      <c r="P10" s="185">
        <v>68294</v>
      </c>
    </row>
    <row r="11" spans="1:16" ht="18" customHeight="1">
      <c r="A11" s="118"/>
      <c r="B11" s="119"/>
      <c r="C11" s="126"/>
      <c r="D11" s="127" t="s">
        <v>182</v>
      </c>
      <c r="E11" s="119"/>
      <c r="F11" s="186">
        <v>385482</v>
      </c>
      <c r="G11" s="187">
        <v>607604</v>
      </c>
      <c r="H11" s="187">
        <v>215976</v>
      </c>
      <c r="I11" s="187">
        <v>229844</v>
      </c>
      <c r="J11" s="187">
        <v>314493</v>
      </c>
      <c r="K11" s="187">
        <v>165246</v>
      </c>
      <c r="L11" s="187">
        <v>209311</v>
      </c>
      <c r="M11" s="187">
        <v>20533</v>
      </c>
      <c r="N11" s="187">
        <v>155638</v>
      </c>
      <c r="O11" s="187">
        <v>293111</v>
      </c>
      <c r="P11" s="187">
        <v>50730</v>
      </c>
    </row>
    <row r="12" spans="1:16" ht="18" customHeight="1">
      <c r="A12" s="118"/>
      <c r="B12" s="119"/>
      <c r="C12" s="126"/>
      <c r="D12" s="127" t="s">
        <v>183</v>
      </c>
      <c r="E12" s="119"/>
      <c r="F12" s="186">
        <v>303409</v>
      </c>
      <c r="G12" s="187">
        <v>336221</v>
      </c>
      <c r="H12" s="186">
        <v>214739</v>
      </c>
      <c r="I12" s="187">
        <v>236075</v>
      </c>
      <c r="J12" s="187">
        <v>256719</v>
      </c>
      <c r="K12" s="187">
        <v>180289</v>
      </c>
      <c r="L12" s="187">
        <v>219553</v>
      </c>
      <c r="M12" s="187">
        <v>16522</v>
      </c>
      <c r="N12" s="187">
        <v>67334</v>
      </c>
      <c r="O12" s="187">
        <v>79502</v>
      </c>
      <c r="P12" s="187">
        <v>34450</v>
      </c>
    </row>
    <row r="13" spans="1:16" ht="18" customHeight="1">
      <c r="A13" s="118"/>
      <c r="B13" s="119"/>
      <c r="C13" s="126"/>
      <c r="D13" s="127" t="s">
        <v>184</v>
      </c>
      <c r="E13" s="119"/>
      <c r="F13" s="188">
        <v>562672</v>
      </c>
      <c r="G13" s="189">
        <v>623079</v>
      </c>
      <c r="H13" s="189">
        <v>350602</v>
      </c>
      <c r="I13" s="189">
        <v>299208</v>
      </c>
      <c r="J13" s="189">
        <v>329793</v>
      </c>
      <c r="K13" s="189">
        <v>191833</v>
      </c>
      <c r="L13" s="189">
        <v>283383</v>
      </c>
      <c r="M13" s="189">
        <v>15825</v>
      </c>
      <c r="N13" s="189">
        <v>263464</v>
      </c>
      <c r="O13" s="189">
        <v>293286</v>
      </c>
      <c r="P13" s="189">
        <v>158769</v>
      </c>
    </row>
    <row r="14" spans="1:16" ht="18" customHeight="1">
      <c r="A14" s="118"/>
      <c r="B14" s="119"/>
      <c r="C14" s="126"/>
      <c r="D14" s="127" t="s">
        <v>86</v>
      </c>
      <c r="E14" s="119"/>
      <c r="F14" s="186">
        <v>504946</v>
      </c>
      <c r="G14" s="187">
        <v>627193</v>
      </c>
      <c r="H14" s="187">
        <v>251459</v>
      </c>
      <c r="I14" s="187">
        <v>265657</v>
      </c>
      <c r="J14" s="186">
        <v>318013</v>
      </c>
      <c r="K14" s="187">
        <v>157094</v>
      </c>
      <c r="L14" s="187">
        <v>239239</v>
      </c>
      <c r="M14" s="187">
        <v>26418</v>
      </c>
      <c r="N14" s="187">
        <v>239289</v>
      </c>
      <c r="O14" s="187">
        <v>309180</v>
      </c>
      <c r="P14" s="187">
        <v>94365</v>
      </c>
    </row>
    <row r="15" spans="1:16" ht="18" customHeight="1">
      <c r="A15" s="118"/>
      <c r="B15" s="119"/>
      <c r="C15" s="126"/>
      <c r="D15" s="127" t="s">
        <v>87</v>
      </c>
      <c r="E15" s="119"/>
      <c r="F15" s="188">
        <v>470573</v>
      </c>
      <c r="G15" s="189">
        <v>561961</v>
      </c>
      <c r="H15" s="189">
        <v>253230</v>
      </c>
      <c r="I15" s="189">
        <v>272687</v>
      </c>
      <c r="J15" s="186">
        <v>315613</v>
      </c>
      <c r="K15" s="189">
        <v>170600</v>
      </c>
      <c r="L15" s="189">
        <v>230601</v>
      </c>
      <c r="M15" s="189">
        <v>42086</v>
      </c>
      <c r="N15" s="189">
        <v>197886</v>
      </c>
      <c r="O15" s="189">
        <v>246348</v>
      </c>
      <c r="P15" s="189">
        <v>82630</v>
      </c>
    </row>
    <row r="16" spans="1:16" ht="18" customHeight="1">
      <c r="A16" s="118"/>
      <c r="B16" s="119"/>
      <c r="C16" s="126"/>
      <c r="D16" s="127" t="s">
        <v>185</v>
      </c>
      <c r="E16" s="119"/>
      <c r="F16" s="186">
        <v>973814</v>
      </c>
      <c r="G16" s="187">
        <v>1119869</v>
      </c>
      <c r="H16" s="187">
        <v>534910</v>
      </c>
      <c r="I16" s="187">
        <v>359254</v>
      </c>
      <c r="J16" s="190">
        <v>406311</v>
      </c>
      <c r="K16" s="187">
        <v>217845</v>
      </c>
      <c r="L16" s="187">
        <v>320525</v>
      </c>
      <c r="M16" s="187">
        <v>38729</v>
      </c>
      <c r="N16" s="187">
        <v>614560</v>
      </c>
      <c r="O16" s="187">
        <v>713558</v>
      </c>
      <c r="P16" s="187">
        <v>317065</v>
      </c>
    </row>
    <row r="17" spans="1:16" ht="18" customHeight="1">
      <c r="A17" s="118"/>
      <c r="B17" s="119"/>
      <c r="C17" s="126"/>
      <c r="D17" s="127" t="s">
        <v>88</v>
      </c>
      <c r="E17" s="119"/>
      <c r="F17" s="188">
        <v>603753</v>
      </c>
      <c r="G17" s="189">
        <v>775920</v>
      </c>
      <c r="H17" s="189">
        <v>305245</v>
      </c>
      <c r="I17" s="189">
        <v>270324</v>
      </c>
      <c r="J17" s="189">
        <v>336131</v>
      </c>
      <c r="K17" s="189">
        <v>156226</v>
      </c>
      <c r="L17" s="189">
        <v>247425</v>
      </c>
      <c r="M17" s="189">
        <v>22899</v>
      </c>
      <c r="N17" s="189">
        <v>333429</v>
      </c>
      <c r="O17" s="189">
        <v>439789</v>
      </c>
      <c r="P17" s="189">
        <v>149019</v>
      </c>
    </row>
    <row r="18" spans="1:16" ht="18" customHeight="1">
      <c r="A18" s="118"/>
      <c r="B18" s="119"/>
      <c r="C18" s="126"/>
      <c r="D18" s="127" t="s">
        <v>89</v>
      </c>
      <c r="E18" s="119"/>
      <c r="F18" s="186">
        <v>311382</v>
      </c>
      <c r="G18" s="187">
        <v>380569</v>
      </c>
      <c r="H18" s="187">
        <v>193062</v>
      </c>
      <c r="I18" s="187">
        <v>221898</v>
      </c>
      <c r="J18" s="187">
        <v>261641</v>
      </c>
      <c r="K18" s="187">
        <v>153931</v>
      </c>
      <c r="L18" s="187">
        <v>206122</v>
      </c>
      <c r="M18" s="187">
        <v>15776</v>
      </c>
      <c r="N18" s="187">
        <v>89484</v>
      </c>
      <c r="O18" s="187">
        <v>118928</v>
      </c>
      <c r="P18" s="187">
        <v>39131</v>
      </c>
    </row>
    <row r="19" spans="1:16" ht="18" customHeight="1">
      <c r="A19" s="118"/>
      <c r="B19" s="119"/>
      <c r="C19" s="126"/>
      <c r="D19" s="127" t="s">
        <v>90</v>
      </c>
      <c r="E19" s="119"/>
      <c r="F19" s="188">
        <v>552496</v>
      </c>
      <c r="G19" s="189">
        <v>589504</v>
      </c>
      <c r="H19" s="189">
        <v>295377</v>
      </c>
      <c r="I19" s="189">
        <v>292505</v>
      </c>
      <c r="J19" s="189">
        <v>311716</v>
      </c>
      <c r="K19" s="189">
        <v>159032</v>
      </c>
      <c r="L19" s="189">
        <v>252584</v>
      </c>
      <c r="M19" s="189">
        <v>39921</v>
      </c>
      <c r="N19" s="189">
        <v>259991</v>
      </c>
      <c r="O19" s="189">
        <v>277788</v>
      </c>
      <c r="P19" s="189">
        <v>136345</v>
      </c>
    </row>
    <row r="20" spans="1:16" ht="18" customHeight="1">
      <c r="A20" s="118"/>
      <c r="B20" s="119"/>
      <c r="C20" s="126"/>
      <c r="D20" s="127" t="s">
        <v>91</v>
      </c>
      <c r="E20" s="119"/>
      <c r="F20" s="186">
        <v>928160</v>
      </c>
      <c r="G20" s="187">
        <v>956629</v>
      </c>
      <c r="H20" s="187">
        <v>510489</v>
      </c>
      <c r="I20" s="187">
        <v>294710</v>
      </c>
      <c r="J20" s="187">
        <v>299611</v>
      </c>
      <c r="K20" s="187">
        <v>222805</v>
      </c>
      <c r="L20" s="187">
        <v>241672</v>
      </c>
      <c r="M20" s="187">
        <v>53038</v>
      </c>
      <c r="N20" s="187">
        <v>633450</v>
      </c>
      <c r="O20" s="187">
        <v>657018</v>
      </c>
      <c r="P20" s="187">
        <v>287684</v>
      </c>
    </row>
    <row r="21" spans="1:16" ht="18" customHeight="1">
      <c r="A21" s="118"/>
      <c r="B21" s="119"/>
      <c r="C21" s="126"/>
      <c r="D21" s="127" t="s">
        <v>92</v>
      </c>
      <c r="E21" s="119"/>
      <c r="F21" s="186">
        <v>789963</v>
      </c>
      <c r="G21" s="187">
        <v>954340</v>
      </c>
      <c r="H21" s="187">
        <v>277618</v>
      </c>
      <c r="I21" s="187">
        <v>315378</v>
      </c>
      <c r="J21" s="187">
        <v>369585</v>
      </c>
      <c r="K21" s="187">
        <v>146421</v>
      </c>
      <c r="L21" s="187">
        <v>281623</v>
      </c>
      <c r="M21" s="187">
        <v>33755</v>
      </c>
      <c r="N21" s="187">
        <v>474585</v>
      </c>
      <c r="O21" s="187">
        <v>584755</v>
      </c>
      <c r="P21" s="187">
        <v>131197</v>
      </c>
    </row>
    <row r="22" spans="1:16" ht="18" customHeight="1">
      <c r="A22" s="118"/>
      <c r="B22" s="119"/>
      <c r="C22" s="126"/>
      <c r="D22" s="127" t="s">
        <v>93</v>
      </c>
      <c r="E22" s="119"/>
      <c r="F22" s="188">
        <v>466116</v>
      </c>
      <c r="G22" s="188">
        <v>552212</v>
      </c>
      <c r="H22" s="188">
        <v>205387</v>
      </c>
      <c r="I22" s="188">
        <v>259461</v>
      </c>
      <c r="J22" s="188">
        <v>296763</v>
      </c>
      <c r="K22" s="188">
        <v>146497</v>
      </c>
      <c r="L22" s="188">
        <v>233057</v>
      </c>
      <c r="M22" s="188">
        <v>26404</v>
      </c>
      <c r="N22" s="188">
        <v>206655</v>
      </c>
      <c r="O22" s="188">
        <v>255449</v>
      </c>
      <c r="P22" s="188">
        <v>58890</v>
      </c>
    </row>
    <row r="23" spans="1:16" ht="18" customHeight="1">
      <c r="A23" s="118"/>
      <c r="B23" s="119"/>
      <c r="C23" s="126"/>
      <c r="D23" s="127" t="s">
        <v>186</v>
      </c>
      <c r="E23" s="119"/>
      <c r="F23" s="191">
        <v>601102</v>
      </c>
      <c r="G23" s="191">
        <v>712916</v>
      </c>
      <c r="H23" s="191">
        <v>349437</v>
      </c>
      <c r="I23" s="191">
        <v>317744</v>
      </c>
      <c r="J23" s="191">
        <v>367926</v>
      </c>
      <c r="K23" s="191">
        <v>204797</v>
      </c>
      <c r="L23" s="191">
        <v>286265</v>
      </c>
      <c r="M23" s="191">
        <v>31479</v>
      </c>
      <c r="N23" s="191">
        <v>283358</v>
      </c>
      <c r="O23" s="191">
        <v>344990</v>
      </c>
      <c r="P23" s="191">
        <v>144640</v>
      </c>
    </row>
    <row r="24" spans="1:16" ht="18" customHeight="1">
      <c r="A24" s="118"/>
      <c r="B24" s="119"/>
      <c r="C24" s="126"/>
      <c r="D24" s="127" t="s">
        <v>187</v>
      </c>
      <c r="E24" s="119"/>
      <c r="F24" s="191">
        <v>586404</v>
      </c>
      <c r="G24" s="191">
        <v>742152</v>
      </c>
      <c r="H24" s="191">
        <v>280681</v>
      </c>
      <c r="I24" s="191">
        <v>260574</v>
      </c>
      <c r="J24" s="191">
        <v>316215</v>
      </c>
      <c r="K24" s="191">
        <v>151354</v>
      </c>
      <c r="L24" s="191">
        <v>231307</v>
      </c>
      <c r="M24" s="191">
        <v>29267</v>
      </c>
      <c r="N24" s="191">
        <v>325830</v>
      </c>
      <c r="O24" s="191">
        <v>425937</v>
      </c>
      <c r="P24" s="191">
        <v>129327</v>
      </c>
    </row>
    <row r="25" spans="1:16" ht="18" customHeight="1">
      <c r="A25" s="118"/>
      <c r="B25" s="119"/>
      <c r="C25" s="126"/>
      <c r="D25" s="127" t="s">
        <v>94</v>
      </c>
      <c r="E25" s="119"/>
      <c r="F25" s="191">
        <v>801939</v>
      </c>
      <c r="G25" s="191">
        <v>926461</v>
      </c>
      <c r="H25" s="191">
        <v>379031</v>
      </c>
      <c r="I25" s="191">
        <v>345960</v>
      </c>
      <c r="J25" s="191">
        <v>388725</v>
      </c>
      <c r="K25" s="191">
        <v>200718</v>
      </c>
      <c r="L25" s="191">
        <v>307401</v>
      </c>
      <c r="M25" s="191">
        <v>38559</v>
      </c>
      <c r="N25" s="191">
        <v>455979</v>
      </c>
      <c r="O25" s="191">
        <v>537736</v>
      </c>
      <c r="P25" s="191">
        <v>178313</v>
      </c>
    </row>
    <row r="26" spans="1:16" ht="18" customHeight="1">
      <c r="A26" s="118"/>
      <c r="B26" s="119"/>
      <c r="C26" s="126"/>
      <c r="D26" s="127" t="s">
        <v>95</v>
      </c>
      <c r="E26" s="119"/>
      <c r="F26" s="191">
        <v>918064</v>
      </c>
      <c r="G26" s="191">
        <v>1129194</v>
      </c>
      <c r="H26" s="191">
        <v>420631</v>
      </c>
      <c r="I26" s="191">
        <v>332113</v>
      </c>
      <c r="J26" s="191">
        <v>393306</v>
      </c>
      <c r="K26" s="191">
        <v>187939</v>
      </c>
      <c r="L26" s="191">
        <v>297883</v>
      </c>
      <c r="M26" s="191">
        <v>34230</v>
      </c>
      <c r="N26" s="191">
        <v>585951</v>
      </c>
      <c r="O26" s="191">
        <v>735888</v>
      </c>
      <c r="P26" s="191">
        <v>232692</v>
      </c>
    </row>
    <row r="27" spans="1:16" ht="16.5" customHeight="1">
      <c r="A27" s="118"/>
      <c r="B27" s="119"/>
      <c r="C27" s="126"/>
      <c r="D27" s="127" t="s">
        <v>96</v>
      </c>
      <c r="E27" s="119"/>
      <c r="F27" s="191">
        <v>417238</v>
      </c>
      <c r="G27" s="191">
        <v>465650</v>
      </c>
      <c r="H27" s="191">
        <v>294722</v>
      </c>
      <c r="I27" s="191">
        <v>277083</v>
      </c>
      <c r="J27" s="191">
        <v>310504</v>
      </c>
      <c r="K27" s="191">
        <v>192505</v>
      </c>
      <c r="L27" s="191">
        <v>223708</v>
      </c>
      <c r="M27" s="191">
        <v>53375</v>
      </c>
      <c r="N27" s="191">
        <v>140155</v>
      </c>
      <c r="O27" s="191">
        <v>155146</v>
      </c>
      <c r="P27" s="191">
        <v>102217</v>
      </c>
    </row>
    <row r="28" spans="1:16" ht="18" customHeight="1">
      <c r="A28" s="118"/>
      <c r="B28" s="119"/>
      <c r="C28" s="126"/>
      <c r="D28" s="127" t="s">
        <v>188</v>
      </c>
      <c r="E28" s="119"/>
      <c r="F28" s="191">
        <v>404109</v>
      </c>
      <c r="G28" s="191">
        <v>489105</v>
      </c>
      <c r="H28" s="191">
        <v>232400</v>
      </c>
      <c r="I28" s="191">
        <v>284978</v>
      </c>
      <c r="J28" s="191">
        <v>346261</v>
      </c>
      <c r="K28" s="191">
        <v>161175</v>
      </c>
      <c r="L28" s="191">
        <v>256407</v>
      </c>
      <c r="M28" s="191">
        <v>28571</v>
      </c>
      <c r="N28" s="191">
        <v>119131</v>
      </c>
      <c r="O28" s="191">
        <v>142844</v>
      </c>
      <c r="P28" s="191">
        <v>71225</v>
      </c>
    </row>
    <row r="29" spans="1:16" ht="18" customHeight="1">
      <c r="A29" s="128"/>
      <c r="B29" s="129"/>
      <c r="C29" s="126"/>
      <c r="D29" s="121" t="s">
        <v>189</v>
      </c>
      <c r="E29" s="129"/>
      <c r="F29" s="192">
        <v>1030725</v>
      </c>
      <c r="G29" s="191">
        <v>1142951</v>
      </c>
      <c r="H29" s="191">
        <v>506756</v>
      </c>
      <c r="I29" s="191">
        <v>346938</v>
      </c>
      <c r="J29" s="191">
        <v>379092</v>
      </c>
      <c r="K29" s="191">
        <v>196816</v>
      </c>
      <c r="L29" s="191">
        <v>322807</v>
      </c>
      <c r="M29" s="191">
        <v>24131</v>
      </c>
      <c r="N29" s="191">
        <v>683787</v>
      </c>
      <c r="O29" s="191">
        <v>763859</v>
      </c>
      <c r="P29" s="191">
        <v>309940</v>
      </c>
    </row>
    <row r="30" spans="1:16" ht="18" customHeight="1">
      <c r="A30" s="132"/>
      <c r="B30" s="1"/>
      <c r="C30" s="291" t="s">
        <v>97</v>
      </c>
      <c r="D30" s="292"/>
      <c r="E30" s="133"/>
      <c r="F30" s="193">
        <v>940927</v>
      </c>
      <c r="G30" s="184">
        <v>966091</v>
      </c>
      <c r="H30" s="184">
        <v>757677</v>
      </c>
      <c r="I30" s="184">
        <v>363443</v>
      </c>
      <c r="J30" s="184">
        <v>375549</v>
      </c>
      <c r="K30" s="184">
        <v>275286</v>
      </c>
      <c r="L30" s="184">
        <v>316473</v>
      </c>
      <c r="M30" s="184">
        <v>46970</v>
      </c>
      <c r="N30" s="184">
        <v>577484</v>
      </c>
      <c r="O30" s="184">
        <v>590542</v>
      </c>
      <c r="P30" s="184">
        <v>482391</v>
      </c>
    </row>
    <row r="31" spans="1:17" ht="18" customHeight="1">
      <c r="A31" s="118"/>
      <c r="B31" s="119"/>
      <c r="C31" s="293" t="s">
        <v>98</v>
      </c>
      <c r="D31" s="293"/>
      <c r="E31" s="120"/>
      <c r="F31" s="186">
        <v>701877</v>
      </c>
      <c r="G31" s="186">
        <v>773715</v>
      </c>
      <c r="H31" s="186">
        <v>448974</v>
      </c>
      <c r="I31" s="186">
        <v>316410</v>
      </c>
      <c r="J31" s="186">
        <v>347216</v>
      </c>
      <c r="K31" s="186">
        <v>207960</v>
      </c>
      <c r="L31" s="186">
        <v>286778</v>
      </c>
      <c r="M31" s="186">
        <v>29632</v>
      </c>
      <c r="N31" s="186">
        <v>385467</v>
      </c>
      <c r="O31" s="186">
        <v>426499</v>
      </c>
      <c r="P31" s="186">
        <v>241014</v>
      </c>
      <c r="Q31" s="181"/>
    </row>
    <row r="32" spans="1:17" ht="18" customHeight="1">
      <c r="A32" s="118"/>
      <c r="B32" s="119"/>
      <c r="C32" s="287" t="s">
        <v>190</v>
      </c>
      <c r="D32" s="287"/>
      <c r="E32" s="120"/>
      <c r="F32" s="186">
        <v>556075</v>
      </c>
      <c r="G32" s="186">
        <v>590337</v>
      </c>
      <c r="H32" s="186">
        <v>194143</v>
      </c>
      <c r="I32" s="186">
        <v>290463</v>
      </c>
      <c r="J32" s="186">
        <v>304860</v>
      </c>
      <c r="K32" s="186">
        <v>138374</v>
      </c>
      <c r="L32" s="186">
        <v>246959</v>
      </c>
      <c r="M32" s="186">
        <v>43504</v>
      </c>
      <c r="N32" s="186">
        <v>265612</v>
      </c>
      <c r="O32" s="186">
        <v>285477</v>
      </c>
      <c r="P32" s="186">
        <v>55769</v>
      </c>
      <c r="Q32" s="181"/>
    </row>
    <row r="33" spans="1:16" ht="18" customHeight="1">
      <c r="A33" s="128"/>
      <c r="B33" s="134"/>
      <c r="C33" s="305" t="s">
        <v>191</v>
      </c>
      <c r="D33" s="305"/>
      <c r="E33" s="120"/>
      <c r="F33" s="188">
        <v>305958</v>
      </c>
      <c r="G33" s="193">
        <v>511171</v>
      </c>
      <c r="H33" s="193">
        <v>147438</v>
      </c>
      <c r="I33" s="193">
        <v>188607</v>
      </c>
      <c r="J33" s="193">
        <v>288366</v>
      </c>
      <c r="K33" s="193">
        <v>111546</v>
      </c>
      <c r="L33" s="193">
        <v>181791</v>
      </c>
      <c r="M33" s="193">
        <v>6816</v>
      </c>
      <c r="N33" s="193">
        <v>117351</v>
      </c>
      <c r="O33" s="193">
        <v>222805</v>
      </c>
      <c r="P33" s="193">
        <v>35892</v>
      </c>
    </row>
    <row r="34" spans="1:16" ht="18" customHeight="1">
      <c r="A34" s="132"/>
      <c r="B34" s="1"/>
      <c r="C34" s="135"/>
      <c r="D34" s="135" t="s">
        <v>99</v>
      </c>
      <c r="E34" s="148"/>
      <c r="F34" s="184">
        <v>543843</v>
      </c>
      <c r="G34" s="184">
        <v>656639</v>
      </c>
      <c r="H34" s="184">
        <v>253389</v>
      </c>
      <c r="I34" s="184">
        <v>282554</v>
      </c>
      <c r="J34" s="184">
        <v>334067</v>
      </c>
      <c r="K34" s="184">
        <v>149907</v>
      </c>
      <c r="L34" s="184">
        <v>267955</v>
      </c>
      <c r="M34" s="184">
        <v>14599</v>
      </c>
      <c r="N34" s="184">
        <v>261289</v>
      </c>
      <c r="O34" s="184">
        <v>322572</v>
      </c>
      <c r="P34" s="184">
        <v>103482</v>
      </c>
    </row>
    <row r="35" spans="1:16" ht="18" customHeight="1">
      <c r="A35" s="128"/>
      <c r="B35" s="134"/>
      <c r="C35" s="121"/>
      <c r="D35" s="121" t="s">
        <v>100</v>
      </c>
      <c r="E35" s="131"/>
      <c r="F35" s="192">
        <v>255631</v>
      </c>
      <c r="G35" s="192">
        <v>452160</v>
      </c>
      <c r="H35" s="192">
        <v>137397</v>
      </c>
      <c r="I35" s="192">
        <v>168731</v>
      </c>
      <c r="J35" s="192">
        <v>269827</v>
      </c>
      <c r="K35" s="192">
        <v>107911</v>
      </c>
      <c r="L35" s="192">
        <v>163561</v>
      </c>
      <c r="M35" s="192">
        <v>5170</v>
      </c>
      <c r="N35" s="192">
        <v>86900</v>
      </c>
      <c r="O35" s="192">
        <v>182333</v>
      </c>
      <c r="P35" s="192">
        <v>29486</v>
      </c>
    </row>
    <row r="36" spans="1:16" ht="18" customHeight="1">
      <c r="A36" s="132"/>
      <c r="B36" s="1"/>
      <c r="C36" s="290" t="s">
        <v>192</v>
      </c>
      <c r="D36" s="290"/>
      <c r="E36" s="133"/>
      <c r="F36" s="193">
        <v>757282</v>
      </c>
      <c r="G36" s="193">
        <v>1061088</v>
      </c>
      <c r="H36" s="193">
        <v>479359</v>
      </c>
      <c r="I36" s="193">
        <v>343068</v>
      </c>
      <c r="J36" s="193">
        <v>452349</v>
      </c>
      <c r="K36" s="193">
        <v>243098</v>
      </c>
      <c r="L36" s="193">
        <v>324749</v>
      </c>
      <c r="M36" s="193">
        <v>18319</v>
      </c>
      <c r="N36" s="193">
        <v>414214</v>
      </c>
      <c r="O36" s="193">
        <v>608739</v>
      </c>
      <c r="P36" s="193">
        <v>236261</v>
      </c>
    </row>
    <row r="37" spans="1:16" ht="18" customHeight="1">
      <c r="A37" s="118"/>
      <c r="B37" s="197"/>
      <c r="C37" s="287" t="s">
        <v>193</v>
      </c>
      <c r="D37" s="287"/>
      <c r="E37" s="120"/>
      <c r="F37" s="193">
        <v>393679</v>
      </c>
      <c r="G37" s="193">
        <v>468211</v>
      </c>
      <c r="H37" s="193">
        <v>292875</v>
      </c>
      <c r="I37" s="193">
        <v>273403</v>
      </c>
      <c r="J37" s="193">
        <v>288041</v>
      </c>
      <c r="K37" s="193">
        <v>253606</v>
      </c>
      <c r="L37" s="193">
        <v>269846</v>
      </c>
      <c r="M37" s="193">
        <v>3557</v>
      </c>
      <c r="N37" s="193">
        <v>120276</v>
      </c>
      <c r="O37" s="193">
        <v>180170</v>
      </c>
      <c r="P37" s="193">
        <v>39269</v>
      </c>
    </row>
    <row r="38" spans="1:16" ht="18" customHeight="1">
      <c r="A38" s="118"/>
      <c r="B38" s="1"/>
      <c r="C38" s="287" t="s">
        <v>194</v>
      </c>
      <c r="D38" s="287"/>
      <c r="E38" s="138"/>
      <c r="F38" s="193">
        <v>1091680</v>
      </c>
      <c r="G38" s="193">
        <v>1273174</v>
      </c>
      <c r="H38" s="193">
        <v>590678</v>
      </c>
      <c r="I38" s="193">
        <v>395800</v>
      </c>
      <c r="J38" s="193">
        <v>455573</v>
      </c>
      <c r="K38" s="193">
        <v>230798</v>
      </c>
      <c r="L38" s="193">
        <v>374070</v>
      </c>
      <c r="M38" s="193">
        <v>21730</v>
      </c>
      <c r="N38" s="193">
        <v>695880</v>
      </c>
      <c r="O38" s="193">
        <v>817601</v>
      </c>
      <c r="P38" s="193">
        <v>359880</v>
      </c>
    </row>
    <row r="39" spans="1:16" ht="18" customHeight="1">
      <c r="A39" s="118"/>
      <c r="B39" s="119"/>
      <c r="C39" s="294" t="s">
        <v>195</v>
      </c>
      <c r="D39" s="294"/>
      <c r="E39" s="133"/>
      <c r="F39" s="193">
        <v>147046</v>
      </c>
      <c r="G39" s="193">
        <v>241552</v>
      </c>
      <c r="H39" s="193">
        <v>111472</v>
      </c>
      <c r="I39" s="193">
        <v>123566</v>
      </c>
      <c r="J39" s="193">
        <v>186492</v>
      </c>
      <c r="K39" s="193">
        <v>99879</v>
      </c>
      <c r="L39" s="193">
        <v>115622</v>
      </c>
      <c r="M39" s="193">
        <v>7944</v>
      </c>
      <c r="N39" s="193">
        <v>23480</v>
      </c>
      <c r="O39" s="193">
        <v>55060</v>
      </c>
      <c r="P39" s="193">
        <v>11593</v>
      </c>
    </row>
    <row r="40" spans="1:16" ht="18" customHeight="1">
      <c r="A40" s="118"/>
      <c r="B40" s="119"/>
      <c r="C40" s="287" t="s">
        <v>196</v>
      </c>
      <c r="D40" s="287"/>
      <c r="E40" s="120"/>
      <c r="F40" s="193">
        <v>200534</v>
      </c>
      <c r="G40" s="193">
        <v>302746</v>
      </c>
      <c r="H40" s="193">
        <v>137056</v>
      </c>
      <c r="I40" s="193">
        <v>143263</v>
      </c>
      <c r="J40" s="193">
        <v>201536</v>
      </c>
      <c r="K40" s="193">
        <v>107073</v>
      </c>
      <c r="L40" s="193">
        <v>134617</v>
      </c>
      <c r="M40" s="193">
        <v>8646</v>
      </c>
      <c r="N40" s="193">
        <v>57271</v>
      </c>
      <c r="O40" s="193">
        <v>101210</v>
      </c>
      <c r="P40" s="193">
        <v>29983</v>
      </c>
    </row>
    <row r="41" spans="1:16" ht="18" customHeight="1">
      <c r="A41" s="118"/>
      <c r="B41" s="119"/>
      <c r="C41" s="288" t="s">
        <v>102</v>
      </c>
      <c r="D41" s="288"/>
      <c r="E41" s="120"/>
      <c r="F41" s="193">
        <v>744377</v>
      </c>
      <c r="G41" s="193">
        <v>960644</v>
      </c>
      <c r="H41" s="193">
        <v>591866</v>
      </c>
      <c r="I41" s="193">
        <v>255431</v>
      </c>
      <c r="J41" s="193">
        <v>313096</v>
      </c>
      <c r="K41" s="193">
        <v>214765</v>
      </c>
      <c r="L41" s="193">
        <v>245202</v>
      </c>
      <c r="M41" s="193">
        <v>10229</v>
      </c>
      <c r="N41" s="193">
        <v>488946</v>
      </c>
      <c r="O41" s="193">
        <v>647548</v>
      </c>
      <c r="P41" s="193">
        <v>377101</v>
      </c>
    </row>
    <row r="42" spans="1:16" ht="18" customHeight="1">
      <c r="A42" s="118"/>
      <c r="B42" s="119"/>
      <c r="C42" s="289" t="s">
        <v>101</v>
      </c>
      <c r="D42" s="289"/>
      <c r="E42" s="120"/>
      <c r="F42" s="193">
        <v>481831</v>
      </c>
      <c r="G42" s="193">
        <v>609842</v>
      </c>
      <c r="H42" s="193">
        <v>440155</v>
      </c>
      <c r="I42" s="193">
        <v>240812</v>
      </c>
      <c r="J42" s="193">
        <v>348698</v>
      </c>
      <c r="K42" s="193">
        <v>205688</v>
      </c>
      <c r="L42" s="193">
        <v>228217</v>
      </c>
      <c r="M42" s="193">
        <v>12595</v>
      </c>
      <c r="N42" s="193">
        <v>241019</v>
      </c>
      <c r="O42" s="193">
        <v>261144</v>
      </c>
      <c r="P42" s="193">
        <v>234467</v>
      </c>
    </row>
    <row r="43" spans="1:16" ht="18" customHeight="1">
      <c r="A43" s="49"/>
      <c r="B43" s="122"/>
      <c r="C43" s="198"/>
      <c r="D43" s="196" t="s">
        <v>197</v>
      </c>
      <c r="E43" s="125"/>
      <c r="F43" s="184">
        <v>557540</v>
      </c>
      <c r="G43" s="184">
        <v>675962</v>
      </c>
      <c r="H43" s="184">
        <v>508980</v>
      </c>
      <c r="I43" s="184">
        <v>272069</v>
      </c>
      <c r="J43" s="184">
        <v>388913</v>
      </c>
      <c r="K43" s="184">
        <v>224156</v>
      </c>
      <c r="L43" s="184">
        <v>256881</v>
      </c>
      <c r="M43" s="184">
        <v>15188</v>
      </c>
      <c r="N43" s="184">
        <v>285471</v>
      </c>
      <c r="O43" s="184">
        <v>287049</v>
      </c>
      <c r="P43" s="184">
        <v>284824</v>
      </c>
    </row>
    <row r="44" spans="1:16" ht="18" customHeight="1">
      <c r="A44" s="128"/>
      <c r="B44" s="129"/>
      <c r="C44" s="121"/>
      <c r="D44" s="195" t="s">
        <v>198</v>
      </c>
      <c r="E44" s="131"/>
      <c r="F44" s="199">
        <v>382025</v>
      </c>
      <c r="G44" s="199">
        <v>473567</v>
      </c>
      <c r="H44" s="199">
        <v>361105</v>
      </c>
      <c r="I44" s="199">
        <v>199607</v>
      </c>
      <c r="J44" s="199">
        <v>265814</v>
      </c>
      <c r="K44" s="199">
        <v>184477</v>
      </c>
      <c r="L44" s="199">
        <v>190432</v>
      </c>
      <c r="M44" s="199">
        <v>9175</v>
      </c>
      <c r="N44" s="199">
        <v>182418</v>
      </c>
      <c r="O44" s="199">
        <v>207753</v>
      </c>
      <c r="P44" s="199">
        <v>176628</v>
      </c>
    </row>
    <row r="45" spans="1:16" ht="18" customHeight="1">
      <c r="A45" s="118"/>
      <c r="B45" s="119"/>
      <c r="C45" s="288" t="s">
        <v>103</v>
      </c>
      <c r="D45" s="288"/>
      <c r="E45" s="120"/>
      <c r="F45" s="193">
        <v>594989</v>
      </c>
      <c r="G45" s="193">
        <v>802300</v>
      </c>
      <c r="H45" s="193">
        <v>348528</v>
      </c>
      <c r="I45" s="193">
        <v>249033</v>
      </c>
      <c r="J45" s="193">
        <v>315177</v>
      </c>
      <c r="K45" s="193">
        <v>170398</v>
      </c>
      <c r="L45" s="193">
        <v>231895</v>
      </c>
      <c r="M45" s="193">
        <v>17138</v>
      </c>
      <c r="N45" s="193">
        <v>345956</v>
      </c>
      <c r="O45" s="193">
        <v>487123</v>
      </c>
      <c r="P45" s="193">
        <v>178130</v>
      </c>
    </row>
    <row r="46" spans="1:16" ht="18" customHeight="1">
      <c r="A46" s="118"/>
      <c r="B46" s="119"/>
      <c r="C46" s="283" t="s">
        <v>104</v>
      </c>
      <c r="D46" s="283"/>
      <c r="E46" s="120"/>
      <c r="F46" s="193">
        <v>448217</v>
      </c>
      <c r="G46" s="193">
        <v>580133</v>
      </c>
      <c r="H46" s="193">
        <v>228857</v>
      </c>
      <c r="I46" s="193">
        <v>237183</v>
      </c>
      <c r="J46" s="193">
        <v>279101</v>
      </c>
      <c r="K46" s="193">
        <v>167478</v>
      </c>
      <c r="L46" s="193">
        <v>215830</v>
      </c>
      <c r="M46" s="193">
        <v>21353</v>
      </c>
      <c r="N46" s="193">
        <v>211034</v>
      </c>
      <c r="O46" s="193">
        <v>301032</v>
      </c>
      <c r="P46" s="193">
        <v>61379</v>
      </c>
    </row>
    <row r="47" spans="1:16" ht="18" customHeight="1">
      <c r="A47" s="49"/>
      <c r="B47" s="200"/>
      <c r="C47" s="139"/>
      <c r="D47" s="196" t="s">
        <v>199</v>
      </c>
      <c r="E47" s="125"/>
      <c r="F47" s="201">
        <v>270453</v>
      </c>
      <c r="G47" s="201">
        <v>379902</v>
      </c>
      <c r="H47" s="201">
        <v>216790</v>
      </c>
      <c r="I47" s="201">
        <v>236119</v>
      </c>
      <c r="J47" s="201">
        <v>294089</v>
      </c>
      <c r="K47" s="201">
        <v>207696</v>
      </c>
      <c r="L47" s="201">
        <v>206559</v>
      </c>
      <c r="M47" s="201">
        <v>29560</v>
      </c>
      <c r="N47" s="201">
        <v>34334</v>
      </c>
      <c r="O47" s="201">
        <v>85813</v>
      </c>
      <c r="P47" s="201">
        <v>9094</v>
      </c>
    </row>
    <row r="48" spans="1:16" ht="18" customHeight="1">
      <c r="A48" s="118"/>
      <c r="B48" s="202"/>
      <c r="C48" s="203"/>
      <c r="D48" s="194" t="s">
        <v>200</v>
      </c>
      <c r="E48" s="138"/>
      <c r="F48" s="186">
        <v>469620</v>
      </c>
      <c r="G48" s="186">
        <v>557250</v>
      </c>
      <c r="H48" s="186">
        <v>228494</v>
      </c>
      <c r="I48" s="186">
        <v>229602</v>
      </c>
      <c r="J48" s="186">
        <v>265216</v>
      </c>
      <c r="K48" s="186">
        <v>131604</v>
      </c>
      <c r="L48" s="186">
        <v>212271</v>
      </c>
      <c r="M48" s="186">
        <v>17331</v>
      </c>
      <c r="N48" s="186">
        <v>240018</v>
      </c>
      <c r="O48" s="186">
        <v>292034</v>
      </c>
      <c r="P48" s="186">
        <v>96890</v>
      </c>
    </row>
    <row r="49" spans="1:16" ht="18" customHeight="1">
      <c r="A49" s="128"/>
      <c r="B49" s="134"/>
      <c r="C49" s="130"/>
      <c r="D49" s="204" t="s">
        <v>201</v>
      </c>
      <c r="E49" s="131"/>
      <c r="F49" s="192">
        <v>575938</v>
      </c>
      <c r="G49" s="192">
        <v>706281</v>
      </c>
      <c r="H49" s="192">
        <v>255340</v>
      </c>
      <c r="I49" s="192">
        <v>251156</v>
      </c>
      <c r="J49" s="192">
        <v>297233</v>
      </c>
      <c r="K49" s="192">
        <v>137822</v>
      </c>
      <c r="L49" s="192">
        <v>230500</v>
      </c>
      <c r="M49" s="192">
        <v>20656</v>
      </c>
      <c r="N49" s="192">
        <v>324782</v>
      </c>
      <c r="O49" s="192">
        <v>409048</v>
      </c>
      <c r="P49" s="192">
        <v>117518</v>
      </c>
    </row>
    <row r="51" spans="3:16" ht="13.5">
      <c r="C51" s="284" t="s">
        <v>202</v>
      </c>
      <c r="D51" s="284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</row>
    <row r="52" spans="3:16" ht="13.5">
      <c r="C52" s="284" t="s">
        <v>203</v>
      </c>
      <c r="D52" s="284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</row>
    <row r="53" spans="3:16" ht="13.5">
      <c r="C53" s="284" t="s">
        <v>204</v>
      </c>
      <c r="D53" s="284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">
        <v>224</v>
      </c>
    </row>
    <row r="2" spans="1:16" ht="18.75">
      <c r="A2" s="99" t="s">
        <v>205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206</v>
      </c>
      <c r="N4" s="104"/>
      <c r="O4" s="104"/>
      <c r="P4" s="106" t="s">
        <v>105</v>
      </c>
    </row>
    <row r="5" spans="1:16" s="111" customFormat="1" ht="18" customHeight="1">
      <c r="A5" s="107"/>
      <c r="B5" s="108"/>
      <c r="C5" s="109"/>
      <c r="D5" s="109"/>
      <c r="E5" s="110"/>
      <c r="F5" s="295" t="s">
        <v>106</v>
      </c>
      <c r="G5" s="296"/>
      <c r="H5" s="297"/>
      <c r="I5" s="295" t="s">
        <v>107</v>
      </c>
      <c r="J5" s="296"/>
      <c r="K5" s="297"/>
      <c r="L5" s="301" t="s">
        <v>108</v>
      </c>
      <c r="M5" s="303" t="s">
        <v>109</v>
      </c>
      <c r="N5" s="295" t="s">
        <v>110</v>
      </c>
      <c r="O5" s="296"/>
      <c r="P5" s="297"/>
    </row>
    <row r="6" spans="1:16" s="111" customFormat="1" ht="18" customHeight="1" thickBot="1">
      <c r="A6" s="298" t="s">
        <v>111</v>
      </c>
      <c r="B6" s="299"/>
      <c r="C6" s="299"/>
      <c r="D6" s="299"/>
      <c r="E6" s="113"/>
      <c r="F6" s="113" t="s">
        <v>112</v>
      </c>
      <c r="G6" s="112" t="s">
        <v>113</v>
      </c>
      <c r="H6" s="112" t="s">
        <v>114</v>
      </c>
      <c r="I6" s="114" t="s">
        <v>112</v>
      </c>
      <c r="J6" s="112" t="s">
        <v>113</v>
      </c>
      <c r="K6" s="112" t="s">
        <v>114</v>
      </c>
      <c r="L6" s="302"/>
      <c r="M6" s="304"/>
      <c r="N6" s="112" t="s">
        <v>112</v>
      </c>
      <c r="O6" s="114" t="s">
        <v>113</v>
      </c>
      <c r="P6" s="113" t="s">
        <v>114</v>
      </c>
    </row>
    <row r="7" spans="1:16" ht="18" customHeight="1" thickTop="1">
      <c r="A7" s="115"/>
      <c r="B7" s="116"/>
      <c r="C7" s="300" t="s">
        <v>46</v>
      </c>
      <c r="D7" s="300"/>
      <c r="E7" s="117"/>
      <c r="F7" s="182">
        <v>642011</v>
      </c>
      <c r="G7" s="182">
        <v>829840</v>
      </c>
      <c r="H7" s="182">
        <v>366650</v>
      </c>
      <c r="I7" s="182">
        <v>279430</v>
      </c>
      <c r="J7" s="182">
        <v>345950</v>
      </c>
      <c r="K7" s="182">
        <v>181910</v>
      </c>
      <c r="L7" s="182">
        <v>254103</v>
      </c>
      <c r="M7" s="182">
        <v>25327</v>
      </c>
      <c r="N7" s="182">
        <v>362581</v>
      </c>
      <c r="O7" s="182">
        <v>483890</v>
      </c>
      <c r="P7" s="182">
        <v>184740</v>
      </c>
    </row>
    <row r="8" spans="1:16" ht="18" customHeight="1">
      <c r="A8" s="118"/>
      <c r="B8" s="119"/>
      <c r="C8" s="288" t="s">
        <v>84</v>
      </c>
      <c r="D8" s="288"/>
      <c r="E8" s="120"/>
      <c r="F8" s="183">
        <v>745688</v>
      </c>
      <c r="G8" s="183">
        <v>798501</v>
      </c>
      <c r="H8" s="183">
        <v>393168</v>
      </c>
      <c r="I8" s="183">
        <v>319105</v>
      </c>
      <c r="J8" s="183">
        <v>337029</v>
      </c>
      <c r="K8" s="183">
        <v>199464</v>
      </c>
      <c r="L8" s="183">
        <v>295425</v>
      </c>
      <c r="M8" s="183">
        <v>23680</v>
      </c>
      <c r="N8" s="183">
        <v>426583</v>
      </c>
      <c r="O8" s="183">
        <v>461472</v>
      </c>
      <c r="P8" s="183">
        <v>193704</v>
      </c>
    </row>
    <row r="9" spans="1:16" ht="18" customHeight="1">
      <c r="A9" s="118"/>
      <c r="B9" s="119"/>
      <c r="C9" s="283" t="s">
        <v>85</v>
      </c>
      <c r="D9" s="283"/>
      <c r="E9" s="120"/>
      <c r="F9" s="183">
        <v>701223</v>
      </c>
      <c r="G9" s="183">
        <v>844371</v>
      </c>
      <c r="H9" s="183">
        <v>335844</v>
      </c>
      <c r="I9" s="183">
        <v>303458</v>
      </c>
      <c r="J9" s="183">
        <v>351758</v>
      </c>
      <c r="K9" s="183">
        <v>180174</v>
      </c>
      <c r="L9" s="183">
        <v>267856</v>
      </c>
      <c r="M9" s="183">
        <v>35602</v>
      </c>
      <c r="N9" s="183">
        <v>397765</v>
      </c>
      <c r="O9" s="183">
        <v>492613</v>
      </c>
      <c r="P9" s="183">
        <v>155670</v>
      </c>
    </row>
    <row r="10" spans="1:16" ht="18" customHeight="1">
      <c r="A10" s="49"/>
      <c r="B10" s="122"/>
      <c r="D10" s="124" t="s">
        <v>181</v>
      </c>
      <c r="E10" s="122"/>
      <c r="F10" s="184">
        <v>369569</v>
      </c>
      <c r="G10" s="184">
        <v>520065</v>
      </c>
      <c r="H10" s="184">
        <v>232980</v>
      </c>
      <c r="I10" s="184">
        <v>219788</v>
      </c>
      <c r="J10" s="184">
        <v>290272</v>
      </c>
      <c r="K10" s="184">
        <v>155816</v>
      </c>
      <c r="L10" s="184">
        <v>190826</v>
      </c>
      <c r="M10" s="184">
        <v>28962</v>
      </c>
      <c r="N10" s="184">
        <v>149781</v>
      </c>
      <c r="O10" s="184">
        <v>229793</v>
      </c>
      <c r="P10" s="184">
        <v>77164</v>
      </c>
    </row>
    <row r="11" spans="1:16" ht="18" customHeight="1">
      <c r="A11" s="118"/>
      <c r="B11" s="119"/>
      <c r="C11" s="126"/>
      <c r="D11" s="127" t="s">
        <v>182</v>
      </c>
      <c r="E11" s="119"/>
      <c r="F11" s="186">
        <v>519533</v>
      </c>
      <c r="G11" s="186">
        <v>774066</v>
      </c>
      <c r="H11" s="186">
        <v>284256</v>
      </c>
      <c r="I11" s="186">
        <v>273323</v>
      </c>
      <c r="J11" s="186">
        <v>355670</v>
      </c>
      <c r="K11" s="186">
        <v>197206</v>
      </c>
      <c r="L11" s="186">
        <v>241170</v>
      </c>
      <c r="M11" s="186">
        <v>32153</v>
      </c>
      <c r="N11" s="186">
        <v>246210</v>
      </c>
      <c r="O11" s="186">
        <v>418396</v>
      </c>
      <c r="P11" s="186">
        <v>87050</v>
      </c>
    </row>
    <row r="12" spans="1:16" ht="18" customHeight="1">
      <c r="A12" s="118"/>
      <c r="B12" s="119"/>
      <c r="C12" s="126"/>
      <c r="D12" s="127" t="s">
        <v>207</v>
      </c>
      <c r="E12" s="119"/>
      <c r="F12" s="186">
        <v>334344</v>
      </c>
      <c r="G12" s="186">
        <v>375024</v>
      </c>
      <c r="H12" s="186">
        <v>225551</v>
      </c>
      <c r="I12" s="186">
        <v>249989</v>
      </c>
      <c r="J12" s="186">
        <v>276361</v>
      </c>
      <c r="K12" s="186">
        <v>179461</v>
      </c>
      <c r="L12" s="186">
        <v>224719</v>
      </c>
      <c r="M12" s="186">
        <v>25270</v>
      </c>
      <c r="N12" s="186">
        <v>84355</v>
      </c>
      <c r="O12" s="186">
        <v>98663</v>
      </c>
      <c r="P12" s="186">
        <v>46090</v>
      </c>
    </row>
    <row r="13" spans="1:16" ht="18" customHeight="1">
      <c r="A13" s="118"/>
      <c r="B13" s="119"/>
      <c r="C13" s="126"/>
      <c r="D13" s="127" t="s">
        <v>208</v>
      </c>
      <c r="E13" s="119"/>
      <c r="F13" s="186">
        <v>653394</v>
      </c>
      <c r="G13" s="186">
        <v>711437</v>
      </c>
      <c r="H13" s="186">
        <v>455277</v>
      </c>
      <c r="I13" s="186">
        <v>306970</v>
      </c>
      <c r="J13" s="186">
        <v>327879</v>
      </c>
      <c r="K13" s="186">
        <v>235599</v>
      </c>
      <c r="L13" s="186">
        <v>284591</v>
      </c>
      <c r="M13" s="186">
        <v>22379</v>
      </c>
      <c r="N13" s="186">
        <v>346424</v>
      </c>
      <c r="O13" s="186">
        <v>383558</v>
      </c>
      <c r="P13" s="186">
        <v>219678</v>
      </c>
    </row>
    <row r="14" spans="1:16" ht="18" customHeight="1">
      <c r="A14" s="118"/>
      <c r="B14" s="119"/>
      <c r="C14" s="126"/>
      <c r="D14" s="127" t="s">
        <v>86</v>
      </c>
      <c r="E14" s="119"/>
      <c r="F14" s="186">
        <v>571117</v>
      </c>
      <c r="G14" s="186">
        <v>689652</v>
      </c>
      <c r="H14" s="186">
        <v>291268</v>
      </c>
      <c r="I14" s="186">
        <v>286022</v>
      </c>
      <c r="J14" s="186">
        <v>336320</v>
      </c>
      <c r="K14" s="186">
        <v>167273</v>
      </c>
      <c r="L14" s="186">
        <v>254581</v>
      </c>
      <c r="M14" s="186">
        <v>31441</v>
      </c>
      <c r="N14" s="186">
        <v>285095</v>
      </c>
      <c r="O14" s="186">
        <v>353332</v>
      </c>
      <c r="P14" s="186">
        <v>123995</v>
      </c>
    </row>
    <row r="15" spans="1:16" ht="18" customHeight="1">
      <c r="A15" s="118"/>
      <c r="B15" s="119"/>
      <c r="C15" s="126"/>
      <c r="D15" s="127" t="s">
        <v>87</v>
      </c>
      <c r="E15" s="119"/>
      <c r="F15" s="186">
        <v>545799</v>
      </c>
      <c r="G15" s="186">
        <v>684007</v>
      </c>
      <c r="H15" s="186">
        <v>278612</v>
      </c>
      <c r="I15" s="186">
        <v>280406</v>
      </c>
      <c r="J15" s="186">
        <v>330424</v>
      </c>
      <c r="K15" s="186">
        <v>183711</v>
      </c>
      <c r="L15" s="186">
        <v>226758</v>
      </c>
      <c r="M15" s="186">
        <v>53648</v>
      </c>
      <c r="N15" s="186">
        <v>265393</v>
      </c>
      <c r="O15" s="186">
        <v>353583</v>
      </c>
      <c r="P15" s="186">
        <v>94901</v>
      </c>
    </row>
    <row r="16" spans="1:16" ht="18" customHeight="1">
      <c r="A16" s="118"/>
      <c r="B16" s="119"/>
      <c r="C16" s="126"/>
      <c r="D16" s="127" t="s">
        <v>185</v>
      </c>
      <c r="E16" s="119"/>
      <c r="F16" s="186">
        <v>1023113</v>
      </c>
      <c r="G16" s="186">
        <v>1166091</v>
      </c>
      <c r="H16" s="186">
        <v>562502</v>
      </c>
      <c r="I16" s="186">
        <v>371383</v>
      </c>
      <c r="J16" s="186">
        <v>416312</v>
      </c>
      <c r="K16" s="186">
        <v>226640</v>
      </c>
      <c r="L16" s="186">
        <v>328964</v>
      </c>
      <c r="M16" s="186">
        <v>42419</v>
      </c>
      <c r="N16" s="186">
        <v>651730</v>
      </c>
      <c r="O16" s="186">
        <v>749779</v>
      </c>
      <c r="P16" s="186">
        <v>335862</v>
      </c>
    </row>
    <row r="17" spans="1:16" ht="18" customHeight="1">
      <c r="A17" s="118"/>
      <c r="B17" s="119"/>
      <c r="C17" s="126"/>
      <c r="D17" s="127" t="s">
        <v>88</v>
      </c>
      <c r="E17" s="119"/>
      <c r="F17" s="186">
        <v>699001</v>
      </c>
      <c r="G17" s="186">
        <v>818131</v>
      </c>
      <c r="H17" s="186">
        <v>407784</v>
      </c>
      <c r="I17" s="186">
        <v>296162</v>
      </c>
      <c r="J17" s="186">
        <v>338787</v>
      </c>
      <c r="K17" s="186">
        <v>191963</v>
      </c>
      <c r="L17" s="186">
        <v>269444</v>
      </c>
      <c r="M17" s="186">
        <v>26718</v>
      </c>
      <c r="N17" s="186">
        <v>402839</v>
      </c>
      <c r="O17" s="186">
        <v>479344</v>
      </c>
      <c r="P17" s="186">
        <v>215821</v>
      </c>
    </row>
    <row r="18" spans="1:16" ht="18" customHeight="1">
      <c r="A18" s="118"/>
      <c r="B18" s="119"/>
      <c r="C18" s="126"/>
      <c r="D18" s="127" t="s">
        <v>89</v>
      </c>
      <c r="E18" s="119"/>
      <c r="F18" s="186">
        <v>389482</v>
      </c>
      <c r="G18" s="186">
        <v>486356</v>
      </c>
      <c r="H18" s="186">
        <v>221288</v>
      </c>
      <c r="I18" s="186">
        <v>224120</v>
      </c>
      <c r="J18" s="186">
        <v>267801</v>
      </c>
      <c r="K18" s="186">
        <v>148281</v>
      </c>
      <c r="L18" s="186">
        <v>211324</v>
      </c>
      <c r="M18" s="186">
        <v>12796</v>
      </c>
      <c r="N18" s="186">
        <v>165362</v>
      </c>
      <c r="O18" s="186">
        <v>218555</v>
      </c>
      <c r="P18" s="186">
        <v>73007</v>
      </c>
    </row>
    <row r="19" spans="1:16" ht="18" customHeight="1">
      <c r="A19" s="118"/>
      <c r="B19" s="119"/>
      <c r="C19" s="126"/>
      <c r="D19" s="127" t="s">
        <v>90</v>
      </c>
      <c r="E19" s="119"/>
      <c r="F19" s="186">
        <v>701083</v>
      </c>
      <c r="G19" s="186">
        <v>728109</v>
      </c>
      <c r="H19" s="186">
        <v>411702</v>
      </c>
      <c r="I19" s="186">
        <v>316082</v>
      </c>
      <c r="J19" s="186">
        <v>331987</v>
      </c>
      <c r="K19" s="186">
        <v>145775</v>
      </c>
      <c r="L19" s="186">
        <v>261717</v>
      </c>
      <c r="M19" s="186">
        <v>54365</v>
      </c>
      <c r="N19" s="186">
        <v>385001</v>
      </c>
      <c r="O19" s="186">
        <v>396122</v>
      </c>
      <c r="P19" s="186">
        <v>265927</v>
      </c>
    </row>
    <row r="20" spans="1:16" ht="18" customHeight="1">
      <c r="A20" s="118"/>
      <c r="B20" s="119"/>
      <c r="C20" s="126"/>
      <c r="D20" s="127" t="s">
        <v>91</v>
      </c>
      <c r="E20" s="119"/>
      <c r="F20" s="186">
        <v>1024549</v>
      </c>
      <c r="G20" s="186">
        <v>1051218</v>
      </c>
      <c r="H20" s="186">
        <v>585259</v>
      </c>
      <c r="I20" s="186">
        <v>308029</v>
      </c>
      <c r="J20" s="186">
        <v>314205</v>
      </c>
      <c r="K20" s="186">
        <v>206310</v>
      </c>
      <c r="L20" s="186">
        <v>250884</v>
      </c>
      <c r="M20" s="186">
        <v>57145</v>
      </c>
      <c r="N20" s="186">
        <v>716520</v>
      </c>
      <c r="O20" s="186">
        <v>737013</v>
      </c>
      <c r="P20" s="186">
        <v>378949</v>
      </c>
    </row>
    <row r="21" spans="1:16" ht="18" customHeight="1">
      <c r="A21" s="118"/>
      <c r="B21" s="119"/>
      <c r="C21" s="126"/>
      <c r="D21" s="127" t="s">
        <v>92</v>
      </c>
      <c r="E21" s="119"/>
      <c r="F21" s="186">
        <v>875107</v>
      </c>
      <c r="G21" s="186">
        <v>962819</v>
      </c>
      <c r="H21" s="186">
        <v>410522</v>
      </c>
      <c r="I21" s="186">
        <v>340001</v>
      </c>
      <c r="J21" s="186">
        <v>369402</v>
      </c>
      <c r="K21" s="186">
        <v>184271</v>
      </c>
      <c r="L21" s="186">
        <v>302463</v>
      </c>
      <c r="M21" s="186">
        <v>37538</v>
      </c>
      <c r="N21" s="186">
        <v>535106</v>
      </c>
      <c r="O21" s="186">
        <v>593417</v>
      </c>
      <c r="P21" s="186">
        <v>226251</v>
      </c>
    </row>
    <row r="22" spans="1:16" ht="18" customHeight="1">
      <c r="A22" s="118"/>
      <c r="B22" s="119"/>
      <c r="C22" s="126"/>
      <c r="D22" s="127" t="s">
        <v>93</v>
      </c>
      <c r="E22" s="119"/>
      <c r="F22" s="193">
        <v>562889</v>
      </c>
      <c r="G22" s="193">
        <v>650800</v>
      </c>
      <c r="H22" s="193">
        <v>237548</v>
      </c>
      <c r="I22" s="193">
        <v>282857</v>
      </c>
      <c r="J22" s="193">
        <v>316372</v>
      </c>
      <c r="K22" s="193">
        <v>158825</v>
      </c>
      <c r="L22" s="193">
        <v>249521</v>
      </c>
      <c r="M22" s="193">
        <v>33336</v>
      </c>
      <c r="N22" s="193">
        <v>280032</v>
      </c>
      <c r="O22" s="193">
        <v>334428</v>
      </c>
      <c r="P22" s="193">
        <v>78723</v>
      </c>
    </row>
    <row r="23" spans="1:16" ht="18" customHeight="1">
      <c r="A23" s="118"/>
      <c r="B23" s="119"/>
      <c r="C23" s="126"/>
      <c r="D23" s="127" t="s">
        <v>186</v>
      </c>
      <c r="E23" s="119"/>
      <c r="F23" s="191">
        <v>601102</v>
      </c>
      <c r="G23" s="191">
        <v>712916</v>
      </c>
      <c r="H23" s="191">
        <v>349437</v>
      </c>
      <c r="I23" s="191">
        <v>317744</v>
      </c>
      <c r="J23" s="191">
        <v>367926</v>
      </c>
      <c r="K23" s="191">
        <v>204797</v>
      </c>
      <c r="L23" s="191">
        <v>286265</v>
      </c>
      <c r="M23" s="191">
        <v>31479</v>
      </c>
      <c r="N23" s="191">
        <v>283358</v>
      </c>
      <c r="O23" s="191">
        <v>344990</v>
      </c>
      <c r="P23" s="191">
        <v>144640</v>
      </c>
    </row>
    <row r="24" spans="1:16" ht="18" customHeight="1">
      <c r="A24" s="118"/>
      <c r="B24" s="119"/>
      <c r="C24" s="126"/>
      <c r="D24" s="127" t="s">
        <v>187</v>
      </c>
      <c r="E24" s="119"/>
      <c r="F24" s="191">
        <v>615137</v>
      </c>
      <c r="G24" s="191">
        <v>757958</v>
      </c>
      <c r="H24" s="191">
        <v>302998</v>
      </c>
      <c r="I24" s="191">
        <v>268112</v>
      </c>
      <c r="J24" s="191">
        <v>319490</v>
      </c>
      <c r="K24" s="191">
        <v>155824</v>
      </c>
      <c r="L24" s="191">
        <v>237481</v>
      </c>
      <c r="M24" s="191">
        <v>30631</v>
      </c>
      <c r="N24" s="191">
        <v>347025</v>
      </c>
      <c r="O24" s="191">
        <v>438468</v>
      </c>
      <c r="P24" s="191">
        <v>147174</v>
      </c>
    </row>
    <row r="25" spans="1:16" ht="18" customHeight="1">
      <c r="A25" s="118"/>
      <c r="B25" s="119"/>
      <c r="C25" s="126"/>
      <c r="D25" s="127" t="s">
        <v>94</v>
      </c>
      <c r="E25" s="119"/>
      <c r="F25" s="191">
        <v>832555</v>
      </c>
      <c r="G25" s="191">
        <v>954574</v>
      </c>
      <c r="H25" s="191">
        <v>387574</v>
      </c>
      <c r="I25" s="191">
        <v>355175</v>
      </c>
      <c r="J25" s="191">
        <v>395723</v>
      </c>
      <c r="K25" s="191">
        <v>207303</v>
      </c>
      <c r="L25" s="191">
        <v>311687</v>
      </c>
      <c r="M25" s="191">
        <v>43488</v>
      </c>
      <c r="N25" s="191">
        <v>477380</v>
      </c>
      <c r="O25" s="191">
        <v>558851</v>
      </c>
      <c r="P25" s="191">
        <v>180271</v>
      </c>
    </row>
    <row r="26" spans="1:16" ht="18" customHeight="1">
      <c r="A26" s="118"/>
      <c r="B26" s="119"/>
      <c r="C26" s="126"/>
      <c r="D26" s="127" t="s">
        <v>95</v>
      </c>
      <c r="E26" s="119"/>
      <c r="F26" s="191">
        <v>1035219</v>
      </c>
      <c r="G26" s="191">
        <v>1209561</v>
      </c>
      <c r="H26" s="191">
        <v>521576</v>
      </c>
      <c r="I26" s="191">
        <v>351537</v>
      </c>
      <c r="J26" s="191">
        <v>402181</v>
      </c>
      <c r="K26" s="191">
        <v>202330</v>
      </c>
      <c r="L26" s="191">
        <v>315507</v>
      </c>
      <c r="M26" s="191">
        <v>36030</v>
      </c>
      <c r="N26" s="191">
        <v>683682</v>
      </c>
      <c r="O26" s="191">
        <v>807380</v>
      </c>
      <c r="P26" s="191">
        <v>319246</v>
      </c>
    </row>
    <row r="27" spans="1:16" ht="16.5" customHeight="1">
      <c r="A27" s="118"/>
      <c r="B27" s="119"/>
      <c r="C27" s="126"/>
      <c r="D27" s="127" t="s">
        <v>96</v>
      </c>
      <c r="E27" s="119"/>
      <c r="F27" s="191">
        <v>435470</v>
      </c>
      <c r="G27" s="191">
        <v>491561</v>
      </c>
      <c r="H27" s="191">
        <v>300276</v>
      </c>
      <c r="I27" s="191">
        <v>280607</v>
      </c>
      <c r="J27" s="191">
        <v>317731</v>
      </c>
      <c r="K27" s="191">
        <v>191129</v>
      </c>
      <c r="L27" s="191">
        <v>226977</v>
      </c>
      <c r="M27" s="191">
        <v>53630</v>
      </c>
      <c r="N27" s="191">
        <v>154863</v>
      </c>
      <c r="O27" s="191">
        <v>173830</v>
      </c>
      <c r="P27" s="191">
        <v>109147</v>
      </c>
    </row>
    <row r="28" spans="1:16" ht="18" customHeight="1">
      <c r="A28" s="118"/>
      <c r="B28" s="119"/>
      <c r="C28" s="126"/>
      <c r="D28" s="127" t="s">
        <v>188</v>
      </c>
      <c r="E28" s="119"/>
      <c r="F28" s="191">
        <v>424275</v>
      </c>
      <c r="G28" s="191">
        <v>501674</v>
      </c>
      <c r="H28" s="191">
        <v>211903</v>
      </c>
      <c r="I28" s="191">
        <v>322508</v>
      </c>
      <c r="J28" s="191">
        <v>380570</v>
      </c>
      <c r="K28" s="191">
        <v>163193</v>
      </c>
      <c r="L28" s="191">
        <v>288212</v>
      </c>
      <c r="M28" s="191">
        <v>34296</v>
      </c>
      <c r="N28" s="191">
        <v>101767</v>
      </c>
      <c r="O28" s="191">
        <v>121104</v>
      </c>
      <c r="P28" s="191">
        <v>48710</v>
      </c>
    </row>
    <row r="29" spans="1:16" ht="18" customHeight="1">
      <c r="A29" s="128"/>
      <c r="B29" s="129"/>
      <c r="C29" s="126"/>
      <c r="D29" s="121" t="s">
        <v>209</v>
      </c>
      <c r="E29" s="129"/>
      <c r="F29" s="192">
        <v>1094461</v>
      </c>
      <c r="G29" s="192">
        <v>1210898</v>
      </c>
      <c r="H29" s="192">
        <v>535941</v>
      </c>
      <c r="I29" s="192">
        <v>356465</v>
      </c>
      <c r="J29" s="192">
        <v>389051</v>
      </c>
      <c r="K29" s="192">
        <v>200158</v>
      </c>
      <c r="L29" s="192">
        <v>331218</v>
      </c>
      <c r="M29" s="192">
        <v>25247</v>
      </c>
      <c r="N29" s="192">
        <v>737996</v>
      </c>
      <c r="O29" s="192">
        <v>821847</v>
      </c>
      <c r="P29" s="192">
        <v>335783</v>
      </c>
    </row>
    <row r="30" spans="1:16" ht="18" customHeight="1">
      <c r="A30" s="132"/>
      <c r="B30" s="1"/>
      <c r="C30" s="291" t="s">
        <v>97</v>
      </c>
      <c r="D30" s="292"/>
      <c r="E30" s="133"/>
      <c r="F30" s="193">
        <v>1313181</v>
      </c>
      <c r="G30" s="193">
        <v>1434367</v>
      </c>
      <c r="H30" s="193">
        <v>757677</v>
      </c>
      <c r="I30" s="193">
        <v>456655</v>
      </c>
      <c r="J30" s="193">
        <v>496222</v>
      </c>
      <c r="K30" s="193">
        <v>275286</v>
      </c>
      <c r="L30" s="193">
        <v>387323</v>
      </c>
      <c r="M30" s="193">
        <v>69332</v>
      </c>
      <c r="N30" s="193">
        <v>856526</v>
      </c>
      <c r="O30" s="193">
        <v>938145</v>
      </c>
      <c r="P30" s="193">
        <v>482391</v>
      </c>
    </row>
    <row r="31" spans="1:17" ht="18" customHeight="1">
      <c r="A31" s="118"/>
      <c r="B31" s="119"/>
      <c r="C31" s="293" t="s">
        <v>98</v>
      </c>
      <c r="D31" s="293"/>
      <c r="E31" s="120"/>
      <c r="F31" s="193">
        <v>769863</v>
      </c>
      <c r="G31" s="193">
        <v>846843</v>
      </c>
      <c r="H31" s="193">
        <v>482644</v>
      </c>
      <c r="I31" s="193">
        <v>324986</v>
      </c>
      <c r="J31" s="193">
        <v>355618</v>
      </c>
      <c r="K31" s="193">
        <v>210694</v>
      </c>
      <c r="L31" s="193">
        <v>298667</v>
      </c>
      <c r="M31" s="193">
        <v>26319</v>
      </c>
      <c r="N31" s="193">
        <v>444877</v>
      </c>
      <c r="O31" s="193">
        <v>491225</v>
      </c>
      <c r="P31" s="193">
        <v>271950</v>
      </c>
      <c r="Q31" s="181"/>
    </row>
    <row r="32" spans="1:17" ht="18" customHeight="1">
      <c r="A32" s="118"/>
      <c r="B32" s="119"/>
      <c r="C32" s="287" t="s">
        <v>190</v>
      </c>
      <c r="D32" s="287"/>
      <c r="E32" s="120"/>
      <c r="F32" s="193">
        <v>565707</v>
      </c>
      <c r="G32" s="193">
        <v>583281</v>
      </c>
      <c r="H32" s="193">
        <v>284575</v>
      </c>
      <c r="I32" s="193">
        <v>294923</v>
      </c>
      <c r="J32" s="193">
        <v>302654</v>
      </c>
      <c r="K32" s="193">
        <v>171255</v>
      </c>
      <c r="L32" s="193">
        <v>246844</v>
      </c>
      <c r="M32" s="193">
        <v>48079</v>
      </c>
      <c r="N32" s="193">
        <v>270784</v>
      </c>
      <c r="O32" s="193">
        <v>280627</v>
      </c>
      <c r="P32" s="193">
        <v>113320</v>
      </c>
      <c r="Q32" s="181"/>
    </row>
    <row r="33" spans="1:16" ht="18" customHeight="1">
      <c r="A33" s="128"/>
      <c r="B33" s="134"/>
      <c r="C33" s="305" t="s">
        <v>191</v>
      </c>
      <c r="D33" s="305"/>
      <c r="E33" s="120"/>
      <c r="F33" s="193">
        <v>302888</v>
      </c>
      <c r="G33" s="193">
        <v>562686</v>
      </c>
      <c r="H33" s="193">
        <v>170286</v>
      </c>
      <c r="I33" s="193">
        <v>169722</v>
      </c>
      <c r="J33" s="193">
        <v>270736</v>
      </c>
      <c r="K33" s="193">
        <v>118164</v>
      </c>
      <c r="L33" s="193">
        <v>162792</v>
      </c>
      <c r="M33" s="193">
        <v>6930</v>
      </c>
      <c r="N33" s="193">
        <v>133166</v>
      </c>
      <c r="O33" s="193">
        <v>291950</v>
      </c>
      <c r="P33" s="193">
        <v>52122</v>
      </c>
    </row>
    <row r="34" spans="1:16" ht="18" customHeight="1">
      <c r="A34" s="132"/>
      <c r="B34" s="1"/>
      <c r="C34" s="135"/>
      <c r="D34" s="135" t="s">
        <v>99</v>
      </c>
      <c r="E34" s="148"/>
      <c r="F34" s="184">
        <v>548062</v>
      </c>
      <c r="G34" s="184">
        <v>714926</v>
      </c>
      <c r="H34" s="184">
        <v>241561</v>
      </c>
      <c r="I34" s="184">
        <v>274156</v>
      </c>
      <c r="J34" s="184">
        <v>345314</v>
      </c>
      <c r="K34" s="184">
        <v>143451</v>
      </c>
      <c r="L34" s="184">
        <v>262056</v>
      </c>
      <c r="M34" s="184">
        <v>12100</v>
      </c>
      <c r="N34" s="184">
        <v>273906</v>
      </c>
      <c r="O34" s="184">
        <v>369612</v>
      </c>
      <c r="P34" s="184">
        <v>98110</v>
      </c>
    </row>
    <row r="35" spans="1:16" ht="18" customHeight="1">
      <c r="A35" s="128"/>
      <c r="B35" s="134"/>
      <c r="C35" s="121"/>
      <c r="D35" s="121" t="s">
        <v>100</v>
      </c>
      <c r="E35" s="131"/>
      <c r="F35" s="199">
        <v>260001</v>
      </c>
      <c r="G35" s="199">
        <v>501921</v>
      </c>
      <c r="H35" s="199">
        <v>164149</v>
      </c>
      <c r="I35" s="199">
        <v>151454</v>
      </c>
      <c r="J35" s="199">
        <v>240969</v>
      </c>
      <c r="K35" s="199">
        <v>115987</v>
      </c>
      <c r="L35" s="199">
        <v>145428</v>
      </c>
      <c r="M35" s="199">
        <v>6026</v>
      </c>
      <c r="N35" s="199">
        <v>108547</v>
      </c>
      <c r="O35" s="199">
        <v>260952</v>
      </c>
      <c r="P35" s="199">
        <v>48162</v>
      </c>
    </row>
    <row r="36" spans="1:16" ht="18" customHeight="1">
      <c r="A36" s="132"/>
      <c r="B36" s="1"/>
      <c r="C36" s="290" t="s">
        <v>192</v>
      </c>
      <c r="D36" s="290"/>
      <c r="E36" s="133"/>
      <c r="F36" s="193">
        <v>939081</v>
      </c>
      <c r="G36" s="193">
        <v>1188443</v>
      </c>
      <c r="H36" s="193">
        <v>610144</v>
      </c>
      <c r="I36" s="193">
        <v>372314</v>
      </c>
      <c r="J36" s="193">
        <v>455156</v>
      </c>
      <c r="K36" s="193">
        <v>263036</v>
      </c>
      <c r="L36" s="193">
        <v>353715</v>
      </c>
      <c r="M36" s="193">
        <v>18599</v>
      </c>
      <c r="N36" s="193">
        <v>566767</v>
      </c>
      <c r="O36" s="193">
        <v>733287</v>
      </c>
      <c r="P36" s="193">
        <v>347108</v>
      </c>
    </row>
    <row r="37" spans="1:16" ht="18" customHeight="1">
      <c r="A37" s="118"/>
      <c r="B37" s="197"/>
      <c r="C37" s="287" t="s">
        <v>193</v>
      </c>
      <c r="D37" s="287"/>
      <c r="E37" s="120"/>
      <c r="F37" s="193">
        <v>412981</v>
      </c>
      <c r="G37" s="193">
        <v>557613</v>
      </c>
      <c r="H37" s="193">
        <v>210608</v>
      </c>
      <c r="I37" s="193">
        <v>248124</v>
      </c>
      <c r="J37" s="193">
        <v>309319</v>
      </c>
      <c r="K37" s="193">
        <v>162498</v>
      </c>
      <c r="L37" s="193">
        <v>239888</v>
      </c>
      <c r="M37" s="193">
        <v>8236</v>
      </c>
      <c r="N37" s="193">
        <v>164857</v>
      </c>
      <c r="O37" s="193">
        <v>248294</v>
      </c>
      <c r="P37" s="193">
        <v>48110</v>
      </c>
    </row>
    <row r="38" spans="1:16" ht="18" customHeight="1">
      <c r="A38" s="118"/>
      <c r="B38" s="1"/>
      <c r="C38" s="287" t="s">
        <v>194</v>
      </c>
      <c r="D38" s="287"/>
      <c r="E38" s="138"/>
      <c r="F38" s="193">
        <v>1232838</v>
      </c>
      <c r="G38" s="193">
        <v>1427203</v>
      </c>
      <c r="H38" s="193">
        <v>660271</v>
      </c>
      <c r="I38" s="193">
        <v>425486</v>
      </c>
      <c r="J38" s="193">
        <v>485834</v>
      </c>
      <c r="K38" s="193">
        <v>247711</v>
      </c>
      <c r="L38" s="193">
        <v>403524</v>
      </c>
      <c r="M38" s="193">
        <v>21962</v>
      </c>
      <c r="N38" s="193">
        <v>807352</v>
      </c>
      <c r="O38" s="193">
        <v>941369</v>
      </c>
      <c r="P38" s="193">
        <v>412560</v>
      </c>
    </row>
    <row r="39" spans="1:16" ht="18" customHeight="1">
      <c r="A39" s="118"/>
      <c r="B39" s="119"/>
      <c r="C39" s="294" t="s">
        <v>195</v>
      </c>
      <c r="D39" s="294"/>
      <c r="E39" s="133"/>
      <c r="F39" s="193">
        <v>198639</v>
      </c>
      <c r="G39" s="193">
        <v>269027</v>
      </c>
      <c r="H39" s="193">
        <v>143581</v>
      </c>
      <c r="I39" s="193">
        <v>144394</v>
      </c>
      <c r="J39" s="193">
        <v>187495</v>
      </c>
      <c r="K39" s="193">
        <v>110680</v>
      </c>
      <c r="L39" s="193">
        <v>128397</v>
      </c>
      <c r="M39" s="193">
        <v>15997</v>
      </c>
      <c r="N39" s="193">
        <v>54245</v>
      </c>
      <c r="O39" s="193">
        <v>81532</v>
      </c>
      <c r="P39" s="193">
        <v>32901</v>
      </c>
    </row>
    <row r="40" spans="1:16" ht="18" customHeight="1">
      <c r="A40" s="118"/>
      <c r="B40" s="119"/>
      <c r="C40" s="287" t="s">
        <v>196</v>
      </c>
      <c r="D40" s="287"/>
      <c r="E40" s="120"/>
      <c r="F40" s="193">
        <v>211022</v>
      </c>
      <c r="G40" s="193">
        <v>305481</v>
      </c>
      <c r="H40" s="193">
        <v>153127</v>
      </c>
      <c r="I40" s="193">
        <v>168552</v>
      </c>
      <c r="J40" s="193">
        <v>230555</v>
      </c>
      <c r="K40" s="193">
        <v>130550</v>
      </c>
      <c r="L40" s="193">
        <v>157679</v>
      </c>
      <c r="M40" s="193">
        <v>10873</v>
      </c>
      <c r="N40" s="193">
        <v>42470</v>
      </c>
      <c r="O40" s="193">
        <v>74926</v>
      </c>
      <c r="P40" s="193">
        <v>22577</v>
      </c>
    </row>
    <row r="41" spans="1:16" ht="18" customHeight="1">
      <c r="A41" s="118"/>
      <c r="B41" s="119"/>
      <c r="C41" s="288" t="s">
        <v>102</v>
      </c>
      <c r="D41" s="288"/>
      <c r="E41" s="120"/>
      <c r="F41" s="193">
        <v>1039019</v>
      </c>
      <c r="G41" s="193">
        <v>1312561</v>
      </c>
      <c r="H41" s="193">
        <v>795352</v>
      </c>
      <c r="I41" s="193">
        <v>329945</v>
      </c>
      <c r="J41" s="193">
        <v>400445</v>
      </c>
      <c r="K41" s="193">
        <v>267145</v>
      </c>
      <c r="L41" s="193">
        <v>324333</v>
      </c>
      <c r="M41" s="193">
        <v>5612</v>
      </c>
      <c r="N41" s="193">
        <v>709074</v>
      </c>
      <c r="O41" s="193">
        <v>912116</v>
      </c>
      <c r="P41" s="193">
        <v>528207</v>
      </c>
    </row>
    <row r="42" spans="1:16" ht="18" customHeight="1">
      <c r="A42" s="118"/>
      <c r="B42" s="119"/>
      <c r="C42" s="289" t="s">
        <v>101</v>
      </c>
      <c r="D42" s="289"/>
      <c r="E42" s="120"/>
      <c r="F42" s="193">
        <v>548115</v>
      </c>
      <c r="G42" s="193">
        <v>689753</v>
      </c>
      <c r="H42" s="193">
        <v>499608</v>
      </c>
      <c r="I42" s="193">
        <v>259059</v>
      </c>
      <c r="J42" s="193">
        <v>364494</v>
      </c>
      <c r="K42" s="193">
        <v>222951</v>
      </c>
      <c r="L42" s="193">
        <v>242532</v>
      </c>
      <c r="M42" s="193">
        <v>16527</v>
      </c>
      <c r="N42" s="193">
        <v>289056</v>
      </c>
      <c r="O42" s="193">
        <v>325259</v>
      </c>
      <c r="P42" s="193">
        <v>276657</v>
      </c>
    </row>
    <row r="43" spans="1:16" ht="18" customHeight="1">
      <c r="A43" s="49"/>
      <c r="B43" s="122"/>
      <c r="C43" s="198"/>
      <c r="D43" s="196" t="s">
        <v>197</v>
      </c>
      <c r="E43" s="125"/>
      <c r="F43" s="184">
        <v>631444</v>
      </c>
      <c r="G43" s="184">
        <v>816757</v>
      </c>
      <c r="H43" s="184">
        <v>567849</v>
      </c>
      <c r="I43" s="184">
        <v>287157</v>
      </c>
      <c r="J43" s="184">
        <v>420597</v>
      </c>
      <c r="K43" s="184">
        <v>241363</v>
      </c>
      <c r="L43" s="184">
        <v>269391</v>
      </c>
      <c r="M43" s="184">
        <v>17766</v>
      </c>
      <c r="N43" s="184">
        <v>344287</v>
      </c>
      <c r="O43" s="184">
        <v>396160</v>
      </c>
      <c r="P43" s="184">
        <v>326486</v>
      </c>
    </row>
    <row r="44" spans="1:16" ht="18" customHeight="1">
      <c r="A44" s="128"/>
      <c r="B44" s="129"/>
      <c r="C44" s="121"/>
      <c r="D44" s="195" t="s">
        <v>198</v>
      </c>
      <c r="E44" s="131"/>
      <c r="F44" s="192">
        <v>397161</v>
      </c>
      <c r="G44" s="192">
        <v>458678</v>
      </c>
      <c r="H44" s="192">
        <v>376173</v>
      </c>
      <c r="I44" s="192">
        <v>208160</v>
      </c>
      <c r="J44" s="192">
        <v>262418</v>
      </c>
      <c r="K44" s="192">
        <v>189648</v>
      </c>
      <c r="L44" s="192">
        <v>193878</v>
      </c>
      <c r="M44" s="192">
        <v>14282</v>
      </c>
      <c r="N44" s="192">
        <v>189001</v>
      </c>
      <c r="O44" s="192">
        <v>196260</v>
      </c>
      <c r="P44" s="192">
        <v>186525</v>
      </c>
    </row>
    <row r="45" spans="1:16" ht="18" customHeight="1">
      <c r="A45" s="118"/>
      <c r="B45" s="119"/>
      <c r="C45" s="288" t="s">
        <v>103</v>
      </c>
      <c r="D45" s="288"/>
      <c r="E45" s="120"/>
      <c r="F45" s="193">
        <v>606330</v>
      </c>
      <c r="G45" s="193">
        <v>861144</v>
      </c>
      <c r="H45" s="193">
        <v>318503</v>
      </c>
      <c r="I45" s="193">
        <v>247658</v>
      </c>
      <c r="J45" s="193">
        <v>327882</v>
      </c>
      <c r="K45" s="193">
        <v>157041</v>
      </c>
      <c r="L45" s="193">
        <v>227123</v>
      </c>
      <c r="M45" s="193">
        <v>20535</v>
      </c>
      <c r="N45" s="193">
        <v>358672</v>
      </c>
      <c r="O45" s="193">
        <v>533262</v>
      </c>
      <c r="P45" s="193">
        <v>161462</v>
      </c>
    </row>
    <row r="46" spans="1:16" ht="18" customHeight="1">
      <c r="A46" s="118"/>
      <c r="B46" s="119"/>
      <c r="C46" s="283" t="s">
        <v>104</v>
      </c>
      <c r="D46" s="283"/>
      <c r="E46" s="120"/>
      <c r="F46" s="193">
        <v>485004</v>
      </c>
      <c r="G46" s="193">
        <v>638379</v>
      </c>
      <c r="H46" s="193">
        <v>245596</v>
      </c>
      <c r="I46" s="193">
        <v>247030</v>
      </c>
      <c r="J46" s="193">
        <v>286458</v>
      </c>
      <c r="K46" s="193">
        <v>185485</v>
      </c>
      <c r="L46" s="193">
        <v>221599</v>
      </c>
      <c r="M46" s="193">
        <v>25431</v>
      </c>
      <c r="N46" s="193">
        <v>237974</v>
      </c>
      <c r="O46" s="193">
        <v>351921</v>
      </c>
      <c r="P46" s="193">
        <v>60111</v>
      </c>
    </row>
    <row r="47" spans="1:16" ht="18" customHeight="1">
      <c r="A47" s="49"/>
      <c r="B47" s="200"/>
      <c r="C47" s="139"/>
      <c r="D47" s="196" t="s">
        <v>199</v>
      </c>
      <c r="E47" s="125"/>
      <c r="F47" s="201">
        <v>280402</v>
      </c>
      <c r="G47" s="201">
        <v>387642</v>
      </c>
      <c r="H47" s="201">
        <v>226156</v>
      </c>
      <c r="I47" s="201">
        <v>243130</v>
      </c>
      <c r="J47" s="201">
        <v>296406</v>
      </c>
      <c r="K47" s="201">
        <v>216181</v>
      </c>
      <c r="L47" s="201">
        <v>211041</v>
      </c>
      <c r="M47" s="201">
        <v>32089</v>
      </c>
      <c r="N47" s="201">
        <v>37272</v>
      </c>
      <c r="O47" s="201">
        <v>91236</v>
      </c>
      <c r="P47" s="201">
        <v>9975</v>
      </c>
    </row>
    <row r="48" spans="1:16" ht="18" customHeight="1">
      <c r="A48" s="118"/>
      <c r="B48" s="202"/>
      <c r="C48" s="203"/>
      <c r="D48" s="194" t="s">
        <v>200</v>
      </c>
      <c r="E48" s="138"/>
      <c r="F48" s="187">
        <v>541634</v>
      </c>
      <c r="G48" s="187">
        <v>645775</v>
      </c>
      <c r="H48" s="187">
        <v>260730</v>
      </c>
      <c r="I48" s="187">
        <v>238068</v>
      </c>
      <c r="J48" s="187">
        <v>273913</v>
      </c>
      <c r="K48" s="187">
        <v>141384</v>
      </c>
      <c r="L48" s="187">
        <v>216982</v>
      </c>
      <c r="M48" s="187">
        <v>21086</v>
      </c>
      <c r="N48" s="187">
        <v>303566</v>
      </c>
      <c r="O48" s="187">
        <v>371862</v>
      </c>
      <c r="P48" s="187">
        <v>119346</v>
      </c>
    </row>
    <row r="49" spans="1:16" ht="18" customHeight="1">
      <c r="A49" s="128"/>
      <c r="B49" s="134"/>
      <c r="C49" s="130"/>
      <c r="D49" s="204" t="s">
        <v>201</v>
      </c>
      <c r="E49" s="131"/>
      <c r="F49" s="199">
        <v>737355</v>
      </c>
      <c r="G49" s="199">
        <v>846928</v>
      </c>
      <c r="H49" s="199">
        <v>314288</v>
      </c>
      <c r="I49" s="199">
        <v>286451</v>
      </c>
      <c r="J49" s="199">
        <v>316975</v>
      </c>
      <c r="K49" s="199">
        <v>168597</v>
      </c>
      <c r="L49" s="199">
        <v>260606</v>
      </c>
      <c r="M49" s="199">
        <v>25845</v>
      </c>
      <c r="N49" s="199">
        <v>450904</v>
      </c>
      <c r="O49" s="199">
        <v>529953</v>
      </c>
      <c r="P49" s="199">
        <v>145691</v>
      </c>
    </row>
    <row r="51" spans="3:16" ht="13.5">
      <c r="C51" s="284" t="s">
        <v>202</v>
      </c>
      <c r="D51" s="284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</row>
    <row r="52" spans="3:16" ht="13.5">
      <c r="C52" s="284" t="s">
        <v>203</v>
      </c>
      <c r="D52" s="284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</row>
    <row r="53" spans="3:16" ht="13.5">
      <c r="C53" s="284" t="s">
        <v>204</v>
      </c>
      <c r="D53" s="284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9:D9"/>
    <mergeCell ref="C30:D30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">
        <v>224</v>
      </c>
    </row>
    <row r="2" spans="2:18" ht="18.75">
      <c r="B2" s="99" t="s">
        <v>210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127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08" t="s">
        <v>115</v>
      </c>
      <c r="H5" s="309"/>
      <c r="I5" s="309"/>
      <c r="J5" s="308" t="s">
        <v>116</v>
      </c>
      <c r="K5" s="310"/>
      <c r="L5" s="310"/>
      <c r="M5" s="308" t="s">
        <v>65</v>
      </c>
      <c r="N5" s="310"/>
      <c r="O5" s="310"/>
      <c r="P5" s="295" t="s">
        <v>117</v>
      </c>
      <c r="Q5" s="311"/>
      <c r="R5" s="312"/>
    </row>
    <row r="6" spans="1:18" s="111" customFormat="1" ht="18" customHeight="1" thickBot="1">
      <c r="A6"/>
      <c r="B6" s="298" t="s">
        <v>111</v>
      </c>
      <c r="C6" s="307"/>
      <c r="D6" s="307"/>
      <c r="E6" s="299"/>
      <c r="F6" s="113"/>
      <c r="G6" s="113" t="s">
        <v>112</v>
      </c>
      <c r="H6" s="112" t="s">
        <v>113</v>
      </c>
      <c r="I6" s="112" t="s">
        <v>114</v>
      </c>
      <c r="J6" s="114" t="s">
        <v>112</v>
      </c>
      <c r="K6" s="112" t="s">
        <v>113</v>
      </c>
      <c r="L6" s="112" t="s">
        <v>114</v>
      </c>
      <c r="M6" s="114" t="s">
        <v>112</v>
      </c>
      <c r="N6" s="112" t="s">
        <v>113</v>
      </c>
      <c r="O6" s="112" t="s">
        <v>114</v>
      </c>
      <c r="P6" s="112" t="s">
        <v>112</v>
      </c>
      <c r="Q6" s="114" t="s">
        <v>113</v>
      </c>
      <c r="R6" s="113" t="s">
        <v>114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118</v>
      </c>
      <c r="H7" s="145" t="s">
        <v>118</v>
      </c>
      <c r="I7" s="145" t="s">
        <v>118</v>
      </c>
      <c r="J7" s="146" t="s">
        <v>119</v>
      </c>
      <c r="K7" s="146" t="s">
        <v>119</v>
      </c>
      <c r="L7" s="146" t="s">
        <v>119</v>
      </c>
      <c r="M7" s="146" t="s">
        <v>119</v>
      </c>
      <c r="N7" s="146" t="s">
        <v>119</v>
      </c>
      <c r="O7" s="146" t="s">
        <v>119</v>
      </c>
      <c r="P7" s="146" t="s">
        <v>119</v>
      </c>
      <c r="Q7" s="146" t="s">
        <v>119</v>
      </c>
      <c r="R7" s="146" t="s">
        <v>119</v>
      </c>
    </row>
    <row r="8" spans="1:18" ht="16.5" customHeight="1" thickTop="1">
      <c r="A8" s="111"/>
      <c r="B8" s="205"/>
      <c r="C8" s="206"/>
      <c r="D8" s="300" t="s">
        <v>46</v>
      </c>
      <c r="E8" s="300"/>
      <c r="F8" s="117"/>
      <c r="G8" s="207">
        <v>18.8</v>
      </c>
      <c r="H8" s="207">
        <v>19.6</v>
      </c>
      <c r="I8" s="207">
        <v>17.8</v>
      </c>
      <c r="J8" s="207">
        <v>145.3</v>
      </c>
      <c r="K8" s="207">
        <v>163</v>
      </c>
      <c r="L8" s="207">
        <v>123.2</v>
      </c>
      <c r="M8" s="207">
        <v>134.6</v>
      </c>
      <c r="N8" s="207">
        <v>147.9</v>
      </c>
      <c r="O8" s="207">
        <v>118</v>
      </c>
      <c r="P8" s="207">
        <v>10.7</v>
      </c>
      <c r="Q8" s="207">
        <v>15.1</v>
      </c>
      <c r="R8" s="207">
        <v>5.2</v>
      </c>
    </row>
    <row r="9" spans="1:18" ht="16.5" customHeight="1">
      <c r="A9" s="111"/>
      <c r="B9" s="147"/>
      <c r="C9" s="119"/>
      <c r="D9" s="288" t="s">
        <v>84</v>
      </c>
      <c r="E9" s="288"/>
      <c r="F9" s="120"/>
      <c r="G9" s="208">
        <v>21</v>
      </c>
      <c r="H9" s="208">
        <v>21.2</v>
      </c>
      <c r="I9" s="208">
        <v>20.3</v>
      </c>
      <c r="J9" s="208">
        <v>168</v>
      </c>
      <c r="K9" s="208">
        <v>170.5</v>
      </c>
      <c r="L9" s="208">
        <v>155.5</v>
      </c>
      <c r="M9" s="208">
        <v>159.8</v>
      </c>
      <c r="N9" s="208">
        <v>161.9</v>
      </c>
      <c r="O9" s="208">
        <v>149.4</v>
      </c>
      <c r="P9" s="208">
        <v>8.2</v>
      </c>
      <c r="Q9" s="208">
        <v>8.6</v>
      </c>
      <c r="R9" s="208">
        <v>6.1</v>
      </c>
    </row>
    <row r="10" spans="2:18" ht="16.5" customHeight="1">
      <c r="B10" s="118"/>
      <c r="C10" s="119"/>
      <c r="D10" s="283" t="s">
        <v>85</v>
      </c>
      <c r="E10" s="283"/>
      <c r="F10" s="120"/>
      <c r="G10" s="208">
        <v>19.8</v>
      </c>
      <c r="H10" s="208">
        <v>19.9</v>
      </c>
      <c r="I10" s="208">
        <v>19.5</v>
      </c>
      <c r="J10" s="208">
        <v>165.7</v>
      </c>
      <c r="K10" s="208">
        <v>172.5</v>
      </c>
      <c r="L10" s="208">
        <v>150</v>
      </c>
      <c r="M10" s="208">
        <v>150</v>
      </c>
      <c r="N10" s="208">
        <v>154.3</v>
      </c>
      <c r="O10" s="208">
        <v>140.1</v>
      </c>
      <c r="P10" s="208">
        <v>15.7</v>
      </c>
      <c r="Q10" s="208">
        <v>18.2</v>
      </c>
      <c r="R10" s="208">
        <v>9.9</v>
      </c>
    </row>
    <row r="11" spans="2:18" ht="16.5" customHeight="1">
      <c r="B11" s="49"/>
      <c r="C11" s="122"/>
      <c r="E11" s="124" t="s">
        <v>181</v>
      </c>
      <c r="F11" s="122"/>
      <c r="G11" s="209">
        <v>21.1</v>
      </c>
      <c r="H11" s="209">
        <v>21.8</v>
      </c>
      <c r="I11" s="209">
        <v>20.5</v>
      </c>
      <c r="J11" s="209">
        <v>162.8</v>
      </c>
      <c r="K11" s="209">
        <v>180.6</v>
      </c>
      <c r="L11" s="209">
        <v>145.8</v>
      </c>
      <c r="M11" s="209">
        <v>149.5</v>
      </c>
      <c r="N11" s="209">
        <v>161.7</v>
      </c>
      <c r="O11" s="209">
        <v>137.8</v>
      </c>
      <c r="P11" s="209">
        <v>13.3</v>
      </c>
      <c r="Q11" s="209">
        <v>18.9</v>
      </c>
      <c r="R11" s="209">
        <v>8</v>
      </c>
    </row>
    <row r="12" spans="2:18" ht="16.5" customHeight="1">
      <c r="B12" s="118"/>
      <c r="C12" s="119"/>
      <c r="D12" s="126"/>
      <c r="E12" s="127" t="s">
        <v>182</v>
      </c>
      <c r="F12" s="119"/>
      <c r="G12" s="210">
        <v>20.1</v>
      </c>
      <c r="H12" s="210">
        <v>20.6</v>
      </c>
      <c r="I12" s="210">
        <v>19.7</v>
      </c>
      <c r="J12" s="210">
        <v>163</v>
      </c>
      <c r="K12" s="210">
        <v>166.5</v>
      </c>
      <c r="L12" s="210">
        <v>160.3</v>
      </c>
      <c r="M12" s="210">
        <v>149.3</v>
      </c>
      <c r="N12" s="210">
        <v>156.8</v>
      </c>
      <c r="O12" s="210">
        <v>143.6</v>
      </c>
      <c r="P12" s="210">
        <v>13.7</v>
      </c>
      <c r="Q12" s="210">
        <v>9.7</v>
      </c>
      <c r="R12" s="210">
        <v>16.7</v>
      </c>
    </row>
    <row r="13" spans="2:18" ht="16.5" customHeight="1">
      <c r="B13" s="118"/>
      <c r="C13" s="119"/>
      <c r="D13" s="126"/>
      <c r="E13" s="127" t="s">
        <v>211</v>
      </c>
      <c r="F13" s="119"/>
      <c r="G13" s="211">
        <v>18.9</v>
      </c>
      <c r="H13" s="211">
        <v>19</v>
      </c>
      <c r="I13" s="211">
        <v>18.7</v>
      </c>
      <c r="J13" s="211">
        <v>154.8</v>
      </c>
      <c r="K13" s="211">
        <v>156.9</v>
      </c>
      <c r="L13" s="211">
        <v>149.3</v>
      </c>
      <c r="M13" s="211">
        <v>143</v>
      </c>
      <c r="N13" s="211">
        <v>144</v>
      </c>
      <c r="O13" s="211">
        <v>140.6</v>
      </c>
      <c r="P13" s="211">
        <v>11.8</v>
      </c>
      <c r="Q13" s="211">
        <v>12.9</v>
      </c>
      <c r="R13" s="211">
        <v>8.7</v>
      </c>
    </row>
    <row r="14" spans="2:18" ht="16.5" customHeight="1">
      <c r="B14" s="118"/>
      <c r="C14" s="119"/>
      <c r="D14" s="126"/>
      <c r="E14" s="127" t="s">
        <v>208</v>
      </c>
      <c r="F14" s="119"/>
      <c r="G14" s="210">
        <v>20.5</v>
      </c>
      <c r="H14" s="210">
        <v>21.2</v>
      </c>
      <c r="I14" s="210">
        <v>18.3</v>
      </c>
      <c r="J14" s="210">
        <v>166</v>
      </c>
      <c r="K14" s="210">
        <v>171.8</v>
      </c>
      <c r="L14" s="210">
        <v>146</v>
      </c>
      <c r="M14" s="210">
        <v>155.3</v>
      </c>
      <c r="N14" s="210">
        <v>160.1</v>
      </c>
      <c r="O14" s="210">
        <v>138.6</v>
      </c>
      <c r="P14" s="210">
        <v>10.7</v>
      </c>
      <c r="Q14" s="210">
        <v>11.7</v>
      </c>
      <c r="R14" s="210">
        <v>7.4</v>
      </c>
    </row>
    <row r="15" spans="2:18" ht="16.5" customHeight="1">
      <c r="B15" s="118"/>
      <c r="C15" s="119"/>
      <c r="D15" s="126"/>
      <c r="E15" s="127" t="s">
        <v>86</v>
      </c>
      <c r="F15" s="119"/>
      <c r="G15" s="210">
        <v>20.6</v>
      </c>
      <c r="H15" s="210">
        <v>20.8</v>
      </c>
      <c r="I15" s="210">
        <v>20.1</v>
      </c>
      <c r="J15" s="210">
        <v>177.5</v>
      </c>
      <c r="K15" s="210">
        <v>184.1</v>
      </c>
      <c r="L15" s="210">
        <v>163.8</v>
      </c>
      <c r="M15" s="210">
        <v>164.4</v>
      </c>
      <c r="N15" s="210">
        <v>166.4</v>
      </c>
      <c r="O15" s="210">
        <v>160.3</v>
      </c>
      <c r="P15" s="210">
        <v>13.1</v>
      </c>
      <c r="Q15" s="210">
        <v>17.7</v>
      </c>
      <c r="R15" s="210">
        <v>3.5</v>
      </c>
    </row>
    <row r="16" spans="2:18" ht="16.5" customHeight="1">
      <c r="B16" s="118"/>
      <c r="C16" s="119"/>
      <c r="D16" s="126"/>
      <c r="E16" s="127" t="s">
        <v>87</v>
      </c>
      <c r="F16" s="119"/>
      <c r="G16" s="211">
        <v>20</v>
      </c>
      <c r="H16" s="211">
        <v>20.4</v>
      </c>
      <c r="I16" s="211">
        <v>19.1</v>
      </c>
      <c r="J16" s="211">
        <v>175.4</v>
      </c>
      <c r="K16" s="211">
        <v>183.8</v>
      </c>
      <c r="L16" s="211">
        <v>155.4</v>
      </c>
      <c r="M16" s="211">
        <v>154.9</v>
      </c>
      <c r="N16" s="211">
        <v>159.9</v>
      </c>
      <c r="O16" s="211">
        <v>142.9</v>
      </c>
      <c r="P16" s="211">
        <v>20.5</v>
      </c>
      <c r="Q16" s="211">
        <v>23.9</v>
      </c>
      <c r="R16" s="211">
        <v>12.5</v>
      </c>
    </row>
    <row r="17" spans="2:18" ht="16.5" customHeight="1">
      <c r="B17" s="118"/>
      <c r="C17" s="119"/>
      <c r="D17" s="126"/>
      <c r="E17" s="127" t="s">
        <v>185</v>
      </c>
      <c r="F17" s="119"/>
      <c r="G17" s="212">
        <v>19.2</v>
      </c>
      <c r="H17" s="212">
        <v>19.3</v>
      </c>
      <c r="I17" s="212">
        <v>18.9</v>
      </c>
      <c r="J17" s="212">
        <v>161.3</v>
      </c>
      <c r="K17" s="212">
        <v>164.8</v>
      </c>
      <c r="L17" s="212">
        <v>150.5</v>
      </c>
      <c r="M17" s="212">
        <v>147.7</v>
      </c>
      <c r="N17" s="212">
        <v>149.9</v>
      </c>
      <c r="O17" s="212">
        <v>141</v>
      </c>
      <c r="P17" s="212">
        <v>13.6</v>
      </c>
      <c r="Q17" s="212">
        <v>14.9</v>
      </c>
      <c r="R17" s="212">
        <v>9.5</v>
      </c>
    </row>
    <row r="18" spans="2:18" ht="16.5" customHeight="1">
      <c r="B18" s="118"/>
      <c r="C18" s="119"/>
      <c r="D18" s="126"/>
      <c r="E18" s="127" t="s">
        <v>88</v>
      </c>
      <c r="F18" s="119"/>
      <c r="G18" s="212">
        <v>19.3</v>
      </c>
      <c r="H18" s="212">
        <v>19.5</v>
      </c>
      <c r="I18" s="212">
        <v>18.8</v>
      </c>
      <c r="J18" s="212">
        <v>154.9</v>
      </c>
      <c r="K18" s="212">
        <v>163.6</v>
      </c>
      <c r="L18" s="212">
        <v>139.7</v>
      </c>
      <c r="M18" s="212">
        <v>143.2</v>
      </c>
      <c r="N18" s="212">
        <v>149.8</v>
      </c>
      <c r="O18" s="212">
        <v>131.7</v>
      </c>
      <c r="P18" s="212">
        <v>11.7</v>
      </c>
      <c r="Q18" s="212">
        <v>13.8</v>
      </c>
      <c r="R18" s="212">
        <v>8</v>
      </c>
    </row>
    <row r="19" spans="2:18" ht="16.5" customHeight="1">
      <c r="B19" s="118"/>
      <c r="C19" s="119"/>
      <c r="D19" s="126"/>
      <c r="E19" s="127" t="s">
        <v>89</v>
      </c>
      <c r="F19" s="119"/>
      <c r="G19" s="212">
        <v>20.2</v>
      </c>
      <c r="H19" s="212">
        <v>20.2</v>
      </c>
      <c r="I19" s="212">
        <v>20.4</v>
      </c>
      <c r="J19" s="212">
        <v>168.3</v>
      </c>
      <c r="K19" s="212">
        <v>172.4</v>
      </c>
      <c r="L19" s="212">
        <v>161.3</v>
      </c>
      <c r="M19" s="212">
        <v>157.6</v>
      </c>
      <c r="N19" s="212">
        <v>158.6</v>
      </c>
      <c r="O19" s="212">
        <v>155.8</v>
      </c>
      <c r="P19" s="212">
        <v>10.7</v>
      </c>
      <c r="Q19" s="212">
        <v>13.8</v>
      </c>
      <c r="R19" s="212">
        <v>5.5</v>
      </c>
    </row>
    <row r="20" spans="2:18" ht="16.5" customHeight="1">
      <c r="B20" s="118"/>
      <c r="C20" s="119"/>
      <c r="D20" s="126"/>
      <c r="E20" s="127" t="s">
        <v>90</v>
      </c>
      <c r="F20" s="119"/>
      <c r="G20" s="210">
        <v>19</v>
      </c>
      <c r="H20" s="210">
        <v>19</v>
      </c>
      <c r="I20" s="210">
        <v>18.9</v>
      </c>
      <c r="J20" s="210">
        <v>165.1</v>
      </c>
      <c r="K20" s="210">
        <v>167.8</v>
      </c>
      <c r="L20" s="210">
        <v>146.2</v>
      </c>
      <c r="M20" s="210">
        <v>146.6</v>
      </c>
      <c r="N20" s="210">
        <v>147.6</v>
      </c>
      <c r="O20" s="210">
        <v>139.9</v>
      </c>
      <c r="P20" s="210">
        <v>18.5</v>
      </c>
      <c r="Q20" s="210">
        <v>20.2</v>
      </c>
      <c r="R20" s="210">
        <v>6.3</v>
      </c>
    </row>
    <row r="21" spans="2:18" ht="16.5" customHeight="1">
      <c r="B21" s="118"/>
      <c r="C21" s="119"/>
      <c r="D21" s="126"/>
      <c r="E21" s="127" t="s">
        <v>91</v>
      </c>
      <c r="F21" s="138"/>
      <c r="G21" s="210">
        <v>19.2</v>
      </c>
      <c r="H21" s="210">
        <v>19.2</v>
      </c>
      <c r="I21" s="210">
        <v>19.8</v>
      </c>
      <c r="J21" s="210">
        <v>168.8</v>
      </c>
      <c r="K21" s="210">
        <v>168.5</v>
      </c>
      <c r="L21" s="210">
        <v>175</v>
      </c>
      <c r="M21" s="210">
        <v>147.3</v>
      </c>
      <c r="N21" s="210">
        <v>147.1</v>
      </c>
      <c r="O21" s="210">
        <v>150.8</v>
      </c>
      <c r="P21" s="210">
        <v>21.5</v>
      </c>
      <c r="Q21" s="210">
        <v>21.4</v>
      </c>
      <c r="R21" s="210">
        <v>24.2</v>
      </c>
    </row>
    <row r="22" spans="2:18" ht="16.5" customHeight="1">
      <c r="B22" s="118"/>
      <c r="C22" s="119"/>
      <c r="D22" s="126"/>
      <c r="E22" s="127" t="s">
        <v>92</v>
      </c>
      <c r="F22" s="119"/>
      <c r="G22" s="210">
        <v>19</v>
      </c>
      <c r="H22" s="210">
        <v>19.2</v>
      </c>
      <c r="I22" s="210">
        <v>18.2</v>
      </c>
      <c r="J22" s="213">
        <v>153.6</v>
      </c>
      <c r="K22" s="210">
        <v>160.7</v>
      </c>
      <c r="L22" s="210">
        <v>131.5</v>
      </c>
      <c r="M22" s="213">
        <v>141.4</v>
      </c>
      <c r="N22" s="210">
        <v>145.8</v>
      </c>
      <c r="O22" s="210">
        <v>127.5</v>
      </c>
      <c r="P22" s="210">
        <v>12.2</v>
      </c>
      <c r="Q22" s="210">
        <v>14.9</v>
      </c>
      <c r="R22" s="210">
        <v>4</v>
      </c>
    </row>
    <row r="23" spans="2:18" ht="16.5" customHeight="1">
      <c r="B23" s="118"/>
      <c r="C23" s="119"/>
      <c r="D23" s="126"/>
      <c r="E23" s="127" t="s">
        <v>93</v>
      </c>
      <c r="F23" s="119"/>
      <c r="G23" s="214">
        <v>19.9</v>
      </c>
      <c r="H23" s="214">
        <v>20</v>
      </c>
      <c r="I23" s="214">
        <v>19.7</v>
      </c>
      <c r="J23" s="214">
        <v>171.5</v>
      </c>
      <c r="K23" s="214">
        <v>176.9</v>
      </c>
      <c r="L23" s="214">
        <v>155.2</v>
      </c>
      <c r="M23" s="214">
        <v>156.4</v>
      </c>
      <c r="N23" s="214">
        <v>161</v>
      </c>
      <c r="O23" s="214">
        <v>142.3</v>
      </c>
      <c r="P23" s="214">
        <v>15.1</v>
      </c>
      <c r="Q23" s="214">
        <v>15.9</v>
      </c>
      <c r="R23" s="214">
        <v>12.9</v>
      </c>
    </row>
    <row r="24" spans="2:18" ht="16.5" customHeight="1">
      <c r="B24" s="118"/>
      <c r="C24" s="119"/>
      <c r="D24" s="126"/>
      <c r="E24" s="127" t="s">
        <v>186</v>
      </c>
      <c r="F24" s="119"/>
      <c r="G24" s="212">
        <v>19.2</v>
      </c>
      <c r="H24" s="212">
        <v>19.3</v>
      </c>
      <c r="I24" s="212">
        <v>18.8</v>
      </c>
      <c r="J24" s="212">
        <v>165.9</v>
      </c>
      <c r="K24" s="212">
        <v>171.7</v>
      </c>
      <c r="L24" s="212">
        <v>152.9</v>
      </c>
      <c r="M24" s="212">
        <v>147</v>
      </c>
      <c r="N24" s="212">
        <v>149.7</v>
      </c>
      <c r="O24" s="212">
        <v>141.1</v>
      </c>
      <c r="P24" s="212">
        <v>18.9</v>
      </c>
      <c r="Q24" s="212">
        <v>22</v>
      </c>
      <c r="R24" s="212">
        <v>11.8</v>
      </c>
    </row>
    <row r="25" spans="2:18" ht="16.5" customHeight="1">
      <c r="B25" s="118"/>
      <c r="C25" s="119"/>
      <c r="D25" s="126"/>
      <c r="E25" s="127" t="s">
        <v>187</v>
      </c>
      <c r="F25" s="119"/>
      <c r="G25" s="212">
        <v>19.4</v>
      </c>
      <c r="H25" s="212">
        <v>19.7</v>
      </c>
      <c r="I25" s="212">
        <v>18.9</v>
      </c>
      <c r="J25" s="212">
        <v>164.6</v>
      </c>
      <c r="K25" s="212">
        <v>173.5</v>
      </c>
      <c r="L25" s="212">
        <v>147</v>
      </c>
      <c r="M25" s="212">
        <v>146.7</v>
      </c>
      <c r="N25" s="212">
        <v>153.1</v>
      </c>
      <c r="O25" s="212">
        <v>134</v>
      </c>
      <c r="P25" s="212">
        <v>17.9</v>
      </c>
      <c r="Q25" s="212">
        <v>20.4</v>
      </c>
      <c r="R25" s="212">
        <v>13</v>
      </c>
    </row>
    <row r="26" spans="2:18" ht="16.5" customHeight="1">
      <c r="B26" s="118"/>
      <c r="C26" s="119"/>
      <c r="D26" s="126"/>
      <c r="E26" s="127" t="s">
        <v>94</v>
      </c>
      <c r="F26" s="119"/>
      <c r="G26" s="212">
        <v>19.5</v>
      </c>
      <c r="H26" s="212">
        <v>19.7</v>
      </c>
      <c r="I26" s="212">
        <v>19</v>
      </c>
      <c r="J26" s="212">
        <v>169</v>
      </c>
      <c r="K26" s="212">
        <v>173</v>
      </c>
      <c r="L26" s="212">
        <v>155.4</v>
      </c>
      <c r="M26" s="212">
        <v>151.4</v>
      </c>
      <c r="N26" s="212">
        <v>153.3</v>
      </c>
      <c r="O26" s="212">
        <v>145</v>
      </c>
      <c r="P26" s="212">
        <v>17.6</v>
      </c>
      <c r="Q26" s="212">
        <v>19.7</v>
      </c>
      <c r="R26" s="212">
        <v>10.4</v>
      </c>
    </row>
    <row r="27" spans="2:18" ht="16.5" customHeight="1">
      <c r="B27" s="118"/>
      <c r="C27" s="119"/>
      <c r="D27" s="126"/>
      <c r="E27" s="127" t="s">
        <v>95</v>
      </c>
      <c r="F27" s="119"/>
      <c r="G27" s="212">
        <v>18.2</v>
      </c>
      <c r="H27" s="212">
        <v>18.3</v>
      </c>
      <c r="I27" s="212">
        <v>17.8</v>
      </c>
      <c r="J27" s="212">
        <v>153.3</v>
      </c>
      <c r="K27" s="212">
        <v>158.1</v>
      </c>
      <c r="L27" s="212">
        <v>142.1</v>
      </c>
      <c r="M27" s="212">
        <v>138.6</v>
      </c>
      <c r="N27" s="212">
        <v>140.6</v>
      </c>
      <c r="O27" s="212">
        <v>133.9</v>
      </c>
      <c r="P27" s="212">
        <v>14.7</v>
      </c>
      <c r="Q27" s="212">
        <v>17.5</v>
      </c>
      <c r="R27" s="212">
        <v>8.2</v>
      </c>
    </row>
    <row r="28" spans="1:18" ht="16.5" customHeight="1">
      <c r="A28" s="306" t="s">
        <v>212</v>
      </c>
      <c r="B28" s="118"/>
      <c r="C28" s="119"/>
      <c r="D28" s="126"/>
      <c r="E28" s="127" t="s">
        <v>96</v>
      </c>
      <c r="F28" s="119"/>
      <c r="G28" s="212">
        <v>19.9</v>
      </c>
      <c r="H28" s="212">
        <v>19.9</v>
      </c>
      <c r="I28" s="212">
        <v>20.1</v>
      </c>
      <c r="J28" s="212">
        <v>183.1</v>
      </c>
      <c r="K28" s="212">
        <v>187</v>
      </c>
      <c r="L28" s="212">
        <v>173.4</v>
      </c>
      <c r="M28" s="212">
        <v>153.6</v>
      </c>
      <c r="N28" s="212">
        <v>154.6</v>
      </c>
      <c r="O28" s="212">
        <v>151.3</v>
      </c>
      <c r="P28" s="212">
        <v>29.5</v>
      </c>
      <c r="Q28" s="212">
        <v>32.4</v>
      </c>
      <c r="R28" s="212">
        <v>22.1</v>
      </c>
    </row>
    <row r="29" spans="1:18" ht="16.5" customHeight="1">
      <c r="A29" s="306"/>
      <c r="B29" s="118"/>
      <c r="C29" s="119"/>
      <c r="D29" s="126"/>
      <c r="E29" s="127" t="s">
        <v>188</v>
      </c>
      <c r="F29" s="119"/>
      <c r="G29" s="212">
        <v>19.8</v>
      </c>
      <c r="H29" s="212">
        <v>20.4</v>
      </c>
      <c r="I29" s="212">
        <v>18.6</v>
      </c>
      <c r="J29" s="212">
        <v>164.6</v>
      </c>
      <c r="K29" s="212">
        <v>176.1</v>
      </c>
      <c r="L29" s="212">
        <v>141.3</v>
      </c>
      <c r="M29" s="212">
        <v>150.1</v>
      </c>
      <c r="N29" s="212">
        <v>157.3</v>
      </c>
      <c r="O29" s="212">
        <v>135.5</v>
      </c>
      <c r="P29" s="212">
        <v>14.5</v>
      </c>
      <c r="Q29" s="212">
        <v>18.8</v>
      </c>
      <c r="R29" s="212">
        <v>5.8</v>
      </c>
    </row>
    <row r="30" spans="1:18" ht="16.5" customHeight="1">
      <c r="A30" s="306"/>
      <c r="B30" s="128"/>
      <c r="C30" s="129"/>
      <c r="D30" s="126"/>
      <c r="E30" s="121" t="s">
        <v>209</v>
      </c>
      <c r="F30" s="129"/>
      <c r="G30" s="215">
        <v>20.2</v>
      </c>
      <c r="H30" s="215">
        <v>20.3</v>
      </c>
      <c r="I30" s="215">
        <v>19.5</v>
      </c>
      <c r="J30" s="215">
        <v>167.2</v>
      </c>
      <c r="K30" s="215">
        <v>171</v>
      </c>
      <c r="L30" s="215">
        <v>149.6</v>
      </c>
      <c r="M30" s="215">
        <v>155.9</v>
      </c>
      <c r="N30" s="215">
        <v>158.1</v>
      </c>
      <c r="O30" s="215">
        <v>145.7</v>
      </c>
      <c r="P30" s="215">
        <v>11.3</v>
      </c>
      <c r="Q30" s="215">
        <v>12.9</v>
      </c>
      <c r="R30" s="215">
        <v>3.9</v>
      </c>
    </row>
    <row r="31" spans="2:18" ht="16.5" customHeight="1">
      <c r="B31" s="132"/>
      <c r="C31" s="1"/>
      <c r="D31" s="291" t="s">
        <v>97</v>
      </c>
      <c r="E31" s="292"/>
      <c r="F31" s="133"/>
      <c r="G31" s="214">
        <v>17.6</v>
      </c>
      <c r="H31" s="214">
        <v>17.5</v>
      </c>
      <c r="I31" s="214">
        <v>18.5</v>
      </c>
      <c r="J31" s="214">
        <v>145.3</v>
      </c>
      <c r="K31" s="214">
        <v>145.9</v>
      </c>
      <c r="L31" s="214">
        <v>142</v>
      </c>
      <c r="M31" s="214">
        <v>132.5</v>
      </c>
      <c r="N31" s="214">
        <v>132.8</v>
      </c>
      <c r="O31" s="214">
        <v>130.8</v>
      </c>
      <c r="P31" s="214">
        <v>12.8</v>
      </c>
      <c r="Q31" s="214">
        <v>13.1</v>
      </c>
      <c r="R31" s="214">
        <v>11.2</v>
      </c>
    </row>
    <row r="32" spans="2:18" ht="16.5" customHeight="1">
      <c r="B32" s="118"/>
      <c r="C32" s="119"/>
      <c r="D32" s="293" t="s">
        <v>98</v>
      </c>
      <c r="E32" s="293"/>
      <c r="F32" s="120"/>
      <c r="G32" s="214">
        <v>19.3</v>
      </c>
      <c r="H32" s="214">
        <v>19.5</v>
      </c>
      <c r="I32" s="214">
        <v>18.6</v>
      </c>
      <c r="J32" s="214">
        <v>166.2</v>
      </c>
      <c r="K32" s="214">
        <v>169.7</v>
      </c>
      <c r="L32" s="214">
        <v>153.9</v>
      </c>
      <c r="M32" s="214">
        <v>150.3</v>
      </c>
      <c r="N32" s="214">
        <v>152.8</v>
      </c>
      <c r="O32" s="214">
        <v>141.4</v>
      </c>
      <c r="P32" s="214">
        <v>15.9</v>
      </c>
      <c r="Q32" s="214">
        <v>16.9</v>
      </c>
      <c r="R32" s="214">
        <v>12.5</v>
      </c>
    </row>
    <row r="33" spans="2:18" ht="16.5" customHeight="1">
      <c r="B33" s="118"/>
      <c r="C33" s="119"/>
      <c r="D33" s="287" t="s">
        <v>190</v>
      </c>
      <c r="E33" s="287"/>
      <c r="F33" s="120"/>
      <c r="G33" s="214">
        <v>20.4</v>
      </c>
      <c r="H33" s="214">
        <v>20.3</v>
      </c>
      <c r="I33" s="214">
        <v>21</v>
      </c>
      <c r="J33" s="214">
        <v>176.9</v>
      </c>
      <c r="K33" s="214">
        <v>181.2</v>
      </c>
      <c r="L33" s="214">
        <v>132.1</v>
      </c>
      <c r="M33" s="214">
        <v>149.3</v>
      </c>
      <c r="N33" s="214">
        <v>151.7</v>
      </c>
      <c r="O33" s="214">
        <v>124</v>
      </c>
      <c r="P33" s="214">
        <v>27.6</v>
      </c>
      <c r="Q33" s="214">
        <v>29.5</v>
      </c>
      <c r="R33" s="214">
        <v>8.1</v>
      </c>
    </row>
    <row r="34" spans="2:18" ht="16.5" customHeight="1">
      <c r="B34" s="128"/>
      <c r="C34" s="134"/>
      <c r="D34" s="305" t="s">
        <v>191</v>
      </c>
      <c r="E34" s="305"/>
      <c r="F34" s="120"/>
      <c r="G34" s="214">
        <v>19.5</v>
      </c>
      <c r="H34" s="214">
        <v>20.8</v>
      </c>
      <c r="I34" s="214">
        <v>18.4</v>
      </c>
      <c r="J34" s="214">
        <v>136</v>
      </c>
      <c r="K34" s="214">
        <v>165.8</v>
      </c>
      <c r="L34" s="214">
        <v>113</v>
      </c>
      <c r="M34" s="214">
        <v>131</v>
      </c>
      <c r="N34" s="214">
        <v>156.9</v>
      </c>
      <c r="O34" s="214">
        <v>111</v>
      </c>
      <c r="P34" s="214">
        <v>5</v>
      </c>
      <c r="Q34" s="214">
        <v>8.9</v>
      </c>
      <c r="R34" s="214">
        <v>2</v>
      </c>
    </row>
    <row r="35" spans="2:18" ht="16.5" customHeight="1">
      <c r="B35" s="132"/>
      <c r="C35" s="1"/>
      <c r="D35" s="135"/>
      <c r="E35" s="135" t="s">
        <v>99</v>
      </c>
      <c r="F35" s="148"/>
      <c r="G35" s="209">
        <v>19.7</v>
      </c>
      <c r="H35" s="209">
        <v>20.6</v>
      </c>
      <c r="I35" s="209">
        <v>17.4</v>
      </c>
      <c r="J35" s="209">
        <v>159.9</v>
      </c>
      <c r="K35" s="209">
        <v>172.7</v>
      </c>
      <c r="L35" s="209">
        <v>127</v>
      </c>
      <c r="M35" s="209">
        <v>148.9</v>
      </c>
      <c r="N35" s="209">
        <v>158.9</v>
      </c>
      <c r="O35" s="209">
        <v>123.1</v>
      </c>
      <c r="P35" s="209">
        <v>11</v>
      </c>
      <c r="Q35" s="209">
        <v>13.8</v>
      </c>
      <c r="R35" s="209">
        <v>3.9</v>
      </c>
    </row>
    <row r="36" spans="2:18" ht="16.5" customHeight="1">
      <c r="B36" s="128"/>
      <c r="C36" s="134"/>
      <c r="D36" s="121"/>
      <c r="E36" s="121" t="s">
        <v>100</v>
      </c>
      <c r="F36" s="131"/>
      <c r="G36" s="216">
        <v>19.4</v>
      </c>
      <c r="H36" s="216">
        <v>20.9</v>
      </c>
      <c r="I36" s="216">
        <v>18.5</v>
      </c>
      <c r="J36" s="216">
        <v>131</v>
      </c>
      <c r="K36" s="216">
        <v>163.1</v>
      </c>
      <c r="L36" s="216">
        <v>111.7</v>
      </c>
      <c r="M36" s="216">
        <v>127.2</v>
      </c>
      <c r="N36" s="216">
        <v>156.1</v>
      </c>
      <c r="O36" s="216">
        <v>109.9</v>
      </c>
      <c r="P36" s="216">
        <v>3.8</v>
      </c>
      <c r="Q36" s="216">
        <v>7</v>
      </c>
      <c r="R36" s="216">
        <v>1.8</v>
      </c>
    </row>
    <row r="37" spans="2:18" ht="16.5" customHeight="1">
      <c r="B37" s="132"/>
      <c r="C37" s="1"/>
      <c r="D37" s="290" t="s">
        <v>192</v>
      </c>
      <c r="E37" s="290"/>
      <c r="F37" s="133"/>
      <c r="G37" s="214">
        <v>19.1</v>
      </c>
      <c r="H37" s="214">
        <v>20</v>
      </c>
      <c r="I37" s="214">
        <v>18.3</v>
      </c>
      <c r="J37" s="214">
        <v>146</v>
      </c>
      <c r="K37" s="214">
        <v>160.4</v>
      </c>
      <c r="L37" s="214">
        <v>132.9</v>
      </c>
      <c r="M37" s="214">
        <v>137.2</v>
      </c>
      <c r="N37" s="214">
        <v>148</v>
      </c>
      <c r="O37" s="214">
        <v>127.3</v>
      </c>
      <c r="P37" s="214">
        <v>8.8</v>
      </c>
      <c r="Q37" s="214">
        <v>12.4</v>
      </c>
      <c r="R37" s="214">
        <v>5.6</v>
      </c>
    </row>
    <row r="38" spans="2:18" ht="16.5" customHeight="1">
      <c r="B38" s="118"/>
      <c r="C38" s="197"/>
      <c r="D38" s="287" t="s">
        <v>193</v>
      </c>
      <c r="E38" s="287"/>
      <c r="F38" s="120"/>
      <c r="G38" s="214">
        <v>19.2</v>
      </c>
      <c r="H38" s="214">
        <v>19.3</v>
      </c>
      <c r="I38" s="214">
        <v>19</v>
      </c>
      <c r="J38" s="214">
        <v>148.5</v>
      </c>
      <c r="K38" s="214">
        <v>150.4</v>
      </c>
      <c r="L38" s="214">
        <v>146</v>
      </c>
      <c r="M38" s="214">
        <v>146.2</v>
      </c>
      <c r="N38" s="214">
        <v>148.2</v>
      </c>
      <c r="O38" s="214">
        <v>143.5</v>
      </c>
      <c r="P38" s="214">
        <v>2.3</v>
      </c>
      <c r="Q38" s="214">
        <v>2.2</v>
      </c>
      <c r="R38" s="214">
        <v>2.5</v>
      </c>
    </row>
    <row r="39" spans="2:18" ht="16.5" customHeight="1">
      <c r="B39" s="118"/>
      <c r="C39" s="1"/>
      <c r="D39" s="287" t="s">
        <v>194</v>
      </c>
      <c r="E39" s="287"/>
      <c r="F39" s="138"/>
      <c r="G39" s="214">
        <v>18.3</v>
      </c>
      <c r="H39" s="214">
        <v>18.8</v>
      </c>
      <c r="I39" s="214">
        <v>17</v>
      </c>
      <c r="J39" s="214">
        <v>148.6</v>
      </c>
      <c r="K39" s="214">
        <v>155.4</v>
      </c>
      <c r="L39" s="214">
        <v>129.9</v>
      </c>
      <c r="M39" s="214">
        <v>140.2</v>
      </c>
      <c r="N39" s="214">
        <v>145.6</v>
      </c>
      <c r="O39" s="214">
        <v>125.3</v>
      </c>
      <c r="P39" s="214">
        <v>8.4</v>
      </c>
      <c r="Q39" s="214">
        <v>9.8</v>
      </c>
      <c r="R39" s="214">
        <v>4.6</v>
      </c>
    </row>
    <row r="40" spans="2:18" ht="16.5" customHeight="1">
      <c r="B40" s="118"/>
      <c r="C40" s="119"/>
      <c r="D40" s="294" t="s">
        <v>195</v>
      </c>
      <c r="E40" s="294"/>
      <c r="F40" s="133"/>
      <c r="G40" s="214">
        <v>17.1</v>
      </c>
      <c r="H40" s="214">
        <v>18.2</v>
      </c>
      <c r="I40" s="214">
        <v>16.7</v>
      </c>
      <c r="J40" s="214">
        <v>101.1</v>
      </c>
      <c r="K40" s="214">
        <v>138.8</v>
      </c>
      <c r="L40" s="214">
        <v>86.9</v>
      </c>
      <c r="M40" s="214">
        <v>96</v>
      </c>
      <c r="N40" s="214">
        <v>123.5</v>
      </c>
      <c r="O40" s="214">
        <v>85.6</v>
      </c>
      <c r="P40" s="214">
        <v>5.1</v>
      </c>
      <c r="Q40" s="214">
        <v>15.3</v>
      </c>
      <c r="R40" s="214">
        <v>1.3</v>
      </c>
    </row>
    <row r="41" spans="2:18" ht="16.5" customHeight="1">
      <c r="B41" s="118"/>
      <c r="C41" s="119"/>
      <c r="D41" s="287" t="s">
        <v>196</v>
      </c>
      <c r="E41" s="287"/>
      <c r="F41" s="120"/>
      <c r="G41" s="214">
        <v>17.3</v>
      </c>
      <c r="H41" s="214">
        <v>19</v>
      </c>
      <c r="I41" s="214">
        <v>16.3</v>
      </c>
      <c r="J41" s="214">
        <v>123.5</v>
      </c>
      <c r="K41" s="214">
        <v>147.5</v>
      </c>
      <c r="L41" s="214">
        <v>108.8</v>
      </c>
      <c r="M41" s="214">
        <v>117.8</v>
      </c>
      <c r="N41" s="214">
        <v>139.7</v>
      </c>
      <c r="O41" s="214">
        <v>104.3</v>
      </c>
      <c r="P41" s="214">
        <v>5.7</v>
      </c>
      <c r="Q41" s="214">
        <v>7.8</v>
      </c>
      <c r="R41" s="214">
        <v>4.5</v>
      </c>
    </row>
    <row r="42" spans="2:18" ht="16.5" customHeight="1">
      <c r="B42" s="118"/>
      <c r="C42" s="119"/>
      <c r="D42" s="288" t="s">
        <v>102</v>
      </c>
      <c r="E42" s="288"/>
      <c r="F42" s="120"/>
      <c r="G42" s="214">
        <v>14.8</v>
      </c>
      <c r="H42" s="214">
        <v>15.6</v>
      </c>
      <c r="I42" s="214">
        <v>14.2</v>
      </c>
      <c r="J42" s="214">
        <v>106.7</v>
      </c>
      <c r="K42" s="214">
        <v>115.9</v>
      </c>
      <c r="L42" s="214">
        <v>100.1</v>
      </c>
      <c r="M42" s="214">
        <v>95.7</v>
      </c>
      <c r="N42" s="214">
        <v>102</v>
      </c>
      <c r="O42" s="214">
        <v>91.2</v>
      </c>
      <c r="P42" s="214">
        <v>11</v>
      </c>
      <c r="Q42" s="214">
        <v>13.9</v>
      </c>
      <c r="R42" s="214">
        <v>8.9</v>
      </c>
    </row>
    <row r="43" spans="2:18" ht="16.5" customHeight="1">
      <c r="B43" s="118"/>
      <c r="C43" s="119"/>
      <c r="D43" s="289" t="s">
        <v>101</v>
      </c>
      <c r="E43" s="289"/>
      <c r="F43" s="120"/>
      <c r="G43" s="214">
        <v>17.8</v>
      </c>
      <c r="H43" s="214">
        <v>17.8</v>
      </c>
      <c r="I43" s="214">
        <v>17.8</v>
      </c>
      <c r="J43" s="214">
        <v>137.7</v>
      </c>
      <c r="K43" s="214">
        <v>140.4</v>
      </c>
      <c r="L43" s="214">
        <v>136.9</v>
      </c>
      <c r="M43" s="214">
        <v>133.3</v>
      </c>
      <c r="N43" s="214">
        <v>134.4</v>
      </c>
      <c r="O43" s="214">
        <v>133</v>
      </c>
      <c r="P43" s="214">
        <v>4.4</v>
      </c>
      <c r="Q43" s="214">
        <v>6</v>
      </c>
      <c r="R43" s="214">
        <v>3.9</v>
      </c>
    </row>
    <row r="44" spans="2:18" ht="16.5" customHeight="1">
      <c r="B44" s="49"/>
      <c r="C44" s="122"/>
      <c r="D44" s="198"/>
      <c r="E44" s="196" t="s">
        <v>197</v>
      </c>
      <c r="F44" s="125"/>
      <c r="G44" s="209">
        <v>17.6</v>
      </c>
      <c r="H44" s="209">
        <v>17.4</v>
      </c>
      <c r="I44" s="209">
        <v>17.8</v>
      </c>
      <c r="J44" s="209">
        <v>135.9</v>
      </c>
      <c r="K44" s="209">
        <v>140.8</v>
      </c>
      <c r="L44" s="209">
        <v>133.8</v>
      </c>
      <c r="M44" s="209">
        <v>131</v>
      </c>
      <c r="N44" s="209">
        <v>134.1</v>
      </c>
      <c r="O44" s="209">
        <v>129.7</v>
      </c>
      <c r="P44" s="209">
        <v>4.9</v>
      </c>
      <c r="Q44" s="209">
        <v>6.7</v>
      </c>
      <c r="R44" s="209">
        <v>4.1</v>
      </c>
    </row>
    <row r="45" spans="2:18" ht="16.5" customHeight="1">
      <c r="B45" s="128"/>
      <c r="C45" s="129"/>
      <c r="D45" s="121"/>
      <c r="E45" s="195" t="s">
        <v>198</v>
      </c>
      <c r="F45" s="131"/>
      <c r="G45" s="215">
        <v>18</v>
      </c>
      <c r="H45" s="215">
        <v>18.6</v>
      </c>
      <c r="I45" s="215">
        <v>17.9</v>
      </c>
      <c r="J45" s="215">
        <v>140.2</v>
      </c>
      <c r="K45" s="215">
        <v>139.9</v>
      </c>
      <c r="L45" s="215">
        <v>140.3</v>
      </c>
      <c r="M45" s="215">
        <v>136.4</v>
      </c>
      <c r="N45" s="215">
        <v>135.2</v>
      </c>
      <c r="O45" s="215">
        <v>136.7</v>
      </c>
      <c r="P45" s="215">
        <v>3.8</v>
      </c>
      <c r="Q45" s="215">
        <v>4.7</v>
      </c>
      <c r="R45" s="215">
        <v>3.6</v>
      </c>
    </row>
    <row r="46" spans="2:18" ht="16.5" customHeight="1">
      <c r="B46" s="118"/>
      <c r="C46" s="119"/>
      <c r="D46" s="288" t="s">
        <v>103</v>
      </c>
      <c r="E46" s="288"/>
      <c r="F46" s="120"/>
      <c r="G46" s="214">
        <v>20.4</v>
      </c>
      <c r="H46" s="214">
        <v>21.2</v>
      </c>
      <c r="I46" s="214">
        <v>19.5</v>
      </c>
      <c r="J46" s="214">
        <v>152.6</v>
      </c>
      <c r="K46" s="214">
        <v>165.9</v>
      </c>
      <c r="L46" s="214">
        <v>136.9</v>
      </c>
      <c r="M46" s="214">
        <v>146</v>
      </c>
      <c r="N46" s="214">
        <v>158.1</v>
      </c>
      <c r="O46" s="214">
        <v>131.7</v>
      </c>
      <c r="P46" s="214">
        <v>6.6</v>
      </c>
      <c r="Q46" s="214">
        <v>7.8</v>
      </c>
      <c r="R46" s="214">
        <v>5.2</v>
      </c>
    </row>
    <row r="47" spans="2:18" ht="16.5" customHeight="1">
      <c r="B47" s="118"/>
      <c r="C47" s="119"/>
      <c r="D47" s="283" t="s">
        <v>104</v>
      </c>
      <c r="E47" s="283"/>
      <c r="F47" s="120"/>
      <c r="G47" s="214">
        <v>18.6</v>
      </c>
      <c r="H47" s="214">
        <v>18.9</v>
      </c>
      <c r="I47" s="214">
        <v>18</v>
      </c>
      <c r="J47" s="214">
        <v>148.9</v>
      </c>
      <c r="K47" s="214">
        <v>156.2</v>
      </c>
      <c r="L47" s="214">
        <v>136.8</v>
      </c>
      <c r="M47" s="214">
        <v>135.6</v>
      </c>
      <c r="N47" s="214">
        <v>140</v>
      </c>
      <c r="O47" s="214">
        <v>128.2</v>
      </c>
      <c r="P47" s="214">
        <v>13.3</v>
      </c>
      <c r="Q47" s="214">
        <v>16.2</v>
      </c>
      <c r="R47" s="214">
        <v>8.6</v>
      </c>
    </row>
    <row r="48" spans="2:18" ht="16.5" customHeight="1">
      <c r="B48" s="49"/>
      <c r="C48" s="200"/>
      <c r="D48" s="139"/>
      <c r="E48" s="196" t="s">
        <v>199</v>
      </c>
      <c r="F48" s="125"/>
      <c r="G48" s="209">
        <v>19.4</v>
      </c>
      <c r="H48" s="209">
        <v>20</v>
      </c>
      <c r="I48" s="209">
        <v>19.1</v>
      </c>
      <c r="J48" s="209">
        <v>165.4</v>
      </c>
      <c r="K48" s="209">
        <v>187</v>
      </c>
      <c r="L48" s="209">
        <v>154.7</v>
      </c>
      <c r="M48" s="209">
        <v>145.5</v>
      </c>
      <c r="N48" s="209">
        <v>151.9</v>
      </c>
      <c r="O48" s="209">
        <v>142.3</v>
      </c>
      <c r="P48" s="209">
        <v>19.9</v>
      </c>
      <c r="Q48" s="209">
        <v>35.1</v>
      </c>
      <c r="R48" s="209">
        <v>12.4</v>
      </c>
    </row>
    <row r="49" spans="2:18" ht="16.5" customHeight="1">
      <c r="B49" s="118"/>
      <c r="C49" s="202"/>
      <c r="D49" s="203"/>
      <c r="E49" s="194" t="s">
        <v>200</v>
      </c>
      <c r="F49" s="138"/>
      <c r="G49" s="210">
        <v>18.2</v>
      </c>
      <c r="H49" s="210">
        <v>18.4</v>
      </c>
      <c r="I49" s="210">
        <v>17.6</v>
      </c>
      <c r="J49" s="210">
        <v>140.4</v>
      </c>
      <c r="K49" s="210">
        <v>145.6</v>
      </c>
      <c r="L49" s="210">
        <v>126.2</v>
      </c>
      <c r="M49" s="210">
        <v>130.6</v>
      </c>
      <c r="N49" s="210">
        <v>134.2</v>
      </c>
      <c r="O49" s="210">
        <v>120.8</v>
      </c>
      <c r="P49" s="210">
        <v>9.8</v>
      </c>
      <c r="Q49" s="210">
        <v>11.4</v>
      </c>
      <c r="R49" s="210">
        <v>5.4</v>
      </c>
    </row>
    <row r="50" spans="2:18" ht="16.5" customHeight="1">
      <c r="B50" s="128"/>
      <c r="C50" s="134"/>
      <c r="D50" s="130"/>
      <c r="E50" s="204" t="s">
        <v>201</v>
      </c>
      <c r="F50" s="131"/>
      <c r="G50" s="216">
        <v>18.5</v>
      </c>
      <c r="H50" s="216">
        <v>19.5</v>
      </c>
      <c r="I50" s="216">
        <v>16.1</v>
      </c>
      <c r="J50" s="216">
        <v>148.3</v>
      </c>
      <c r="K50" s="216">
        <v>161.9</v>
      </c>
      <c r="L50" s="216">
        <v>114.8</v>
      </c>
      <c r="M50" s="216">
        <v>135</v>
      </c>
      <c r="N50" s="216">
        <v>145.3</v>
      </c>
      <c r="O50" s="216">
        <v>109.5</v>
      </c>
      <c r="P50" s="216">
        <v>13.3</v>
      </c>
      <c r="Q50" s="216">
        <v>16.6</v>
      </c>
      <c r="R50" s="216">
        <v>5.3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D41:E41"/>
    <mergeCell ref="D42:E42"/>
    <mergeCell ref="D43:E43"/>
    <mergeCell ref="D46:E46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A28:A30"/>
    <mergeCell ref="D31:E31"/>
    <mergeCell ref="D32:E32"/>
    <mergeCell ref="D33:E33"/>
    <mergeCell ref="B6:E6"/>
    <mergeCell ref="D8:E8"/>
    <mergeCell ref="D9:E9"/>
    <mergeCell ref="D10:E1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J25" sqref="J25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">
        <v>221</v>
      </c>
    </row>
    <row r="2" spans="1:17" ht="18.75">
      <c r="A2" s="99" t="s">
        <v>213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214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08" t="s">
        <v>115</v>
      </c>
      <c r="G5" s="309"/>
      <c r="H5" s="309"/>
      <c r="I5" s="308" t="s">
        <v>116</v>
      </c>
      <c r="J5" s="310"/>
      <c r="K5" s="310"/>
      <c r="L5" s="308" t="s">
        <v>65</v>
      </c>
      <c r="M5" s="310"/>
      <c r="N5" s="310"/>
      <c r="O5" s="295" t="s">
        <v>117</v>
      </c>
      <c r="P5" s="311"/>
      <c r="Q5" s="312"/>
    </row>
    <row r="6" spans="1:17" s="111" customFormat="1" ht="18" customHeight="1" thickBot="1">
      <c r="A6" s="298" t="s">
        <v>111</v>
      </c>
      <c r="B6" s="307"/>
      <c r="C6" s="307"/>
      <c r="D6" s="299"/>
      <c r="E6" s="113"/>
      <c r="F6" s="113" t="s">
        <v>112</v>
      </c>
      <c r="G6" s="112" t="s">
        <v>113</v>
      </c>
      <c r="H6" s="112" t="s">
        <v>114</v>
      </c>
      <c r="I6" s="114" t="s">
        <v>112</v>
      </c>
      <c r="J6" s="112" t="s">
        <v>113</v>
      </c>
      <c r="K6" s="112" t="s">
        <v>114</v>
      </c>
      <c r="L6" s="114" t="s">
        <v>112</v>
      </c>
      <c r="M6" s="112" t="s">
        <v>113</v>
      </c>
      <c r="N6" s="112" t="s">
        <v>114</v>
      </c>
      <c r="O6" s="112" t="s">
        <v>112</v>
      </c>
      <c r="P6" s="114" t="s">
        <v>113</v>
      </c>
      <c r="Q6" s="113" t="s">
        <v>114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118</v>
      </c>
      <c r="G7" s="145" t="s">
        <v>118</v>
      </c>
      <c r="H7" s="145" t="s">
        <v>118</v>
      </c>
      <c r="I7" s="146" t="s">
        <v>119</v>
      </c>
      <c r="J7" s="146" t="s">
        <v>119</v>
      </c>
      <c r="K7" s="146" t="s">
        <v>119</v>
      </c>
      <c r="L7" s="146" t="s">
        <v>119</v>
      </c>
      <c r="M7" s="146" t="s">
        <v>119</v>
      </c>
      <c r="N7" s="146" t="s">
        <v>119</v>
      </c>
      <c r="O7" s="146" t="s">
        <v>119</v>
      </c>
      <c r="P7" s="146" t="s">
        <v>119</v>
      </c>
      <c r="Q7" s="146" t="s">
        <v>119</v>
      </c>
    </row>
    <row r="8" spans="1:17" ht="16.5" customHeight="1" thickTop="1">
      <c r="A8" s="205"/>
      <c r="B8" s="206"/>
      <c r="C8" s="300" t="s">
        <v>46</v>
      </c>
      <c r="D8" s="300"/>
      <c r="E8" s="117"/>
      <c r="F8" s="207">
        <v>19</v>
      </c>
      <c r="G8" s="207">
        <v>19.4</v>
      </c>
      <c r="H8" s="207">
        <v>18.6</v>
      </c>
      <c r="I8" s="207">
        <v>152.3</v>
      </c>
      <c r="J8" s="207">
        <v>163.9</v>
      </c>
      <c r="K8" s="207">
        <v>135.2</v>
      </c>
      <c r="L8" s="207">
        <v>139.3</v>
      </c>
      <c r="M8" s="207">
        <v>146.8</v>
      </c>
      <c r="N8" s="207">
        <v>128.2</v>
      </c>
      <c r="O8" s="207">
        <v>13</v>
      </c>
      <c r="P8" s="207">
        <v>17.1</v>
      </c>
      <c r="Q8" s="207">
        <v>7</v>
      </c>
    </row>
    <row r="9" spans="1:17" ht="16.5" customHeight="1">
      <c r="A9" s="147"/>
      <c r="B9" s="119"/>
      <c r="C9" s="288" t="s">
        <v>84</v>
      </c>
      <c r="D9" s="288"/>
      <c r="E9" s="120"/>
      <c r="F9" s="208">
        <v>21.1</v>
      </c>
      <c r="G9" s="208">
        <v>21.2</v>
      </c>
      <c r="H9" s="208">
        <v>20.1</v>
      </c>
      <c r="I9" s="208">
        <v>170.9</v>
      </c>
      <c r="J9" s="208">
        <v>172.4</v>
      </c>
      <c r="K9" s="208">
        <v>160.8</v>
      </c>
      <c r="L9" s="208">
        <v>158.7</v>
      </c>
      <c r="M9" s="208">
        <v>160.1</v>
      </c>
      <c r="N9" s="208">
        <v>149.6</v>
      </c>
      <c r="O9" s="208">
        <v>12.2</v>
      </c>
      <c r="P9" s="208">
        <v>12.3</v>
      </c>
      <c r="Q9" s="208">
        <v>11.2</v>
      </c>
    </row>
    <row r="10" spans="1:17" ht="16.5" customHeight="1">
      <c r="A10" s="118"/>
      <c r="B10" s="119"/>
      <c r="C10" s="283" t="s">
        <v>85</v>
      </c>
      <c r="D10" s="283"/>
      <c r="E10" s="120"/>
      <c r="F10" s="208">
        <v>19.7</v>
      </c>
      <c r="G10" s="208">
        <v>19.7</v>
      </c>
      <c r="H10" s="208">
        <v>19.6</v>
      </c>
      <c r="I10" s="208">
        <v>166.9</v>
      </c>
      <c r="J10" s="208">
        <v>171.7</v>
      </c>
      <c r="K10" s="208">
        <v>154.3</v>
      </c>
      <c r="L10" s="208">
        <v>149.6</v>
      </c>
      <c r="M10" s="208">
        <v>152.4</v>
      </c>
      <c r="N10" s="208">
        <v>142.3</v>
      </c>
      <c r="O10" s="208">
        <v>17.3</v>
      </c>
      <c r="P10" s="208">
        <v>19.3</v>
      </c>
      <c r="Q10" s="208">
        <v>12</v>
      </c>
    </row>
    <row r="11" spans="1:17" ht="16.5" customHeight="1">
      <c r="A11" s="49"/>
      <c r="B11" s="122"/>
      <c r="D11" s="124" t="s">
        <v>181</v>
      </c>
      <c r="E11" s="122"/>
      <c r="F11" s="209">
        <v>21</v>
      </c>
      <c r="G11" s="209">
        <v>21.3</v>
      </c>
      <c r="H11" s="209">
        <v>20.7</v>
      </c>
      <c r="I11" s="209">
        <v>162.6</v>
      </c>
      <c r="J11" s="209">
        <v>178.6</v>
      </c>
      <c r="K11" s="209">
        <v>148.1</v>
      </c>
      <c r="L11" s="209">
        <v>146.3</v>
      </c>
      <c r="M11" s="209">
        <v>155.1</v>
      </c>
      <c r="N11" s="209">
        <v>138.3</v>
      </c>
      <c r="O11" s="209">
        <v>16.3</v>
      </c>
      <c r="P11" s="209">
        <v>23.5</v>
      </c>
      <c r="Q11" s="209">
        <v>9.8</v>
      </c>
    </row>
    <row r="12" spans="1:17" ht="16.5" customHeight="1">
      <c r="A12" s="118"/>
      <c r="B12" s="119"/>
      <c r="C12" s="126"/>
      <c r="D12" s="127" t="s">
        <v>182</v>
      </c>
      <c r="E12" s="119"/>
      <c r="F12" s="210">
        <v>20.5</v>
      </c>
      <c r="G12" s="210">
        <v>20.6</v>
      </c>
      <c r="H12" s="210">
        <v>20.4</v>
      </c>
      <c r="I12" s="210">
        <v>174.1</v>
      </c>
      <c r="J12" s="210">
        <v>168.1</v>
      </c>
      <c r="K12" s="210">
        <v>179.7</v>
      </c>
      <c r="L12" s="210">
        <v>152.7</v>
      </c>
      <c r="M12" s="210">
        <v>154.5</v>
      </c>
      <c r="N12" s="210">
        <v>151</v>
      </c>
      <c r="O12" s="210">
        <v>21.4</v>
      </c>
      <c r="P12" s="210">
        <v>13.6</v>
      </c>
      <c r="Q12" s="210">
        <v>28.7</v>
      </c>
    </row>
    <row r="13" spans="1:17" ht="16.5" customHeight="1">
      <c r="A13" s="118"/>
      <c r="B13" s="119"/>
      <c r="C13" s="126"/>
      <c r="D13" s="127" t="s">
        <v>211</v>
      </c>
      <c r="E13" s="119"/>
      <c r="F13" s="210">
        <v>18.5</v>
      </c>
      <c r="G13" s="210">
        <v>18.7</v>
      </c>
      <c r="H13" s="210">
        <v>18</v>
      </c>
      <c r="I13" s="210">
        <v>160.4</v>
      </c>
      <c r="J13" s="210">
        <v>163.6</v>
      </c>
      <c r="K13" s="210">
        <v>151.9</v>
      </c>
      <c r="L13" s="210">
        <v>143.6</v>
      </c>
      <c r="M13" s="210">
        <v>145.3</v>
      </c>
      <c r="N13" s="210">
        <v>139.1</v>
      </c>
      <c r="O13" s="210">
        <v>16.8</v>
      </c>
      <c r="P13" s="210">
        <v>18.3</v>
      </c>
      <c r="Q13" s="210">
        <v>12.8</v>
      </c>
    </row>
    <row r="14" spans="1:17" ht="16.5" customHeight="1">
      <c r="A14" s="118"/>
      <c r="B14" s="119"/>
      <c r="C14" s="126"/>
      <c r="D14" s="127" t="s">
        <v>208</v>
      </c>
      <c r="E14" s="119"/>
      <c r="F14" s="210">
        <v>19.6</v>
      </c>
      <c r="G14" s="210">
        <v>19.9</v>
      </c>
      <c r="H14" s="210">
        <v>18.7</v>
      </c>
      <c r="I14" s="210">
        <v>164.2</v>
      </c>
      <c r="J14" s="210">
        <v>167.5</v>
      </c>
      <c r="K14" s="210">
        <v>153</v>
      </c>
      <c r="L14" s="210">
        <v>149</v>
      </c>
      <c r="M14" s="210">
        <v>150.9</v>
      </c>
      <c r="N14" s="210">
        <v>142.7</v>
      </c>
      <c r="O14" s="210">
        <v>15.2</v>
      </c>
      <c r="P14" s="210">
        <v>16.6</v>
      </c>
      <c r="Q14" s="210">
        <v>10.3</v>
      </c>
    </row>
    <row r="15" spans="1:17" ht="16.5" customHeight="1">
      <c r="A15" s="118"/>
      <c r="B15" s="119"/>
      <c r="C15" s="126"/>
      <c r="D15" s="127" t="s">
        <v>86</v>
      </c>
      <c r="E15" s="119"/>
      <c r="F15" s="210">
        <v>20.4</v>
      </c>
      <c r="G15" s="210">
        <v>20.6</v>
      </c>
      <c r="H15" s="210">
        <v>19.9</v>
      </c>
      <c r="I15" s="210">
        <v>180.4</v>
      </c>
      <c r="J15" s="210">
        <v>185.9</v>
      </c>
      <c r="K15" s="210">
        <v>167.2</v>
      </c>
      <c r="L15" s="210">
        <v>165</v>
      </c>
      <c r="M15" s="210">
        <v>165.9</v>
      </c>
      <c r="N15" s="210">
        <v>162.8</v>
      </c>
      <c r="O15" s="210">
        <v>15.4</v>
      </c>
      <c r="P15" s="210">
        <v>20</v>
      </c>
      <c r="Q15" s="210">
        <v>4.4</v>
      </c>
    </row>
    <row r="16" spans="1:17" ht="16.5" customHeight="1">
      <c r="A16" s="118"/>
      <c r="B16" s="119"/>
      <c r="C16" s="126"/>
      <c r="D16" s="127" t="s">
        <v>87</v>
      </c>
      <c r="E16" s="119"/>
      <c r="F16" s="210">
        <v>20</v>
      </c>
      <c r="G16" s="210">
        <v>20.3</v>
      </c>
      <c r="H16" s="210">
        <v>19.6</v>
      </c>
      <c r="I16" s="210">
        <v>182.6</v>
      </c>
      <c r="J16" s="210">
        <v>192.8</v>
      </c>
      <c r="K16" s="210">
        <v>163</v>
      </c>
      <c r="L16" s="210">
        <v>157</v>
      </c>
      <c r="M16" s="210">
        <v>162</v>
      </c>
      <c r="N16" s="210">
        <v>147.3</v>
      </c>
      <c r="O16" s="210">
        <v>25.6</v>
      </c>
      <c r="P16" s="210">
        <v>30.8</v>
      </c>
      <c r="Q16" s="210">
        <v>15.7</v>
      </c>
    </row>
    <row r="17" spans="1:17" ht="16.5" customHeight="1">
      <c r="A17" s="118"/>
      <c r="B17" s="119"/>
      <c r="C17" s="126"/>
      <c r="D17" s="127" t="s">
        <v>185</v>
      </c>
      <c r="E17" s="119"/>
      <c r="F17" s="210">
        <v>19</v>
      </c>
      <c r="G17" s="210">
        <v>19.1</v>
      </c>
      <c r="H17" s="210">
        <v>18.6</v>
      </c>
      <c r="I17" s="210">
        <v>161.5</v>
      </c>
      <c r="J17" s="210">
        <v>164.7</v>
      </c>
      <c r="K17" s="210">
        <v>151.1</v>
      </c>
      <c r="L17" s="210">
        <v>146.8</v>
      </c>
      <c r="M17" s="210">
        <v>148.9</v>
      </c>
      <c r="N17" s="210">
        <v>139.8</v>
      </c>
      <c r="O17" s="210">
        <v>14.7</v>
      </c>
      <c r="P17" s="210">
        <v>15.8</v>
      </c>
      <c r="Q17" s="210">
        <v>11.3</v>
      </c>
    </row>
    <row r="18" spans="1:17" ht="16.5" customHeight="1">
      <c r="A18" s="118"/>
      <c r="B18" s="119"/>
      <c r="C18" s="126"/>
      <c r="D18" s="127" t="s">
        <v>88</v>
      </c>
      <c r="E18" s="119"/>
      <c r="F18" s="210">
        <v>19.3</v>
      </c>
      <c r="G18" s="210">
        <v>19.5</v>
      </c>
      <c r="H18" s="210">
        <v>19</v>
      </c>
      <c r="I18" s="210">
        <v>161.3</v>
      </c>
      <c r="J18" s="210">
        <v>164</v>
      </c>
      <c r="K18" s="210">
        <v>154.8</v>
      </c>
      <c r="L18" s="210">
        <v>147.9</v>
      </c>
      <c r="M18" s="210">
        <v>150</v>
      </c>
      <c r="N18" s="210">
        <v>142.9</v>
      </c>
      <c r="O18" s="210">
        <v>13.4</v>
      </c>
      <c r="P18" s="210">
        <v>14</v>
      </c>
      <c r="Q18" s="210">
        <v>11.9</v>
      </c>
    </row>
    <row r="19" spans="1:17" ht="16.5" customHeight="1">
      <c r="A19" s="118"/>
      <c r="B19" s="119"/>
      <c r="C19" s="126"/>
      <c r="D19" s="127" t="s">
        <v>89</v>
      </c>
      <c r="E19" s="119"/>
      <c r="F19" s="210">
        <v>20.4</v>
      </c>
      <c r="G19" s="210">
        <v>20.5</v>
      </c>
      <c r="H19" s="210">
        <v>20.3</v>
      </c>
      <c r="I19" s="210">
        <v>166.7</v>
      </c>
      <c r="J19" s="210">
        <v>173.8</v>
      </c>
      <c r="K19" s="210">
        <v>154.3</v>
      </c>
      <c r="L19" s="210">
        <v>157.8</v>
      </c>
      <c r="M19" s="210">
        <v>160.5</v>
      </c>
      <c r="N19" s="210">
        <v>153.1</v>
      </c>
      <c r="O19" s="210">
        <v>8.9</v>
      </c>
      <c r="P19" s="210">
        <v>13.3</v>
      </c>
      <c r="Q19" s="210">
        <v>1.2</v>
      </c>
    </row>
    <row r="20" spans="1:17" ht="16.5" customHeight="1">
      <c r="A20" s="118"/>
      <c r="B20" s="119"/>
      <c r="C20" s="126"/>
      <c r="D20" s="127" t="s">
        <v>90</v>
      </c>
      <c r="E20" s="119"/>
      <c r="F20" s="210">
        <v>17.1</v>
      </c>
      <c r="G20" s="210">
        <v>17.5</v>
      </c>
      <c r="H20" s="210">
        <v>13.8</v>
      </c>
      <c r="I20" s="210">
        <v>158</v>
      </c>
      <c r="J20" s="210">
        <v>161.9</v>
      </c>
      <c r="K20" s="210">
        <v>115.9</v>
      </c>
      <c r="L20" s="210">
        <v>136.3</v>
      </c>
      <c r="M20" s="210">
        <v>138.9</v>
      </c>
      <c r="N20" s="210">
        <v>108.2</v>
      </c>
      <c r="O20" s="210">
        <v>21.7</v>
      </c>
      <c r="P20" s="210">
        <v>23</v>
      </c>
      <c r="Q20" s="210">
        <v>7.7</v>
      </c>
    </row>
    <row r="21" spans="1:17" ht="16.5" customHeight="1">
      <c r="A21" s="118"/>
      <c r="B21" s="119"/>
      <c r="C21" s="126"/>
      <c r="D21" s="127" t="s">
        <v>91</v>
      </c>
      <c r="E21" s="119"/>
      <c r="F21" s="210">
        <v>18.7</v>
      </c>
      <c r="G21" s="210">
        <v>18.7</v>
      </c>
      <c r="H21" s="210">
        <v>19.1</v>
      </c>
      <c r="I21" s="210">
        <v>163.8</v>
      </c>
      <c r="J21" s="210">
        <v>164.4</v>
      </c>
      <c r="K21" s="210">
        <v>154.8</v>
      </c>
      <c r="L21" s="210">
        <v>142.1</v>
      </c>
      <c r="M21" s="210">
        <v>142.1</v>
      </c>
      <c r="N21" s="210">
        <v>142.9</v>
      </c>
      <c r="O21" s="210">
        <v>21.7</v>
      </c>
      <c r="P21" s="210">
        <v>22.3</v>
      </c>
      <c r="Q21" s="210">
        <v>11.9</v>
      </c>
    </row>
    <row r="22" spans="1:17" ht="16.5" customHeight="1">
      <c r="A22" s="118"/>
      <c r="B22" s="119"/>
      <c r="C22" s="126"/>
      <c r="D22" s="127" t="s">
        <v>92</v>
      </c>
      <c r="E22" s="119"/>
      <c r="F22" s="210">
        <v>19.2</v>
      </c>
      <c r="G22" s="210">
        <v>19.2</v>
      </c>
      <c r="H22" s="210">
        <v>18.9</v>
      </c>
      <c r="I22" s="210">
        <v>158.7</v>
      </c>
      <c r="J22" s="210">
        <v>160.9</v>
      </c>
      <c r="K22" s="210">
        <v>147</v>
      </c>
      <c r="L22" s="210">
        <v>145.2</v>
      </c>
      <c r="M22" s="210">
        <v>146.1</v>
      </c>
      <c r="N22" s="210">
        <v>140.5</v>
      </c>
      <c r="O22" s="210">
        <v>13.5</v>
      </c>
      <c r="P22" s="210">
        <v>14.8</v>
      </c>
      <c r="Q22" s="210">
        <v>6.5</v>
      </c>
    </row>
    <row r="23" spans="1:17" ht="16.5" customHeight="1">
      <c r="A23" s="118"/>
      <c r="B23" s="119"/>
      <c r="C23" s="126"/>
      <c r="D23" s="127" t="s">
        <v>93</v>
      </c>
      <c r="E23" s="119"/>
      <c r="F23" s="210">
        <v>19.9</v>
      </c>
      <c r="G23" s="210">
        <v>19.7</v>
      </c>
      <c r="H23" s="210">
        <v>20.5</v>
      </c>
      <c r="I23" s="210">
        <v>177.5</v>
      </c>
      <c r="J23" s="210">
        <v>177.6</v>
      </c>
      <c r="K23" s="210">
        <v>177.1</v>
      </c>
      <c r="L23" s="210">
        <v>160</v>
      </c>
      <c r="M23" s="210">
        <v>160.5</v>
      </c>
      <c r="N23" s="210">
        <v>158.2</v>
      </c>
      <c r="O23" s="210">
        <v>17.5</v>
      </c>
      <c r="P23" s="210">
        <v>17.1</v>
      </c>
      <c r="Q23" s="210">
        <v>18.9</v>
      </c>
    </row>
    <row r="24" spans="1:17" ht="16.5" customHeight="1">
      <c r="A24" s="118"/>
      <c r="B24" s="119"/>
      <c r="C24" s="126"/>
      <c r="D24" s="127" t="s">
        <v>186</v>
      </c>
      <c r="E24" s="119"/>
      <c r="F24" s="210">
        <v>19.2</v>
      </c>
      <c r="G24" s="210">
        <v>19.3</v>
      </c>
      <c r="H24" s="210">
        <v>18.8</v>
      </c>
      <c r="I24" s="210">
        <v>165.9</v>
      </c>
      <c r="J24" s="210">
        <v>171.7</v>
      </c>
      <c r="K24" s="210">
        <v>152.9</v>
      </c>
      <c r="L24" s="210">
        <v>147</v>
      </c>
      <c r="M24" s="210">
        <v>149.7</v>
      </c>
      <c r="N24" s="210">
        <v>141.1</v>
      </c>
      <c r="O24" s="210">
        <v>18.9</v>
      </c>
      <c r="P24" s="210">
        <v>22</v>
      </c>
      <c r="Q24" s="210">
        <v>11.8</v>
      </c>
    </row>
    <row r="25" spans="1:17" ht="16.5" customHeight="1">
      <c r="A25" s="118"/>
      <c r="B25" s="119"/>
      <c r="C25" s="126"/>
      <c r="D25" s="127" t="s">
        <v>187</v>
      </c>
      <c r="E25" s="119"/>
      <c r="F25" s="210">
        <v>19.6</v>
      </c>
      <c r="G25" s="210">
        <v>19.7</v>
      </c>
      <c r="H25" s="210">
        <v>19.3</v>
      </c>
      <c r="I25" s="210">
        <v>167</v>
      </c>
      <c r="J25" s="210">
        <v>173.8</v>
      </c>
      <c r="K25" s="210">
        <v>152</v>
      </c>
      <c r="L25" s="210">
        <v>148.5</v>
      </c>
      <c r="M25" s="210">
        <v>153.3</v>
      </c>
      <c r="N25" s="210">
        <v>137.9</v>
      </c>
      <c r="O25" s="210">
        <v>18.5</v>
      </c>
      <c r="P25" s="210">
        <v>20.5</v>
      </c>
      <c r="Q25" s="210">
        <v>14.1</v>
      </c>
    </row>
    <row r="26" spans="1:17" ht="16.5" customHeight="1">
      <c r="A26" s="118"/>
      <c r="B26" s="119"/>
      <c r="C26" s="126"/>
      <c r="D26" s="127" t="s">
        <v>94</v>
      </c>
      <c r="E26" s="119"/>
      <c r="F26" s="210">
        <v>19.4</v>
      </c>
      <c r="G26" s="210">
        <v>19.5</v>
      </c>
      <c r="H26" s="210">
        <v>18.9</v>
      </c>
      <c r="I26" s="210">
        <v>170.1</v>
      </c>
      <c r="J26" s="210">
        <v>173.8</v>
      </c>
      <c r="K26" s="210">
        <v>156.5</v>
      </c>
      <c r="L26" s="210">
        <v>150.4</v>
      </c>
      <c r="M26" s="210">
        <v>152.1</v>
      </c>
      <c r="N26" s="210">
        <v>144</v>
      </c>
      <c r="O26" s="210">
        <v>19.7</v>
      </c>
      <c r="P26" s="210">
        <v>21.7</v>
      </c>
      <c r="Q26" s="210">
        <v>12.5</v>
      </c>
    </row>
    <row r="27" spans="1:17" ht="16.5" customHeight="1">
      <c r="A27" s="118"/>
      <c r="B27" s="119"/>
      <c r="C27" s="126"/>
      <c r="D27" s="127" t="s">
        <v>95</v>
      </c>
      <c r="E27" s="119"/>
      <c r="F27" s="210">
        <v>17.9</v>
      </c>
      <c r="G27" s="210">
        <v>18.1</v>
      </c>
      <c r="H27" s="210">
        <v>17.3</v>
      </c>
      <c r="I27" s="210">
        <v>149.8</v>
      </c>
      <c r="J27" s="210">
        <v>154.3</v>
      </c>
      <c r="K27" s="210">
        <v>136.6</v>
      </c>
      <c r="L27" s="210">
        <v>135.2</v>
      </c>
      <c r="M27" s="210">
        <v>137.8</v>
      </c>
      <c r="N27" s="210">
        <v>127.5</v>
      </c>
      <c r="O27" s="210">
        <v>14.6</v>
      </c>
      <c r="P27" s="210">
        <v>16.5</v>
      </c>
      <c r="Q27" s="210">
        <v>9.1</v>
      </c>
    </row>
    <row r="28" spans="1:17" ht="16.5" customHeight="1">
      <c r="A28" s="118"/>
      <c r="B28" s="119"/>
      <c r="C28" s="126"/>
      <c r="D28" s="127" t="s">
        <v>96</v>
      </c>
      <c r="E28" s="119"/>
      <c r="F28" s="210">
        <v>19.9</v>
      </c>
      <c r="G28" s="210">
        <v>19.9</v>
      </c>
      <c r="H28" s="210">
        <v>20</v>
      </c>
      <c r="I28" s="210">
        <v>181.1</v>
      </c>
      <c r="J28" s="210">
        <v>184.6</v>
      </c>
      <c r="K28" s="210">
        <v>172.7</v>
      </c>
      <c r="L28" s="210">
        <v>153</v>
      </c>
      <c r="M28" s="210">
        <v>154.3</v>
      </c>
      <c r="N28" s="210">
        <v>149.9</v>
      </c>
      <c r="O28" s="210">
        <v>28.1</v>
      </c>
      <c r="P28" s="210">
        <v>30.3</v>
      </c>
      <c r="Q28" s="210">
        <v>22.8</v>
      </c>
    </row>
    <row r="29" spans="1:17" ht="16.5" customHeight="1">
      <c r="A29" s="118"/>
      <c r="B29" s="119"/>
      <c r="C29" s="126"/>
      <c r="D29" s="127" t="s">
        <v>188</v>
      </c>
      <c r="E29" s="119"/>
      <c r="F29" s="210">
        <v>19.1</v>
      </c>
      <c r="G29" s="210">
        <v>19.5</v>
      </c>
      <c r="H29" s="210">
        <v>17.8</v>
      </c>
      <c r="I29" s="210">
        <v>157.7</v>
      </c>
      <c r="J29" s="210">
        <v>167.9</v>
      </c>
      <c r="K29" s="210">
        <v>129.4</v>
      </c>
      <c r="L29" s="210">
        <v>143.1</v>
      </c>
      <c r="M29" s="210">
        <v>150.4</v>
      </c>
      <c r="N29" s="210">
        <v>123</v>
      </c>
      <c r="O29" s="210">
        <v>14.6</v>
      </c>
      <c r="P29" s="210">
        <v>17.5</v>
      </c>
      <c r="Q29" s="210">
        <v>6.4</v>
      </c>
    </row>
    <row r="30" spans="1:17" ht="16.5" customHeight="1">
      <c r="A30" s="128"/>
      <c r="B30" s="129"/>
      <c r="C30" s="126"/>
      <c r="D30" s="121" t="s">
        <v>209</v>
      </c>
      <c r="E30" s="129"/>
      <c r="F30" s="215">
        <v>20.2</v>
      </c>
      <c r="G30" s="215">
        <v>20.3</v>
      </c>
      <c r="H30" s="215">
        <v>19.5</v>
      </c>
      <c r="I30" s="215">
        <v>167.5</v>
      </c>
      <c r="J30" s="215">
        <v>171.2</v>
      </c>
      <c r="K30" s="215">
        <v>149.8</v>
      </c>
      <c r="L30" s="215">
        <v>156</v>
      </c>
      <c r="M30" s="215">
        <v>158</v>
      </c>
      <c r="N30" s="215">
        <v>146.3</v>
      </c>
      <c r="O30" s="215">
        <v>11.5</v>
      </c>
      <c r="P30" s="215">
        <v>13.2</v>
      </c>
      <c r="Q30" s="215">
        <v>3.5</v>
      </c>
    </row>
    <row r="31" spans="1:17" ht="16.5" customHeight="1">
      <c r="A31" s="132"/>
      <c r="B31" s="1"/>
      <c r="C31" s="291" t="s">
        <v>97</v>
      </c>
      <c r="D31" s="292"/>
      <c r="E31" s="133"/>
      <c r="F31" s="214">
        <v>18.6</v>
      </c>
      <c r="G31" s="214">
        <v>18.6</v>
      </c>
      <c r="H31" s="214">
        <v>18.5</v>
      </c>
      <c r="I31" s="214">
        <v>155</v>
      </c>
      <c r="J31" s="214">
        <v>157.9</v>
      </c>
      <c r="K31" s="214">
        <v>142</v>
      </c>
      <c r="L31" s="214">
        <v>136.2</v>
      </c>
      <c r="M31" s="214">
        <v>137.4</v>
      </c>
      <c r="N31" s="214">
        <v>130.8</v>
      </c>
      <c r="O31" s="214">
        <v>18.8</v>
      </c>
      <c r="P31" s="214">
        <v>20.5</v>
      </c>
      <c r="Q31" s="214">
        <v>11.2</v>
      </c>
    </row>
    <row r="32" spans="1:17" ht="16.5" customHeight="1">
      <c r="A32" s="118"/>
      <c r="B32" s="119"/>
      <c r="C32" s="293" t="s">
        <v>98</v>
      </c>
      <c r="D32" s="293"/>
      <c r="E32" s="120"/>
      <c r="F32" s="214">
        <v>19.2</v>
      </c>
      <c r="G32" s="214">
        <v>19.5</v>
      </c>
      <c r="H32" s="214">
        <v>17.8</v>
      </c>
      <c r="I32" s="214">
        <v>164</v>
      </c>
      <c r="J32" s="214">
        <v>170.2</v>
      </c>
      <c r="K32" s="214">
        <v>140.8</v>
      </c>
      <c r="L32" s="214">
        <v>150.3</v>
      </c>
      <c r="M32" s="214">
        <v>154.8</v>
      </c>
      <c r="N32" s="214">
        <v>133.5</v>
      </c>
      <c r="O32" s="214">
        <v>13.7</v>
      </c>
      <c r="P32" s="214">
        <v>15.4</v>
      </c>
      <c r="Q32" s="214">
        <v>7.3</v>
      </c>
    </row>
    <row r="33" spans="1:17" ht="16.5" customHeight="1">
      <c r="A33" s="118"/>
      <c r="B33" s="119"/>
      <c r="C33" s="287" t="s">
        <v>190</v>
      </c>
      <c r="D33" s="287"/>
      <c r="E33" s="120"/>
      <c r="F33" s="214">
        <v>20.3</v>
      </c>
      <c r="G33" s="214">
        <v>20.2</v>
      </c>
      <c r="H33" s="214">
        <v>21.5</v>
      </c>
      <c r="I33" s="214">
        <v>179.9</v>
      </c>
      <c r="J33" s="214">
        <v>181.8</v>
      </c>
      <c r="K33" s="214">
        <v>149.5</v>
      </c>
      <c r="L33" s="214">
        <v>149.3</v>
      </c>
      <c r="M33" s="214">
        <v>150</v>
      </c>
      <c r="N33" s="214">
        <v>137.5</v>
      </c>
      <c r="O33" s="214">
        <v>30.6</v>
      </c>
      <c r="P33" s="214">
        <v>31.8</v>
      </c>
      <c r="Q33" s="214">
        <v>12</v>
      </c>
    </row>
    <row r="34" spans="1:17" ht="16.5" customHeight="1">
      <c r="A34" s="128"/>
      <c r="B34" s="134"/>
      <c r="C34" s="305" t="s">
        <v>191</v>
      </c>
      <c r="D34" s="305"/>
      <c r="E34" s="120"/>
      <c r="F34" s="214">
        <v>19.5</v>
      </c>
      <c r="G34" s="214">
        <v>20.1</v>
      </c>
      <c r="H34" s="214">
        <v>19.2</v>
      </c>
      <c r="I34" s="214">
        <v>129.9</v>
      </c>
      <c r="J34" s="214">
        <v>156.1</v>
      </c>
      <c r="K34" s="214">
        <v>116.6</v>
      </c>
      <c r="L34" s="214">
        <v>125.1</v>
      </c>
      <c r="M34" s="214">
        <v>146.2</v>
      </c>
      <c r="N34" s="214">
        <v>114.3</v>
      </c>
      <c r="O34" s="214">
        <v>4.8</v>
      </c>
      <c r="P34" s="214">
        <v>9.9</v>
      </c>
      <c r="Q34" s="214">
        <v>2.3</v>
      </c>
    </row>
    <row r="35" spans="1:17" ht="16.5" customHeight="1">
      <c r="A35" s="132"/>
      <c r="B35" s="1"/>
      <c r="C35" s="135"/>
      <c r="D35" s="135" t="s">
        <v>99</v>
      </c>
      <c r="E35" s="148"/>
      <c r="F35" s="209">
        <v>19.9</v>
      </c>
      <c r="G35" s="209">
        <v>20.6</v>
      </c>
      <c r="H35" s="209">
        <v>18.6</v>
      </c>
      <c r="I35" s="209">
        <v>154.2</v>
      </c>
      <c r="J35" s="209">
        <v>166</v>
      </c>
      <c r="K35" s="209">
        <v>132.4</v>
      </c>
      <c r="L35" s="209">
        <v>143.9</v>
      </c>
      <c r="M35" s="209">
        <v>153</v>
      </c>
      <c r="N35" s="209">
        <v>127.2</v>
      </c>
      <c r="O35" s="209">
        <v>10.3</v>
      </c>
      <c r="P35" s="209">
        <v>13</v>
      </c>
      <c r="Q35" s="209">
        <v>5.2</v>
      </c>
    </row>
    <row r="36" spans="1:17" ht="16.5" customHeight="1">
      <c r="A36" s="128"/>
      <c r="B36" s="134"/>
      <c r="C36" s="121"/>
      <c r="D36" s="121" t="s">
        <v>100</v>
      </c>
      <c r="E36" s="131"/>
      <c r="F36" s="215">
        <v>19.5</v>
      </c>
      <c r="G36" s="215">
        <v>20</v>
      </c>
      <c r="H36" s="215">
        <v>19.3</v>
      </c>
      <c r="I36" s="215">
        <v>125.7</v>
      </c>
      <c r="J36" s="215">
        <v>152</v>
      </c>
      <c r="K36" s="215">
        <v>115.2</v>
      </c>
      <c r="L36" s="215">
        <v>121.8</v>
      </c>
      <c r="M36" s="215">
        <v>143.4</v>
      </c>
      <c r="N36" s="215">
        <v>113.2</v>
      </c>
      <c r="O36" s="215">
        <v>3.9</v>
      </c>
      <c r="P36" s="215">
        <v>8.6</v>
      </c>
      <c r="Q36" s="215">
        <v>2</v>
      </c>
    </row>
    <row r="37" spans="1:17" ht="16.5" customHeight="1">
      <c r="A37" s="132"/>
      <c r="B37" s="1"/>
      <c r="C37" s="290" t="s">
        <v>192</v>
      </c>
      <c r="D37" s="290"/>
      <c r="E37" s="133"/>
      <c r="F37" s="214">
        <v>19.3</v>
      </c>
      <c r="G37" s="214">
        <v>20.1</v>
      </c>
      <c r="H37" s="214">
        <v>18.2</v>
      </c>
      <c r="I37" s="214">
        <v>146.4</v>
      </c>
      <c r="J37" s="214">
        <v>157.3</v>
      </c>
      <c r="K37" s="214">
        <v>132.1</v>
      </c>
      <c r="L37" s="214">
        <v>138.8</v>
      </c>
      <c r="M37" s="214">
        <v>148.8</v>
      </c>
      <c r="N37" s="214">
        <v>125.6</v>
      </c>
      <c r="O37" s="214">
        <v>7.6</v>
      </c>
      <c r="P37" s="214">
        <v>8.5</v>
      </c>
      <c r="Q37" s="214">
        <v>6.5</v>
      </c>
    </row>
    <row r="38" spans="1:17" ht="16.5" customHeight="1">
      <c r="A38" s="118"/>
      <c r="B38" s="197"/>
      <c r="C38" s="287" t="s">
        <v>193</v>
      </c>
      <c r="D38" s="287"/>
      <c r="E38" s="120"/>
      <c r="F38" s="214">
        <v>18.9</v>
      </c>
      <c r="G38" s="214">
        <v>19.8</v>
      </c>
      <c r="H38" s="214">
        <v>17.7</v>
      </c>
      <c r="I38" s="214">
        <v>144.9</v>
      </c>
      <c r="J38" s="214">
        <v>158</v>
      </c>
      <c r="K38" s="214">
        <v>126.4</v>
      </c>
      <c r="L38" s="214">
        <v>141.1</v>
      </c>
      <c r="M38" s="214">
        <v>152.6</v>
      </c>
      <c r="N38" s="214">
        <v>125</v>
      </c>
      <c r="O38" s="214">
        <v>3.8</v>
      </c>
      <c r="P38" s="214">
        <v>5.4</v>
      </c>
      <c r="Q38" s="214">
        <v>1.4</v>
      </c>
    </row>
    <row r="39" spans="1:17" ht="16.5" customHeight="1">
      <c r="A39" s="118"/>
      <c r="B39" s="1"/>
      <c r="C39" s="287" t="s">
        <v>194</v>
      </c>
      <c r="D39" s="287"/>
      <c r="E39" s="138"/>
      <c r="F39" s="214">
        <v>17.9</v>
      </c>
      <c r="G39" s="214">
        <v>18.5</v>
      </c>
      <c r="H39" s="214">
        <v>16.4</v>
      </c>
      <c r="I39" s="214">
        <v>144.4</v>
      </c>
      <c r="J39" s="214">
        <v>151.6</v>
      </c>
      <c r="K39" s="214">
        <v>123.1</v>
      </c>
      <c r="L39" s="214">
        <v>137.1</v>
      </c>
      <c r="M39" s="214">
        <v>143.4</v>
      </c>
      <c r="N39" s="214">
        <v>118.6</v>
      </c>
      <c r="O39" s="214">
        <v>7.3</v>
      </c>
      <c r="P39" s="214">
        <v>8.2</v>
      </c>
      <c r="Q39" s="214">
        <v>4.5</v>
      </c>
    </row>
    <row r="40" spans="1:17" ht="16.5" customHeight="1">
      <c r="A40" s="118"/>
      <c r="B40" s="119"/>
      <c r="C40" s="294" t="s">
        <v>195</v>
      </c>
      <c r="D40" s="294"/>
      <c r="E40" s="133"/>
      <c r="F40" s="214">
        <v>16.5</v>
      </c>
      <c r="G40" s="214">
        <v>16.2</v>
      </c>
      <c r="H40" s="214">
        <v>16.8</v>
      </c>
      <c r="I40" s="214">
        <v>109.3</v>
      </c>
      <c r="J40" s="214">
        <v>119.4</v>
      </c>
      <c r="K40" s="214">
        <v>101.4</v>
      </c>
      <c r="L40" s="214">
        <v>101.1</v>
      </c>
      <c r="M40" s="214">
        <v>107.5</v>
      </c>
      <c r="N40" s="214">
        <v>96.2</v>
      </c>
      <c r="O40" s="214">
        <v>8.2</v>
      </c>
      <c r="P40" s="214">
        <v>11.9</v>
      </c>
      <c r="Q40" s="214">
        <v>5.2</v>
      </c>
    </row>
    <row r="41" spans="1:17" ht="16.5" customHeight="1">
      <c r="A41" s="118"/>
      <c r="B41" s="119"/>
      <c r="C41" s="287" t="s">
        <v>196</v>
      </c>
      <c r="D41" s="287"/>
      <c r="E41" s="120"/>
      <c r="F41" s="214">
        <v>19.5</v>
      </c>
      <c r="G41" s="214">
        <v>20.9</v>
      </c>
      <c r="H41" s="214">
        <v>18.6</v>
      </c>
      <c r="I41" s="214">
        <v>144.9</v>
      </c>
      <c r="J41" s="214">
        <v>163.6</v>
      </c>
      <c r="K41" s="214">
        <v>133.4</v>
      </c>
      <c r="L41" s="214">
        <v>136.9</v>
      </c>
      <c r="M41" s="214">
        <v>153.8</v>
      </c>
      <c r="N41" s="214">
        <v>126.6</v>
      </c>
      <c r="O41" s="214">
        <v>8</v>
      </c>
      <c r="P41" s="214">
        <v>9.8</v>
      </c>
      <c r="Q41" s="214">
        <v>6.8</v>
      </c>
    </row>
    <row r="42" spans="1:17" ht="16.5" customHeight="1">
      <c r="A42" s="118"/>
      <c r="B42" s="119"/>
      <c r="C42" s="288" t="s">
        <v>102</v>
      </c>
      <c r="D42" s="288"/>
      <c r="E42" s="120"/>
      <c r="F42" s="214">
        <v>16.2</v>
      </c>
      <c r="G42" s="214">
        <v>17</v>
      </c>
      <c r="H42" s="214">
        <v>15.5</v>
      </c>
      <c r="I42" s="214">
        <v>123</v>
      </c>
      <c r="J42" s="214">
        <v>132.9</v>
      </c>
      <c r="K42" s="214">
        <v>114.2</v>
      </c>
      <c r="L42" s="214">
        <v>112</v>
      </c>
      <c r="M42" s="214">
        <v>120.7</v>
      </c>
      <c r="N42" s="214">
        <v>104.2</v>
      </c>
      <c r="O42" s="214">
        <v>11</v>
      </c>
      <c r="P42" s="214">
        <v>12.2</v>
      </c>
      <c r="Q42" s="214">
        <v>10</v>
      </c>
    </row>
    <row r="43" spans="1:17" ht="16.5" customHeight="1">
      <c r="A43" s="118"/>
      <c r="B43" s="119"/>
      <c r="C43" s="289" t="s">
        <v>101</v>
      </c>
      <c r="D43" s="289"/>
      <c r="E43" s="120"/>
      <c r="F43" s="214">
        <v>18.1</v>
      </c>
      <c r="G43" s="214">
        <v>17.2</v>
      </c>
      <c r="H43" s="214">
        <v>18.4</v>
      </c>
      <c r="I43" s="214">
        <v>140.8</v>
      </c>
      <c r="J43" s="214">
        <v>132.9</v>
      </c>
      <c r="K43" s="214">
        <v>143.5</v>
      </c>
      <c r="L43" s="214">
        <v>136.5</v>
      </c>
      <c r="M43" s="214">
        <v>127.8</v>
      </c>
      <c r="N43" s="214">
        <v>139.5</v>
      </c>
      <c r="O43" s="214">
        <v>4.3</v>
      </c>
      <c r="P43" s="214">
        <v>5.1</v>
      </c>
      <c r="Q43" s="214">
        <v>4</v>
      </c>
    </row>
    <row r="44" spans="1:17" ht="16.5" customHeight="1">
      <c r="A44" s="49"/>
      <c r="B44" s="122"/>
      <c r="C44" s="198"/>
      <c r="D44" s="196" t="s">
        <v>197</v>
      </c>
      <c r="E44" s="125"/>
      <c r="F44" s="209">
        <v>17.7</v>
      </c>
      <c r="G44" s="209">
        <v>16.2</v>
      </c>
      <c r="H44" s="209">
        <v>18.2</v>
      </c>
      <c r="I44" s="209">
        <v>136.9</v>
      </c>
      <c r="J44" s="209">
        <v>128.2</v>
      </c>
      <c r="K44" s="209">
        <v>139.9</v>
      </c>
      <c r="L44" s="209">
        <v>131.4</v>
      </c>
      <c r="M44" s="209">
        <v>122.1</v>
      </c>
      <c r="N44" s="209">
        <v>134.6</v>
      </c>
      <c r="O44" s="209">
        <v>5.5</v>
      </c>
      <c r="P44" s="209">
        <v>6.1</v>
      </c>
      <c r="Q44" s="209">
        <v>5.3</v>
      </c>
    </row>
    <row r="45" spans="1:17" ht="16.5" customHeight="1">
      <c r="A45" s="128"/>
      <c r="B45" s="129"/>
      <c r="C45" s="121"/>
      <c r="D45" s="195" t="s">
        <v>198</v>
      </c>
      <c r="E45" s="131"/>
      <c r="F45" s="216">
        <v>18.8</v>
      </c>
      <c r="G45" s="216">
        <v>19</v>
      </c>
      <c r="H45" s="216">
        <v>18.7</v>
      </c>
      <c r="I45" s="216">
        <v>147.9</v>
      </c>
      <c r="J45" s="216">
        <v>141.3</v>
      </c>
      <c r="K45" s="216">
        <v>150.2</v>
      </c>
      <c r="L45" s="216">
        <v>145.7</v>
      </c>
      <c r="M45" s="216">
        <v>138</v>
      </c>
      <c r="N45" s="216">
        <v>148.4</v>
      </c>
      <c r="O45" s="216">
        <v>2.2</v>
      </c>
      <c r="P45" s="216">
        <v>3.3</v>
      </c>
      <c r="Q45" s="216">
        <v>1.8</v>
      </c>
    </row>
    <row r="46" spans="1:17" ht="16.5" customHeight="1">
      <c r="A46" s="118"/>
      <c r="B46" s="119"/>
      <c r="C46" s="288" t="s">
        <v>103</v>
      </c>
      <c r="D46" s="288"/>
      <c r="E46" s="120"/>
      <c r="F46" s="214">
        <v>20.2</v>
      </c>
      <c r="G46" s="214">
        <v>20.9</v>
      </c>
      <c r="H46" s="214">
        <v>19.3</v>
      </c>
      <c r="I46" s="214">
        <v>149.6</v>
      </c>
      <c r="J46" s="214">
        <v>163.6</v>
      </c>
      <c r="K46" s="214">
        <v>133.8</v>
      </c>
      <c r="L46" s="214">
        <v>142.1</v>
      </c>
      <c r="M46" s="214">
        <v>154.4</v>
      </c>
      <c r="N46" s="214">
        <v>128.2</v>
      </c>
      <c r="O46" s="214">
        <v>7.5</v>
      </c>
      <c r="P46" s="214">
        <v>9.2</v>
      </c>
      <c r="Q46" s="214">
        <v>5.6</v>
      </c>
    </row>
    <row r="47" spans="1:17" ht="16.5" customHeight="1">
      <c r="A47" s="118"/>
      <c r="B47" s="119"/>
      <c r="C47" s="283" t="s">
        <v>104</v>
      </c>
      <c r="D47" s="283"/>
      <c r="E47" s="120"/>
      <c r="F47" s="214">
        <v>18.5</v>
      </c>
      <c r="G47" s="214">
        <v>18.6</v>
      </c>
      <c r="H47" s="214">
        <v>18.4</v>
      </c>
      <c r="I47" s="214">
        <v>153.6</v>
      </c>
      <c r="J47" s="214">
        <v>159.7</v>
      </c>
      <c r="K47" s="214">
        <v>144.1</v>
      </c>
      <c r="L47" s="214">
        <v>138.4</v>
      </c>
      <c r="M47" s="214">
        <v>141.2</v>
      </c>
      <c r="N47" s="214">
        <v>134.1</v>
      </c>
      <c r="O47" s="214">
        <v>15.2</v>
      </c>
      <c r="P47" s="214">
        <v>18.5</v>
      </c>
      <c r="Q47" s="214">
        <v>10</v>
      </c>
    </row>
    <row r="48" spans="1:17" ht="16.5" customHeight="1">
      <c r="A48" s="49"/>
      <c r="B48" s="200"/>
      <c r="C48" s="139"/>
      <c r="D48" s="196" t="s">
        <v>199</v>
      </c>
      <c r="E48" s="125"/>
      <c r="F48" s="209">
        <v>19.3</v>
      </c>
      <c r="G48" s="209">
        <v>19.8</v>
      </c>
      <c r="H48" s="209">
        <v>19.1</v>
      </c>
      <c r="I48" s="209">
        <v>167.6</v>
      </c>
      <c r="J48" s="209">
        <v>187.3</v>
      </c>
      <c r="K48" s="209">
        <v>157.8</v>
      </c>
      <c r="L48" s="209">
        <v>146</v>
      </c>
      <c r="M48" s="209">
        <v>149.9</v>
      </c>
      <c r="N48" s="209">
        <v>144.1</v>
      </c>
      <c r="O48" s="209">
        <v>21.6</v>
      </c>
      <c r="P48" s="209">
        <v>37.4</v>
      </c>
      <c r="Q48" s="209">
        <v>13.7</v>
      </c>
    </row>
    <row r="49" spans="1:17" ht="16.5" customHeight="1">
      <c r="A49" s="118"/>
      <c r="B49" s="202"/>
      <c r="C49" s="203"/>
      <c r="D49" s="194" t="s">
        <v>200</v>
      </c>
      <c r="E49" s="138"/>
      <c r="F49" s="210">
        <v>17.7</v>
      </c>
      <c r="G49" s="210">
        <v>17.9</v>
      </c>
      <c r="H49" s="210">
        <v>17.3</v>
      </c>
      <c r="I49" s="210">
        <v>143.5</v>
      </c>
      <c r="J49" s="210">
        <v>151.1</v>
      </c>
      <c r="K49" s="210">
        <v>122.9</v>
      </c>
      <c r="L49" s="210">
        <v>131.9</v>
      </c>
      <c r="M49" s="210">
        <v>137.1</v>
      </c>
      <c r="N49" s="210">
        <v>118</v>
      </c>
      <c r="O49" s="210">
        <v>11.6</v>
      </c>
      <c r="P49" s="210">
        <v>14</v>
      </c>
      <c r="Q49" s="210">
        <v>4.9</v>
      </c>
    </row>
    <row r="50" spans="1:17" ht="16.5" customHeight="1">
      <c r="A50" s="128"/>
      <c r="B50" s="134"/>
      <c r="C50" s="130"/>
      <c r="D50" s="204" t="s">
        <v>201</v>
      </c>
      <c r="E50" s="131"/>
      <c r="F50" s="215">
        <v>19.3</v>
      </c>
      <c r="G50" s="215">
        <v>19.5</v>
      </c>
      <c r="H50" s="215">
        <v>18.7</v>
      </c>
      <c r="I50" s="215">
        <v>157.7</v>
      </c>
      <c r="J50" s="215">
        <v>161.2</v>
      </c>
      <c r="K50" s="215">
        <v>144.5</v>
      </c>
      <c r="L50" s="215">
        <v>144.3</v>
      </c>
      <c r="M50" s="215">
        <v>146.2</v>
      </c>
      <c r="N50" s="215">
        <v>137</v>
      </c>
      <c r="O50" s="215">
        <v>13.4</v>
      </c>
      <c r="P50" s="215">
        <v>15</v>
      </c>
      <c r="Q50" s="215">
        <v>7.5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C41:D41"/>
    <mergeCell ref="C42:D42"/>
    <mergeCell ref="C43:D43"/>
    <mergeCell ref="C46:D46"/>
    <mergeCell ref="F5:H5"/>
    <mergeCell ref="I5:K5"/>
    <mergeCell ref="L5:N5"/>
    <mergeCell ref="O5:Q5"/>
    <mergeCell ref="C40:D40"/>
    <mergeCell ref="C47:D47"/>
    <mergeCell ref="C34:D34"/>
    <mergeCell ref="C37:D37"/>
    <mergeCell ref="C38:D38"/>
    <mergeCell ref="C39:D39"/>
    <mergeCell ref="C31:D31"/>
    <mergeCell ref="C32:D32"/>
    <mergeCell ref="C33:D33"/>
    <mergeCell ref="A6:D6"/>
    <mergeCell ref="C8:D8"/>
    <mergeCell ref="C9:D9"/>
    <mergeCell ref="C10:D1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S1" sqref="S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">
        <v>224</v>
      </c>
    </row>
    <row r="2" spans="1:20" ht="18.75">
      <c r="A2" s="99" t="s">
        <v>215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127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08" t="s">
        <v>120</v>
      </c>
      <c r="G5" s="309"/>
      <c r="H5" s="309"/>
      <c r="I5" s="308" t="s">
        <v>121</v>
      </c>
      <c r="J5" s="310"/>
      <c r="K5" s="310"/>
      <c r="L5" s="308" t="s">
        <v>122</v>
      </c>
      <c r="M5" s="310"/>
      <c r="N5" s="310"/>
      <c r="O5" s="295" t="s">
        <v>123</v>
      </c>
      <c r="P5" s="311"/>
      <c r="Q5" s="311"/>
      <c r="R5" s="295" t="s">
        <v>124</v>
      </c>
      <c r="S5" s="311"/>
      <c r="T5" s="312"/>
    </row>
    <row r="6" spans="1:20" s="111" customFormat="1" ht="18" customHeight="1" thickBot="1">
      <c r="A6" s="298" t="s">
        <v>111</v>
      </c>
      <c r="B6" s="299"/>
      <c r="C6" s="299"/>
      <c r="D6" s="299"/>
      <c r="E6" s="113"/>
      <c r="F6" s="113" t="s">
        <v>112</v>
      </c>
      <c r="G6" s="112" t="s">
        <v>113</v>
      </c>
      <c r="H6" s="112" t="s">
        <v>114</v>
      </c>
      <c r="I6" s="114" t="s">
        <v>112</v>
      </c>
      <c r="J6" s="112" t="s">
        <v>113</v>
      </c>
      <c r="K6" s="112" t="s">
        <v>114</v>
      </c>
      <c r="L6" s="114" t="s">
        <v>112</v>
      </c>
      <c r="M6" s="112" t="s">
        <v>113</v>
      </c>
      <c r="N6" s="112" t="s">
        <v>114</v>
      </c>
      <c r="O6" s="112" t="s">
        <v>112</v>
      </c>
      <c r="P6" s="114" t="s">
        <v>113</v>
      </c>
      <c r="Q6" s="140" t="s">
        <v>114</v>
      </c>
      <c r="R6" s="114" t="s">
        <v>112</v>
      </c>
      <c r="S6" s="114" t="s">
        <v>113</v>
      </c>
      <c r="T6" s="113" t="s">
        <v>114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125</v>
      </c>
      <c r="G7" s="145" t="s">
        <v>125</v>
      </c>
      <c r="H7" s="145" t="s">
        <v>125</v>
      </c>
      <c r="I7" s="145" t="s">
        <v>125</v>
      </c>
      <c r="J7" s="145" t="s">
        <v>125</v>
      </c>
      <c r="K7" s="145" t="s">
        <v>125</v>
      </c>
      <c r="L7" s="145" t="s">
        <v>125</v>
      </c>
      <c r="M7" s="145" t="s">
        <v>125</v>
      </c>
      <c r="N7" s="145" t="s">
        <v>125</v>
      </c>
      <c r="O7" s="145" t="s">
        <v>125</v>
      </c>
      <c r="P7" s="145" t="s">
        <v>125</v>
      </c>
      <c r="Q7" s="145" t="s">
        <v>125</v>
      </c>
      <c r="R7" s="146" t="s">
        <v>126</v>
      </c>
      <c r="S7" s="146" t="s">
        <v>126</v>
      </c>
      <c r="T7" s="146" t="s">
        <v>126</v>
      </c>
    </row>
    <row r="8" spans="1:20" ht="16.5" customHeight="1" thickTop="1">
      <c r="A8" s="205"/>
      <c r="B8" s="206"/>
      <c r="C8" s="300" t="s">
        <v>46</v>
      </c>
      <c r="D8" s="300"/>
      <c r="E8" s="217"/>
      <c r="F8" s="218">
        <v>1028313</v>
      </c>
      <c r="G8" s="218">
        <v>569211</v>
      </c>
      <c r="H8" s="218">
        <v>459102</v>
      </c>
      <c r="I8" s="218">
        <v>12718</v>
      </c>
      <c r="J8" s="218">
        <v>5327</v>
      </c>
      <c r="K8" s="218">
        <v>7391</v>
      </c>
      <c r="L8" s="218">
        <v>14644</v>
      </c>
      <c r="M8" s="218">
        <v>7675</v>
      </c>
      <c r="N8" s="218">
        <v>6969</v>
      </c>
      <c r="O8" s="218">
        <v>1026387</v>
      </c>
      <c r="P8" s="218">
        <v>566863</v>
      </c>
      <c r="Q8" s="218">
        <v>459524</v>
      </c>
      <c r="R8" s="219">
        <v>28.2</v>
      </c>
      <c r="S8" s="219">
        <v>11.2</v>
      </c>
      <c r="T8" s="219">
        <v>49.2</v>
      </c>
    </row>
    <row r="9" spans="1:20" ht="16.5" customHeight="1">
      <c r="A9" s="147"/>
      <c r="B9" s="119"/>
      <c r="C9" s="288" t="s">
        <v>84</v>
      </c>
      <c r="D9" s="288"/>
      <c r="E9" s="133"/>
      <c r="F9" s="186">
        <v>39847</v>
      </c>
      <c r="G9" s="186">
        <v>33119</v>
      </c>
      <c r="H9" s="186">
        <v>6728</v>
      </c>
      <c r="I9" s="186">
        <v>432</v>
      </c>
      <c r="J9" s="186">
        <v>432</v>
      </c>
      <c r="K9" s="186">
        <v>0</v>
      </c>
      <c r="L9" s="186">
        <v>166</v>
      </c>
      <c r="M9" s="186">
        <v>102</v>
      </c>
      <c r="N9" s="186">
        <v>64</v>
      </c>
      <c r="O9" s="186">
        <v>40113</v>
      </c>
      <c r="P9" s="186">
        <v>33449</v>
      </c>
      <c r="Q9" s="186">
        <v>6664</v>
      </c>
      <c r="R9" s="210">
        <v>7</v>
      </c>
      <c r="S9" s="210">
        <v>4.8</v>
      </c>
      <c r="T9" s="210">
        <v>18.1</v>
      </c>
    </row>
    <row r="10" spans="1:20" ht="16.5" customHeight="1">
      <c r="A10" s="118"/>
      <c r="B10" s="119"/>
      <c r="C10" s="283" t="s">
        <v>85</v>
      </c>
      <c r="D10" s="283"/>
      <c r="E10" s="120"/>
      <c r="F10" s="186">
        <v>279477</v>
      </c>
      <c r="G10" s="186">
        <v>195273</v>
      </c>
      <c r="H10" s="186">
        <v>84204</v>
      </c>
      <c r="I10" s="186">
        <v>1890</v>
      </c>
      <c r="J10" s="186">
        <v>1132</v>
      </c>
      <c r="K10" s="186">
        <v>758</v>
      </c>
      <c r="L10" s="186">
        <v>2467</v>
      </c>
      <c r="M10" s="186">
        <v>1593</v>
      </c>
      <c r="N10" s="186">
        <v>874</v>
      </c>
      <c r="O10" s="186">
        <v>278900</v>
      </c>
      <c r="P10" s="186">
        <v>194812</v>
      </c>
      <c r="Q10" s="186">
        <v>84088</v>
      </c>
      <c r="R10" s="210">
        <v>15.3</v>
      </c>
      <c r="S10" s="210">
        <v>5.6</v>
      </c>
      <c r="T10" s="210">
        <v>37.9</v>
      </c>
    </row>
    <row r="11" spans="1:20" ht="16.5" customHeight="1">
      <c r="A11" s="49"/>
      <c r="B11" s="122"/>
      <c r="D11" s="124" t="s">
        <v>181</v>
      </c>
      <c r="E11" s="122"/>
      <c r="F11" s="184">
        <v>42883</v>
      </c>
      <c r="G11" s="184">
        <v>20962</v>
      </c>
      <c r="H11" s="184">
        <v>21921</v>
      </c>
      <c r="I11" s="184">
        <v>389</v>
      </c>
      <c r="J11" s="184">
        <v>164</v>
      </c>
      <c r="K11" s="184">
        <v>225</v>
      </c>
      <c r="L11" s="184">
        <v>552</v>
      </c>
      <c r="M11" s="184">
        <v>257</v>
      </c>
      <c r="N11" s="184">
        <v>295</v>
      </c>
      <c r="O11" s="184">
        <v>42720</v>
      </c>
      <c r="P11" s="184">
        <v>20869</v>
      </c>
      <c r="Q11" s="184">
        <v>21851</v>
      </c>
      <c r="R11" s="209">
        <v>38.8</v>
      </c>
      <c r="S11" s="209">
        <v>17.8</v>
      </c>
      <c r="T11" s="209">
        <v>58.9</v>
      </c>
    </row>
    <row r="12" spans="1:20" ht="16.5" customHeight="1">
      <c r="A12" s="118"/>
      <c r="B12" s="119"/>
      <c r="C12" s="126"/>
      <c r="D12" s="127" t="s">
        <v>182</v>
      </c>
      <c r="E12" s="119"/>
      <c r="F12" s="186">
        <v>4622</v>
      </c>
      <c r="G12" s="186">
        <v>2011</v>
      </c>
      <c r="H12" s="186">
        <v>2611</v>
      </c>
      <c r="I12" s="186">
        <v>15</v>
      </c>
      <c r="J12" s="186">
        <v>0</v>
      </c>
      <c r="K12" s="186">
        <v>15</v>
      </c>
      <c r="L12" s="186">
        <v>52</v>
      </c>
      <c r="M12" s="186">
        <v>37</v>
      </c>
      <c r="N12" s="186">
        <v>15</v>
      </c>
      <c r="O12" s="186">
        <v>4585</v>
      </c>
      <c r="P12" s="186">
        <v>1974</v>
      </c>
      <c r="Q12" s="186">
        <v>2611</v>
      </c>
      <c r="R12" s="210">
        <v>12.4</v>
      </c>
      <c r="S12" s="210">
        <v>1</v>
      </c>
      <c r="T12" s="210">
        <v>21</v>
      </c>
    </row>
    <row r="13" spans="1:20" ht="16.5" customHeight="1">
      <c r="A13" s="118"/>
      <c r="B13" s="119"/>
      <c r="C13" s="126"/>
      <c r="D13" s="127" t="s">
        <v>211</v>
      </c>
      <c r="E13" s="119"/>
      <c r="F13" s="186">
        <v>3546</v>
      </c>
      <c r="G13" s="186">
        <v>2597</v>
      </c>
      <c r="H13" s="186">
        <v>949</v>
      </c>
      <c r="I13" s="186">
        <v>36</v>
      </c>
      <c r="J13" s="186">
        <v>36</v>
      </c>
      <c r="K13" s="186">
        <v>0</v>
      </c>
      <c r="L13" s="186">
        <v>101</v>
      </c>
      <c r="M13" s="186">
        <v>101</v>
      </c>
      <c r="N13" s="186">
        <v>0</v>
      </c>
      <c r="O13" s="186">
        <v>3481</v>
      </c>
      <c r="P13" s="186">
        <v>2532</v>
      </c>
      <c r="Q13" s="186">
        <v>949</v>
      </c>
      <c r="R13" s="210">
        <v>5.3</v>
      </c>
      <c r="S13" s="210">
        <v>3.6</v>
      </c>
      <c r="T13" s="210">
        <v>10</v>
      </c>
    </row>
    <row r="14" spans="1:20" ht="16.5" customHeight="1">
      <c r="A14" s="118"/>
      <c r="B14" s="119"/>
      <c r="C14" s="126"/>
      <c r="D14" s="127" t="s">
        <v>208</v>
      </c>
      <c r="E14" s="119"/>
      <c r="F14" s="186">
        <v>2169</v>
      </c>
      <c r="G14" s="186">
        <v>1678</v>
      </c>
      <c r="H14" s="186">
        <v>491</v>
      </c>
      <c r="I14" s="186">
        <v>92</v>
      </c>
      <c r="J14" s="186">
        <v>88</v>
      </c>
      <c r="K14" s="186">
        <v>4</v>
      </c>
      <c r="L14" s="186">
        <v>5</v>
      </c>
      <c r="M14" s="186">
        <v>0</v>
      </c>
      <c r="N14" s="186">
        <v>5</v>
      </c>
      <c r="O14" s="186">
        <v>2256</v>
      </c>
      <c r="P14" s="186">
        <v>1766</v>
      </c>
      <c r="Q14" s="186">
        <v>490</v>
      </c>
      <c r="R14" s="210">
        <v>7</v>
      </c>
      <c r="S14" s="210">
        <v>0.3</v>
      </c>
      <c r="T14" s="210">
        <v>31</v>
      </c>
    </row>
    <row r="15" spans="1:20" ht="16.5" customHeight="1">
      <c r="A15" s="118"/>
      <c r="B15" s="119"/>
      <c r="C15" s="126"/>
      <c r="D15" s="127" t="s">
        <v>86</v>
      </c>
      <c r="E15" s="119"/>
      <c r="F15" s="186">
        <v>6849</v>
      </c>
      <c r="G15" s="186">
        <v>4624</v>
      </c>
      <c r="H15" s="186">
        <v>2225</v>
      </c>
      <c r="I15" s="186">
        <v>16</v>
      </c>
      <c r="J15" s="186">
        <v>4</v>
      </c>
      <c r="K15" s="186">
        <v>12</v>
      </c>
      <c r="L15" s="186">
        <v>12</v>
      </c>
      <c r="M15" s="186">
        <v>8</v>
      </c>
      <c r="N15" s="186">
        <v>4</v>
      </c>
      <c r="O15" s="186">
        <v>6853</v>
      </c>
      <c r="P15" s="186">
        <v>4620</v>
      </c>
      <c r="Q15" s="186">
        <v>2233</v>
      </c>
      <c r="R15" s="210">
        <v>10.2</v>
      </c>
      <c r="S15" s="210">
        <v>2.9</v>
      </c>
      <c r="T15" s="210">
        <v>25.4</v>
      </c>
    </row>
    <row r="16" spans="1:20" ht="16.5" customHeight="1">
      <c r="A16" s="118"/>
      <c r="B16" s="119"/>
      <c r="C16" s="126"/>
      <c r="D16" s="127" t="s">
        <v>87</v>
      </c>
      <c r="E16" s="119"/>
      <c r="F16" s="186">
        <v>5313</v>
      </c>
      <c r="G16" s="186">
        <v>3747</v>
      </c>
      <c r="H16" s="186">
        <v>1566</v>
      </c>
      <c r="I16" s="186">
        <v>62</v>
      </c>
      <c r="J16" s="186">
        <v>32</v>
      </c>
      <c r="K16" s="186">
        <v>30</v>
      </c>
      <c r="L16" s="186">
        <v>6</v>
      </c>
      <c r="M16" s="186">
        <v>6</v>
      </c>
      <c r="N16" s="186">
        <v>0</v>
      </c>
      <c r="O16" s="186">
        <v>5369</v>
      </c>
      <c r="P16" s="186">
        <v>3773</v>
      </c>
      <c r="Q16" s="186">
        <v>1596</v>
      </c>
      <c r="R16" s="210">
        <v>10.7</v>
      </c>
      <c r="S16" s="210">
        <v>1.7</v>
      </c>
      <c r="T16" s="210">
        <v>31.9</v>
      </c>
    </row>
    <row r="17" spans="1:20" ht="16.5" customHeight="1">
      <c r="A17" s="118"/>
      <c r="B17" s="119"/>
      <c r="C17" s="126"/>
      <c r="D17" s="127" t="s">
        <v>185</v>
      </c>
      <c r="E17" s="119"/>
      <c r="F17" s="186">
        <v>18956</v>
      </c>
      <c r="G17" s="186">
        <v>14209</v>
      </c>
      <c r="H17" s="186">
        <v>4747</v>
      </c>
      <c r="I17" s="186">
        <v>169</v>
      </c>
      <c r="J17" s="186">
        <v>121</v>
      </c>
      <c r="K17" s="186">
        <v>48</v>
      </c>
      <c r="L17" s="186">
        <v>97</v>
      </c>
      <c r="M17" s="186">
        <v>39</v>
      </c>
      <c r="N17" s="186">
        <v>58</v>
      </c>
      <c r="O17" s="186">
        <v>19028</v>
      </c>
      <c r="P17" s="186">
        <v>14291</v>
      </c>
      <c r="Q17" s="186">
        <v>4737</v>
      </c>
      <c r="R17" s="210">
        <v>12</v>
      </c>
      <c r="S17" s="210">
        <v>4.9</v>
      </c>
      <c r="T17" s="210">
        <v>33.1</v>
      </c>
    </row>
    <row r="18" spans="1:20" ht="16.5" customHeight="1">
      <c r="A18" s="118"/>
      <c r="B18" s="119"/>
      <c r="C18" s="126"/>
      <c r="D18" s="127" t="s">
        <v>88</v>
      </c>
      <c r="E18" s="119"/>
      <c r="F18" s="186">
        <v>17845</v>
      </c>
      <c r="G18" s="186">
        <v>11313</v>
      </c>
      <c r="H18" s="186">
        <v>6532</v>
      </c>
      <c r="I18" s="186">
        <v>46</v>
      </c>
      <c r="J18" s="186">
        <v>18</v>
      </c>
      <c r="K18" s="186">
        <v>28</v>
      </c>
      <c r="L18" s="186">
        <v>136</v>
      </c>
      <c r="M18" s="186">
        <v>66</v>
      </c>
      <c r="N18" s="186">
        <v>70</v>
      </c>
      <c r="O18" s="186">
        <v>17755</v>
      </c>
      <c r="P18" s="186">
        <v>11265</v>
      </c>
      <c r="Q18" s="186">
        <v>6490</v>
      </c>
      <c r="R18" s="210">
        <v>14.9</v>
      </c>
      <c r="S18" s="210">
        <v>2.7</v>
      </c>
      <c r="T18" s="210">
        <v>35.9</v>
      </c>
    </row>
    <row r="19" spans="1:20" ht="16.5" customHeight="1">
      <c r="A19" s="118"/>
      <c r="B19" s="119"/>
      <c r="C19" s="126"/>
      <c r="D19" s="127" t="s">
        <v>89</v>
      </c>
      <c r="E19" s="119"/>
      <c r="F19" s="186">
        <v>2141</v>
      </c>
      <c r="G19" s="186">
        <v>1355</v>
      </c>
      <c r="H19" s="186">
        <v>786</v>
      </c>
      <c r="I19" s="186">
        <v>0</v>
      </c>
      <c r="J19" s="186">
        <v>0</v>
      </c>
      <c r="K19" s="186">
        <v>0</v>
      </c>
      <c r="L19" s="186">
        <v>65</v>
      </c>
      <c r="M19" s="186">
        <v>49</v>
      </c>
      <c r="N19" s="186">
        <v>16</v>
      </c>
      <c r="O19" s="186">
        <v>2076</v>
      </c>
      <c r="P19" s="186">
        <v>1306</v>
      </c>
      <c r="Q19" s="186">
        <v>770</v>
      </c>
      <c r="R19" s="210">
        <v>35.8</v>
      </c>
      <c r="S19" s="210">
        <v>21.5</v>
      </c>
      <c r="T19" s="210">
        <v>60</v>
      </c>
    </row>
    <row r="20" spans="1:20" ht="16.5" customHeight="1">
      <c r="A20" s="118"/>
      <c r="B20" s="119"/>
      <c r="C20" s="126"/>
      <c r="D20" s="127" t="s">
        <v>90</v>
      </c>
      <c r="E20" s="119"/>
      <c r="F20" s="186">
        <v>7887</v>
      </c>
      <c r="G20" s="186">
        <v>6901</v>
      </c>
      <c r="H20" s="186">
        <v>986</v>
      </c>
      <c r="I20" s="186">
        <v>96</v>
      </c>
      <c r="J20" s="186">
        <v>63</v>
      </c>
      <c r="K20" s="186">
        <v>33</v>
      </c>
      <c r="L20" s="186">
        <v>94</v>
      </c>
      <c r="M20" s="186">
        <v>74</v>
      </c>
      <c r="N20" s="186">
        <v>20</v>
      </c>
      <c r="O20" s="186">
        <v>7889</v>
      </c>
      <c r="P20" s="186">
        <v>6890</v>
      </c>
      <c r="Q20" s="186">
        <v>999</v>
      </c>
      <c r="R20" s="210">
        <v>12.1</v>
      </c>
      <c r="S20" s="210">
        <v>13.1</v>
      </c>
      <c r="T20" s="210">
        <v>5.3</v>
      </c>
    </row>
    <row r="21" spans="1:20" ht="16.5" customHeight="1">
      <c r="A21" s="118"/>
      <c r="B21" s="119"/>
      <c r="C21" s="126"/>
      <c r="D21" s="127" t="s">
        <v>91</v>
      </c>
      <c r="E21" s="119"/>
      <c r="F21" s="186">
        <v>8990</v>
      </c>
      <c r="G21" s="186">
        <v>8417</v>
      </c>
      <c r="H21" s="186">
        <v>573</v>
      </c>
      <c r="I21" s="186">
        <v>4</v>
      </c>
      <c r="J21" s="186">
        <v>4</v>
      </c>
      <c r="K21" s="186">
        <v>0</v>
      </c>
      <c r="L21" s="186">
        <v>25</v>
      </c>
      <c r="M21" s="186">
        <v>25</v>
      </c>
      <c r="N21" s="186">
        <v>0</v>
      </c>
      <c r="O21" s="186">
        <v>8969</v>
      </c>
      <c r="P21" s="186">
        <v>8396</v>
      </c>
      <c r="Q21" s="186">
        <v>573</v>
      </c>
      <c r="R21" s="210">
        <v>2.7</v>
      </c>
      <c r="S21" s="210">
        <v>2.1</v>
      </c>
      <c r="T21" s="210">
        <v>11.3</v>
      </c>
    </row>
    <row r="22" spans="1:20" ht="16.5" customHeight="1">
      <c r="A22" s="118"/>
      <c r="B22" s="119"/>
      <c r="C22" s="126"/>
      <c r="D22" s="127" t="s">
        <v>92</v>
      </c>
      <c r="E22" s="119"/>
      <c r="F22" s="186">
        <v>12385</v>
      </c>
      <c r="G22" s="186">
        <v>9377</v>
      </c>
      <c r="H22" s="186">
        <v>3008</v>
      </c>
      <c r="I22" s="186">
        <v>74</v>
      </c>
      <c r="J22" s="186">
        <v>58</v>
      </c>
      <c r="K22" s="186">
        <v>16</v>
      </c>
      <c r="L22" s="186">
        <v>52</v>
      </c>
      <c r="M22" s="186">
        <v>42</v>
      </c>
      <c r="N22" s="186">
        <v>10</v>
      </c>
      <c r="O22" s="186">
        <v>12407</v>
      </c>
      <c r="P22" s="186">
        <v>9393</v>
      </c>
      <c r="Q22" s="186">
        <v>3014</v>
      </c>
      <c r="R22" s="210">
        <v>13.8</v>
      </c>
      <c r="S22" s="210">
        <v>1.5</v>
      </c>
      <c r="T22" s="210">
        <v>52.5</v>
      </c>
    </row>
    <row r="23" spans="1:20" ht="16.5" customHeight="1">
      <c r="A23" s="118"/>
      <c r="B23" s="119"/>
      <c r="C23" s="126"/>
      <c r="D23" s="127" t="s">
        <v>93</v>
      </c>
      <c r="E23" s="119"/>
      <c r="F23" s="193">
        <v>26373</v>
      </c>
      <c r="G23" s="193">
        <v>19767</v>
      </c>
      <c r="H23" s="193">
        <v>6606</v>
      </c>
      <c r="I23" s="193">
        <v>266</v>
      </c>
      <c r="J23" s="193">
        <v>188</v>
      </c>
      <c r="K23" s="193">
        <v>78</v>
      </c>
      <c r="L23" s="193">
        <v>313</v>
      </c>
      <c r="M23" s="193">
        <v>105</v>
      </c>
      <c r="N23" s="193">
        <v>208</v>
      </c>
      <c r="O23" s="193">
        <v>26326</v>
      </c>
      <c r="P23" s="193">
        <v>19850</v>
      </c>
      <c r="Q23" s="193">
        <v>6476</v>
      </c>
      <c r="R23" s="214">
        <v>14.5</v>
      </c>
      <c r="S23" s="214">
        <v>7.4</v>
      </c>
      <c r="T23" s="214">
        <v>36.5</v>
      </c>
    </row>
    <row r="24" spans="1:20" ht="16.5" customHeight="1">
      <c r="A24" s="118"/>
      <c r="B24" s="119"/>
      <c r="C24" s="126"/>
      <c r="D24" s="127" t="s">
        <v>186</v>
      </c>
      <c r="E24" s="119"/>
      <c r="F24" s="191">
        <v>14973</v>
      </c>
      <c r="G24" s="191">
        <v>10379</v>
      </c>
      <c r="H24" s="191">
        <v>4594</v>
      </c>
      <c r="I24" s="191">
        <v>115</v>
      </c>
      <c r="J24" s="191">
        <v>59</v>
      </c>
      <c r="K24" s="191">
        <v>56</v>
      </c>
      <c r="L24" s="191">
        <v>112</v>
      </c>
      <c r="M24" s="191">
        <v>81</v>
      </c>
      <c r="N24" s="191">
        <v>31</v>
      </c>
      <c r="O24" s="191">
        <v>14976</v>
      </c>
      <c r="P24" s="191">
        <v>10357</v>
      </c>
      <c r="Q24" s="191">
        <v>4619</v>
      </c>
      <c r="R24" s="212">
        <v>9.3</v>
      </c>
      <c r="S24" s="212">
        <v>1.6</v>
      </c>
      <c r="T24" s="212">
        <v>26.5</v>
      </c>
    </row>
    <row r="25" spans="1:20" ht="16.5" customHeight="1">
      <c r="A25" s="118"/>
      <c r="B25" s="119"/>
      <c r="C25" s="126"/>
      <c r="D25" s="127" t="s">
        <v>187</v>
      </c>
      <c r="E25" s="119"/>
      <c r="F25" s="191">
        <v>19581</v>
      </c>
      <c r="G25" s="191">
        <v>12984</v>
      </c>
      <c r="H25" s="191">
        <v>6597</v>
      </c>
      <c r="I25" s="191">
        <v>79</v>
      </c>
      <c r="J25" s="191">
        <v>11</v>
      </c>
      <c r="K25" s="191">
        <v>68</v>
      </c>
      <c r="L25" s="191">
        <v>157</v>
      </c>
      <c r="M25" s="191">
        <v>86</v>
      </c>
      <c r="N25" s="191">
        <v>71</v>
      </c>
      <c r="O25" s="191">
        <v>19503</v>
      </c>
      <c r="P25" s="191">
        <v>12909</v>
      </c>
      <c r="Q25" s="191">
        <v>6594</v>
      </c>
      <c r="R25" s="212">
        <v>16.8</v>
      </c>
      <c r="S25" s="212">
        <v>3.7</v>
      </c>
      <c r="T25" s="212">
        <v>42.3</v>
      </c>
    </row>
    <row r="26" spans="1:20" ht="16.5" customHeight="1">
      <c r="A26" s="118"/>
      <c r="B26" s="119"/>
      <c r="C26" s="126"/>
      <c r="D26" s="127" t="s">
        <v>94</v>
      </c>
      <c r="E26" s="119"/>
      <c r="F26" s="191">
        <v>25896</v>
      </c>
      <c r="G26" s="191">
        <v>20006</v>
      </c>
      <c r="H26" s="191">
        <v>5890</v>
      </c>
      <c r="I26" s="191">
        <v>106</v>
      </c>
      <c r="J26" s="191">
        <v>85</v>
      </c>
      <c r="K26" s="191">
        <v>21</v>
      </c>
      <c r="L26" s="191">
        <v>163</v>
      </c>
      <c r="M26" s="191">
        <v>130</v>
      </c>
      <c r="N26" s="191">
        <v>33</v>
      </c>
      <c r="O26" s="191">
        <v>25839</v>
      </c>
      <c r="P26" s="191">
        <v>19961</v>
      </c>
      <c r="Q26" s="191">
        <v>5878</v>
      </c>
      <c r="R26" s="212">
        <v>7.6</v>
      </c>
      <c r="S26" s="212">
        <v>3.2</v>
      </c>
      <c r="T26" s="212">
        <v>22.5</v>
      </c>
    </row>
    <row r="27" spans="1:20" ht="16.5" customHeight="1">
      <c r="A27" s="118"/>
      <c r="B27" s="119"/>
      <c r="C27" s="126"/>
      <c r="D27" s="127" t="s">
        <v>95</v>
      </c>
      <c r="E27" s="119"/>
      <c r="F27" s="191">
        <v>7795</v>
      </c>
      <c r="G27" s="191">
        <v>5477</v>
      </c>
      <c r="H27" s="191">
        <v>2318</v>
      </c>
      <c r="I27" s="191">
        <v>29</v>
      </c>
      <c r="J27" s="191">
        <v>23</v>
      </c>
      <c r="K27" s="191">
        <v>6</v>
      </c>
      <c r="L27" s="191">
        <v>47</v>
      </c>
      <c r="M27" s="191">
        <v>45</v>
      </c>
      <c r="N27" s="191">
        <v>2</v>
      </c>
      <c r="O27" s="191">
        <v>7777</v>
      </c>
      <c r="P27" s="191">
        <v>5455</v>
      </c>
      <c r="Q27" s="191">
        <v>2322</v>
      </c>
      <c r="R27" s="212">
        <v>5.9</v>
      </c>
      <c r="S27" s="212">
        <v>0.9</v>
      </c>
      <c r="T27" s="212">
        <v>17.6</v>
      </c>
    </row>
    <row r="28" spans="1:20" ht="16.5" customHeight="1">
      <c r="A28" s="118"/>
      <c r="B28" s="119"/>
      <c r="C28" s="126"/>
      <c r="D28" s="127" t="s">
        <v>96</v>
      </c>
      <c r="E28" s="119"/>
      <c r="F28" s="191">
        <v>16895</v>
      </c>
      <c r="G28" s="191">
        <v>12146</v>
      </c>
      <c r="H28" s="191">
        <v>4749</v>
      </c>
      <c r="I28" s="191">
        <v>183</v>
      </c>
      <c r="J28" s="191">
        <v>114</v>
      </c>
      <c r="K28" s="191">
        <v>69</v>
      </c>
      <c r="L28" s="191">
        <v>297</v>
      </c>
      <c r="M28" s="191">
        <v>268</v>
      </c>
      <c r="N28" s="191">
        <v>29</v>
      </c>
      <c r="O28" s="191">
        <v>16781</v>
      </c>
      <c r="P28" s="191">
        <v>11992</v>
      </c>
      <c r="Q28" s="191">
        <v>4789</v>
      </c>
      <c r="R28" s="212">
        <v>7.1</v>
      </c>
      <c r="S28" s="212">
        <v>4.6</v>
      </c>
      <c r="T28" s="212">
        <v>13.3</v>
      </c>
    </row>
    <row r="29" spans="1:20" ht="16.5" customHeight="1">
      <c r="A29" s="118"/>
      <c r="B29" s="119"/>
      <c r="C29" s="126"/>
      <c r="D29" s="127" t="s">
        <v>188</v>
      </c>
      <c r="E29" s="119"/>
      <c r="F29" s="191">
        <v>6574</v>
      </c>
      <c r="G29" s="191">
        <v>4396</v>
      </c>
      <c r="H29" s="191">
        <v>2178</v>
      </c>
      <c r="I29" s="191">
        <v>12</v>
      </c>
      <c r="J29" s="191">
        <v>12</v>
      </c>
      <c r="K29" s="191">
        <v>0</v>
      </c>
      <c r="L29" s="191">
        <v>4</v>
      </c>
      <c r="M29" s="191">
        <v>4</v>
      </c>
      <c r="N29" s="191">
        <v>0</v>
      </c>
      <c r="O29" s="191">
        <v>6582</v>
      </c>
      <c r="P29" s="191">
        <v>4404</v>
      </c>
      <c r="Q29" s="191">
        <v>2178</v>
      </c>
      <c r="R29" s="212">
        <v>16.6</v>
      </c>
      <c r="S29" s="212">
        <v>3.1</v>
      </c>
      <c r="T29" s="212">
        <v>43.8</v>
      </c>
    </row>
    <row r="30" spans="1:20" ht="16.5" customHeight="1">
      <c r="A30" s="128"/>
      <c r="B30" s="129"/>
      <c r="C30" s="126"/>
      <c r="D30" s="121" t="s">
        <v>209</v>
      </c>
      <c r="E30" s="129"/>
      <c r="F30" s="192">
        <v>27804</v>
      </c>
      <c r="G30" s="192">
        <v>22927</v>
      </c>
      <c r="H30" s="192">
        <v>4877</v>
      </c>
      <c r="I30" s="192">
        <v>101</v>
      </c>
      <c r="J30" s="192">
        <v>52</v>
      </c>
      <c r="K30" s="192">
        <v>49</v>
      </c>
      <c r="L30" s="192">
        <v>177</v>
      </c>
      <c r="M30" s="192">
        <v>170</v>
      </c>
      <c r="N30" s="192">
        <v>7</v>
      </c>
      <c r="O30" s="192">
        <v>27728</v>
      </c>
      <c r="P30" s="192">
        <v>22809</v>
      </c>
      <c r="Q30" s="192">
        <v>4919</v>
      </c>
      <c r="R30" s="215">
        <v>7.8</v>
      </c>
      <c r="S30" s="215">
        <v>3.6</v>
      </c>
      <c r="T30" s="215">
        <v>27.2</v>
      </c>
    </row>
    <row r="31" spans="1:20" ht="16.5" customHeight="1">
      <c r="A31" s="132"/>
      <c r="B31" s="1"/>
      <c r="C31" s="291" t="s">
        <v>97</v>
      </c>
      <c r="D31" s="292"/>
      <c r="E31" s="133"/>
      <c r="F31" s="193">
        <v>5870</v>
      </c>
      <c r="G31" s="193">
        <v>5158</v>
      </c>
      <c r="H31" s="193">
        <v>712</v>
      </c>
      <c r="I31" s="193">
        <v>14</v>
      </c>
      <c r="J31" s="193">
        <v>10</v>
      </c>
      <c r="K31" s="193">
        <v>4</v>
      </c>
      <c r="L31" s="193">
        <v>10</v>
      </c>
      <c r="M31" s="193">
        <v>0</v>
      </c>
      <c r="N31" s="193">
        <v>10</v>
      </c>
      <c r="O31" s="193">
        <v>5874</v>
      </c>
      <c r="P31" s="193">
        <v>5168</v>
      </c>
      <c r="Q31" s="193">
        <v>706</v>
      </c>
      <c r="R31" s="214">
        <v>5</v>
      </c>
      <c r="S31" s="214">
        <v>1.7</v>
      </c>
      <c r="T31" s="214">
        <v>29</v>
      </c>
    </row>
    <row r="32" spans="1:20" ht="16.5" customHeight="1">
      <c r="A32" s="118"/>
      <c r="B32" s="119"/>
      <c r="C32" s="293" t="s">
        <v>98</v>
      </c>
      <c r="D32" s="293"/>
      <c r="E32" s="120"/>
      <c r="F32" s="193">
        <v>13556</v>
      </c>
      <c r="G32" s="193">
        <v>10541</v>
      </c>
      <c r="H32" s="193">
        <v>3015</v>
      </c>
      <c r="I32" s="193">
        <v>126</v>
      </c>
      <c r="J32" s="193">
        <v>112</v>
      </c>
      <c r="K32" s="193">
        <v>14</v>
      </c>
      <c r="L32" s="193">
        <v>79</v>
      </c>
      <c r="M32" s="193">
        <v>43</v>
      </c>
      <c r="N32" s="193">
        <v>36</v>
      </c>
      <c r="O32" s="193">
        <v>13603</v>
      </c>
      <c r="P32" s="193">
        <v>10610</v>
      </c>
      <c r="Q32" s="193">
        <v>2993</v>
      </c>
      <c r="R32" s="214">
        <v>3.2</v>
      </c>
      <c r="S32" s="214">
        <v>0</v>
      </c>
      <c r="T32" s="214">
        <v>14.8</v>
      </c>
    </row>
    <row r="33" spans="1:20" ht="16.5" customHeight="1">
      <c r="A33" s="118"/>
      <c r="B33" s="119"/>
      <c r="C33" s="287" t="s">
        <v>190</v>
      </c>
      <c r="D33" s="287"/>
      <c r="E33" s="120"/>
      <c r="F33" s="193">
        <v>59143</v>
      </c>
      <c r="G33" s="193">
        <v>54101</v>
      </c>
      <c r="H33" s="193">
        <v>5042</v>
      </c>
      <c r="I33" s="193">
        <v>760</v>
      </c>
      <c r="J33" s="193">
        <v>637</v>
      </c>
      <c r="K33" s="193">
        <v>123</v>
      </c>
      <c r="L33" s="193">
        <v>1164</v>
      </c>
      <c r="M33" s="193">
        <v>1151</v>
      </c>
      <c r="N33" s="193">
        <v>13</v>
      </c>
      <c r="O33" s="193">
        <v>58739</v>
      </c>
      <c r="P33" s="193">
        <v>53587</v>
      </c>
      <c r="Q33" s="193">
        <v>5152</v>
      </c>
      <c r="R33" s="214">
        <v>13.9</v>
      </c>
      <c r="S33" s="214">
        <v>9.2</v>
      </c>
      <c r="T33" s="214">
        <v>63.1</v>
      </c>
    </row>
    <row r="34" spans="1:20" ht="16.5" customHeight="1">
      <c r="A34" s="128"/>
      <c r="B34" s="134"/>
      <c r="C34" s="305" t="s">
        <v>191</v>
      </c>
      <c r="D34" s="305"/>
      <c r="E34" s="120"/>
      <c r="F34" s="193">
        <v>192955</v>
      </c>
      <c r="G34" s="193">
        <v>84133</v>
      </c>
      <c r="H34" s="193">
        <v>108822</v>
      </c>
      <c r="I34" s="193">
        <v>3171</v>
      </c>
      <c r="J34" s="193">
        <v>809</v>
      </c>
      <c r="K34" s="193">
        <v>2362</v>
      </c>
      <c r="L34" s="193">
        <v>2985</v>
      </c>
      <c r="M34" s="193">
        <v>810</v>
      </c>
      <c r="N34" s="193">
        <v>2175</v>
      </c>
      <c r="O34" s="193">
        <v>193141</v>
      </c>
      <c r="P34" s="193">
        <v>84132</v>
      </c>
      <c r="Q34" s="193">
        <v>109009</v>
      </c>
      <c r="R34" s="214">
        <v>47.7</v>
      </c>
      <c r="S34" s="214">
        <v>16.7</v>
      </c>
      <c r="T34" s="214">
        <v>71.7</v>
      </c>
    </row>
    <row r="35" spans="1:20" ht="16.5" customHeight="1">
      <c r="A35" s="132"/>
      <c r="B35" s="1"/>
      <c r="C35" s="135"/>
      <c r="D35" s="135" t="s">
        <v>99</v>
      </c>
      <c r="E35" s="148"/>
      <c r="F35" s="184">
        <v>33888</v>
      </c>
      <c r="G35" s="184">
        <v>24280</v>
      </c>
      <c r="H35" s="184">
        <v>9608</v>
      </c>
      <c r="I35" s="184">
        <v>106</v>
      </c>
      <c r="J35" s="184">
        <v>71</v>
      </c>
      <c r="K35" s="184">
        <v>35</v>
      </c>
      <c r="L35" s="184">
        <v>464</v>
      </c>
      <c r="M35" s="184">
        <v>71</v>
      </c>
      <c r="N35" s="184">
        <v>393</v>
      </c>
      <c r="O35" s="184">
        <v>33530</v>
      </c>
      <c r="P35" s="184">
        <v>24280</v>
      </c>
      <c r="Q35" s="184">
        <v>9250</v>
      </c>
      <c r="R35" s="209">
        <v>15.5</v>
      </c>
      <c r="S35" s="209">
        <v>3.5</v>
      </c>
      <c r="T35" s="209">
        <v>46.8</v>
      </c>
    </row>
    <row r="36" spans="1:20" ht="16.5" customHeight="1">
      <c r="A36" s="128"/>
      <c r="B36" s="134"/>
      <c r="C36" s="121"/>
      <c r="D36" s="121" t="s">
        <v>100</v>
      </c>
      <c r="E36" s="131"/>
      <c r="F36" s="199">
        <v>159067</v>
      </c>
      <c r="G36" s="199">
        <v>59853</v>
      </c>
      <c r="H36" s="199">
        <v>99214</v>
      </c>
      <c r="I36" s="199">
        <v>3065</v>
      </c>
      <c r="J36" s="199">
        <v>738</v>
      </c>
      <c r="K36" s="199">
        <v>2327</v>
      </c>
      <c r="L36" s="199">
        <v>2521</v>
      </c>
      <c r="M36" s="199">
        <v>739</v>
      </c>
      <c r="N36" s="199">
        <v>1782</v>
      </c>
      <c r="O36" s="199">
        <v>159611</v>
      </c>
      <c r="P36" s="199">
        <v>59852</v>
      </c>
      <c r="Q36" s="199">
        <v>99759</v>
      </c>
      <c r="R36" s="216">
        <v>54.5</v>
      </c>
      <c r="S36" s="216">
        <v>22</v>
      </c>
      <c r="T36" s="216">
        <v>74</v>
      </c>
    </row>
    <row r="37" spans="1:20" ht="16.5" customHeight="1">
      <c r="A37" s="132"/>
      <c r="B37" s="1"/>
      <c r="C37" s="290" t="s">
        <v>192</v>
      </c>
      <c r="D37" s="290"/>
      <c r="E37" s="220"/>
      <c r="F37" s="193">
        <v>25258</v>
      </c>
      <c r="G37" s="193">
        <v>12086</v>
      </c>
      <c r="H37" s="193">
        <v>13172</v>
      </c>
      <c r="I37" s="193">
        <v>160</v>
      </c>
      <c r="J37" s="193">
        <v>56</v>
      </c>
      <c r="K37" s="193">
        <v>104</v>
      </c>
      <c r="L37" s="193">
        <v>62</v>
      </c>
      <c r="M37" s="193">
        <v>47</v>
      </c>
      <c r="N37" s="193">
        <v>15</v>
      </c>
      <c r="O37" s="193">
        <v>25356</v>
      </c>
      <c r="P37" s="193">
        <v>12095</v>
      </c>
      <c r="Q37" s="193">
        <v>13261</v>
      </c>
      <c r="R37" s="214">
        <v>6.1</v>
      </c>
      <c r="S37" s="214">
        <v>0.7</v>
      </c>
      <c r="T37" s="214">
        <v>11.1</v>
      </c>
    </row>
    <row r="38" spans="1:20" ht="16.5" customHeight="1">
      <c r="A38" s="118"/>
      <c r="B38" s="197"/>
      <c r="C38" s="287" t="s">
        <v>193</v>
      </c>
      <c r="D38" s="287"/>
      <c r="E38" s="120"/>
      <c r="F38" s="193">
        <v>8712</v>
      </c>
      <c r="G38" s="193">
        <v>5003</v>
      </c>
      <c r="H38" s="193">
        <v>3709</v>
      </c>
      <c r="I38" s="193">
        <v>18</v>
      </c>
      <c r="J38" s="193">
        <v>16</v>
      </c>
      <c r="K38" s="193">
        <v>2</v>
      </c>
      <c r="L38" s="193">
        <v>24</v>
      </c>
      <c r="M38" s="193">
        <v>8</v>
      </c>
      <c r="N38" s="193">
        <v>16</v>
      </c>
      <c r="O38" s="193">
        <v>8706</v>
      </c>
      <c r="P38" s="193">
        <v>5011</v>
      </c>
      <c r="Q38" s="193">
        <v>3695</v>
      </c>
      <c r="R38" s="214">
        <v>15.4</v>
      </c>
      <c r="S38" s="214">
        <v>4.3</v>
      </c>
      <c r="T38" s="214">
        <v>30.6</v>
      </c>
    </row>
    <row r="39" spans="1:20" ht="16.5" customHeight="1">
      <c r="A39" s="118"/>
      <c r="B39" s="1"/>
      <c r="C39" s="287" t="s">
        <v>194</v>
      </c>
      <c r="D39" s="287"/>
      <c r="E39" s="138"/>
      <c r="F39" s="193">
        <v>49222</v>
      </c>
      <c r="G39" s="193">
        <v>36027</v>
      </c>
      <c r="H39" s="193">
        <v>13195</v>
      </c>
      <c r="I39" s="193">
        <v>260</v>
      </c>
      <c r="J39" s="193">
        <v>137</v>
      </c>
      <c r="K39" s="193">
        <v>123</v>
      </c>
      <c r="L39" s="193">
        <v>617</v>
      </c>
      <c r="M39" s="193">
        <v>188</v>
      </c>
      <c r="N39" s="193">
        <v>429</v>
      </c>
      <c r="O39" s="193">
        <v>48865</v>
      </c>
      <c r="P39" s="193">
        <v>35976</v>
      </c>
      <c r="Q39" s="193">
        <v>12889</v>
      </c>
      <c r="R39" s="214">
        <v>11.2</v>
      </c>
      <c r="S39" s="214">
        <v>3.7</v>
      </c>
      <c r="T39" s="214">
        <v>32.4</v>
      </c>
    </row>
    <row r="40" spans="1:20" ht="16.5" customHeight="1">
      <c r="A40" s="118"/>
      <c r="B40" s="119"/>
      <c r="C40" s="294" t="s">
        <v>195</v>
      </c>
      <c r="D40" s="294"/>
      <c r="E40" s="133"/>
      <c r="F40" s="193">
        <v>71619</v>
      </c>
      <c r="G40" s="193">
        <v>19685</v>
      </c>
      <c r="H40" s="193">
        <v>51934</v>
      </c>
      <c r="I40" s="193">
        <v>2278</v>
      </c>
      <c r="J40" s="193">
        <v>309</v>
      </c>
      <c r="K40" s="193">
        <v>1969</v>
      </c>
      <c r="L40" s="193">
        <v>2580</v>
      </c>
      <c r="M40" s="193">
        <v>589</v>
      </c>
      <c r="N40" s="193">
        <v>1991</v>
      </c>
      <c r="O40" s="193">
        <v>71317</v>
      </c>
      <c r="P40" s="193">
        <v>19405</v>
      </c>
      <c r="Q40" s="193">
        <v>51912</v>
      </c>
      <c r="R40" s="214">
        <v>82</v>
      </c>
      <c r="S40" s="214">
        <v>56.6</v>
      </c>
      <c r="T40" s="214">
        <v>91.5</v>
      </c>
    </row>
    <row r="41" spans="1:20" ht="16.5" customHeight="1">
      <c r="A41" s="118"/>
      <c r="B41" s="119"/>
      <c r="C41" s="287" t="s">
        <v>196</v>
      </c>
      <c r="D41" s="287"/>
      <c r="E41" s="120"/>
      <c r="F41" s="193">
        <v>34249</v>
      </c>
      <c r="G41" s="193">
        <v>13137</v>
      </c>
      <c r="H41" s="193">
        <v>21112</v>
      </c>
      <c r="I41" s="193">
        <v>670</v>
      </c>
      <c r="J41" s="193">
        <v>279</v>
      </c>
      <c r="K41" s="193">
        <v>391</v>
      </c>
      <c r="L41" s="193">
        <v>386</v>
      </c>
      <c r="M41" s="193">
        <v>202</v>
      </c>
      <c r="N41" s="193">
        <v>184</v>
      </c>
      <c r="O41" s="193">
        <v>34533</v>
      </c>
      <c r="P41" s="193">
        <v>13214</v>
      </c>
      <c r="Q41" s="193">
        <v>21319</v>
      </c>
      <c r="R41" s="214">
        <v>44</v>
      </c>
      <c r="S41" s="214">
        <v>26.6</v>
      </c>
      <c r="T41" s="214">
        <v>54.9</v>
      </c>
    </row>
    <row r="42" spans="1:20" ht="16.5" customHeight="1">
      <c r="A42" s="118"/>
      <c r="B42" s="119"/>
      <c r="C42" s="288" t="s">
        <v>102</v>
      </c>
      <c r="D42" s="288"/>
      <c r="E42" s="120"/>
      <c r="F42" s="193">
        <v>75640</v>
      </c>
      <c r="G42" s="193">
        <v>31736</v>
      </c>
      <c r="H42" s="193">
        <v>43904</v>
      </c>
      <c r="I42" s="193">
        <v>1458</v>
      </c>
      <c r="J42" s="193">
        <v>505</v>
      </c>
      <c r="K42" s="193">
        <v>953</v>
      </c>
      <c r="L42" s="193">
        <v>2145</v>
      </c>
      <c r="M42" s="193">
        <v>1698</v>
      </c>
      <c r="N42" s="193">
        <v>447</v>
      </c>
      <c r="O42" s="193">
        <v>74953</v>
      </c>
      <c r="P42" s="193">
        <v>30543</v>
      </c>
      <c r="Q42" s="193">
        <v>44410</v>
      </c>
      <c r="R42" s="214">
        <v>26.7</v>
      </c>
      <c r="S42" s="214">
        <v>17.3</v>
      </c>
      <c r="T42" s="214">
        <v>33.2</v>
      </c>
    </row>
    <row r="43" spans="1:20" ht="16.5" customHeight="1">
      <c r="A43" s="118"/>
      <c r="B43" s="119"/>
      <c r="C43" s="289" t="s">
        <v>101</v>
      </c>
      <c r="D43" s="289"/>
      <c r="E43" s="120"/>
      <c r="F43" s="193">
        <v>99085</v>
      </c>
      <c r="G43" s="193">
        <v>24263</v>
      </c>
      <c r="H43" s="193">
        <v>74822</v>
      </c>
      <c r="I43" s="193">
        <v>675</v>
      </c>
      <c r="J43" s="193">
        <v>325</v>
      </c>
      <c r="K43" s="193">
        <v>350</v>
      </c>
      <c r="L43" s="193">
        <v>622</v>
      </c>
      <c r="M43" s="193">
        <v>166</v>
      </c>
      <c r="N43" s="193">
        <v>456</v>
      </c>
      <c r="O43" s="193">
        <v>99138</v>
      </c>
      <c r="P43" s="193">
        <v>24422</v>
      </c>
      <c r="Q43" s="193">
        <v>74716</v>
      </c>
      <c r="R43" s="214">
        <v>23.8</v>
      </c>
      <c r="S43" s="214">
        <v>20</v>
      </c>
      <c r="T43" s="214">
        <v>25.1</v>
      </c>
    </row>
    <row r="44" spans="1:20" ht="16.5" customHeight="1">
      <c r="A44" s="49"/>
      <c r="B44" s="122"/>
      <c r="C44" s="198"/>
      <c r="D44" s="196" t="s">
        <v>197</v>
      </c>
      <c r="E44" s="125"/>
      <c r="F44" s="184">
        <v>56408</v>
      </c>
      <c r="G44" s="184">
        <v>16418</v>
      </c>
      <c r="H44" s="184">
        <v>39990</v>
      </c>
      <c r="I44" s="184">
        <v>127</v>
      </c>
      <c r="J44" s="184">
        <v>20</v>
      </c>
      <c r="K44" s="184">
        <v>107</v>
      </c>
      <c r="L44" s="184">
        <v>224</v>
      </c>
      <c r="M44" s="184">
        <v>76</v>
      </c>
      <c r="N44" s="184">
        <v>148</v>
      </c>
      <c r="O44" s="184">
        <v>56311</v>
      </c>
      <c r="P44" s="184">
        <v>16362</v>
      </c>
      <c r="Q44" s="184">
        <v>39949</v>
      </c>
      <c r="R44" s="209">
        <v>21.9</v>
      </c>
      <c r="S44" s="209">
        <v>22.1</v>
      </c>
      <c r="T44" s="209">
        <v>21.9</v>
      </c>
    </row>
    <row r="45" spans="1:20" ht="16.5" customHeight="1">
      <c r="A45" s="128"/>
      <c r="B45" s="129"/>
      <c r="C45" s="121"/>
      <c r="D45" s="195" t="s">
        <v>198</v>
      </c>
      <c r="E45" s="131"/>
      <c r="F45" s="199">
        <v>42677</v>
      </c>
      <c r="G45" s="192">
        <v>7845</v>
      </c>
      <c r="H45" s="192">
        <v>34832</v>
      </c>
      <c r="I45" s="192">
        <v>548</v>
      </c>
      <c r="J45" s="192">
        <v>305</v>
      </c>
      <c r="K45" s="192">
        <v>243</v>
      </c>
      <c r="L45" s="192">
        <v>398</v>
      </c>
      <c r="M45" s="192">
        <v>90</v>
      </c>
      <c r="N45" s="192">
        <v>308</v>
      </c>
      <c r="O45" s="192">
        <v>42827</v>
      </c>
      <c r="P45" s="192">
        <v>8060</v>
      </c>
      <c r="Q45" s="192">
        <v>34767</v>
      </c>
      <c r="R45" s="215">
        <v>26.4</v>
      </c>
      <c r="S45" s="215">
        <v>15.8</v>
      </c>
      <c r="T45" s="215">
        <v>28.8</v>
      </c>
    </row>
    <row r="46" spans="1:20" ht="16.5" customHeight="1">
      <c r="A46" s="118"/>
      <c r="B46" s="119"/>
      <c r="C46" s="288" t="s">
        <v>103</v>
      </c>
      <c r="D46" s="288"/>
      <c r="E46" s="120"/>
      <c r="F46" s="193">
        <v>14217</v>
      </c>
      <c r="G46" s="193">
        <v>7715</v>
      </c>
      <c r="H46" s="193">
        <v>6502</v>
      </c>
      <c r="I46" s="193">
        <v>198</v>
      </c>
      <c r="J46" s="193">
        <v>110</v>
      </c>
      <c r="K46" s="193">
        <v>88</v>
      </c>
      <c r="L46" s="193">
        <v>153</v>
      </c>
      <c r="M46" s="193">
        <v>72</v>
      </c>
      <c r="N46" s="193">
        <v>81</v>
      </c>
      <c r="O46" s="193">
        <v>14262</v>
      </c>
      <c r="P46" s="193">
        <v>7753</v>
      </c>
      <c r="Q46" s="193">
        <v>6509</v>
      </c>
      <c r="R46" s="214">
        <v>36.8</v>
      </c>
      <c r="S46" s="214">
        <v>14.3</v>
      </c>
      <c r="T46" s="214">
        <v>63.5</v>
      </c>
    </row>
    <row r="47" spans="1:20" ht="16.5" customHeight="1">
      <c r="A47" s="118"/>
      <c r="B47" s="119"/>
      <c r="C47" s="283" t="s">
        <v>104</v>
      </c>
      <c r="D47" s="283"/>
      <c r="E47" s="120"/>
      <c r="F47" s="193">
        <v>59438</v>
      </c>
      <c r="G47" s="193">
        <v>37211</v>
      </c>
      <c r="H47" s="193">
        <v>22227</v>
      </c>
      <c r="I47" s="193">
        <v>608</v>
      </c>
      <c r="J47" s="193">
        <v>458</v>
      </c>
      <c r="K47" s="193">
        <v>150</v>
      </c>
      <c r="L47" s="193">
        <v>1184</v>
      </c>
      <c r="M47" s="193">
        <v>1006</v>
      </c>
      <c r="N47" s="193">
        <v>178</v>
      </c>
      <c r="O47" s="193">
        <v>58862</v>
      </c>
      <c r="P47" s="193">
        <v>36663</v>
      </c>
      <c r="Q47" s="193">
        <v>22199</v>
      </c>
      <c r="R47" s="214">
        <v>20.5</v>
      </c>
      <c r="S47" s="214">
        <v>13</v>
      </c>
      <c r="T47" s="214">
        <v>33</v>
      </c>
    </row>
    <row r="48" spans="1:20" ht="16.5" customHeight="1">
      <c r="A48" s="49"/>
      <c r="B48" s="200"/>
      <c r="C48" s="139"/>
      <c r="D48" s="196" t="s">
        <v>199</v>
      </c>
      <c r="E48" s="125"/>
      <c r="F48" s="184">
        <v>15035</v>
      </c>
      <c r="G48" s="184">
        <v>4982</v>
      </c>
      <c r="H48" s="184">
        <v>10053</v>
      </c>
      <c r="I48" s="184">
        <v>71</v>
      </c>
      <c r="J48" s="184">
        <v>0</v>
      </c>
      <c r="K48" s="184">
        <v>71</v>
      </c>
      <c r="L48" s="184">
        <v>71</v>
      </c>
      <c r="M48" s="184">
        <v>71</v>
      </c>
      <c r="N48" s="184">
        <v>0</v>
      </c>
      <c r="O48" s="184">
        <v>15035</v>
      </c>
      <c r="P48" s="184">
        <v>4911</v>
      </c>
      <c r="Q48" s="184">
        <v>10124</v>
      </c>
      <c r="R48" s="209">
        <v>2.4</v>
      </c>
      <c r="S48" s="209">
        <v>1.5</v>
      </c>
      <c r="T48" s="209">
        <v>2.8</v>
      </c>
    </row>
    <row r="49" spans="1:20" ht="16.5" customHeight="1">
      <c r="A49" s="118"/>
      <c r="B49" s="202"/>
      <c r="C49" s="203"/>
      <c r="D49" s="194" t="s">
        <v>200</v>
      </c>
      <c r="E49" s="138"/>
      <c r="F49" s="186">
        <v>27932</v>
      </c>
      <c r="G49" s="186">
        <v>20472</v>
      </c>
      <c r="H49" s="186">
        <v>7460</v>
      </c>
      <c r="I49" s="186">
        <v>323</v>
      </c>
      <c r="J49" s="186">
        <v>245</v>
      </c>
      <c r="K49" s="186">
        <v>78</v>
      </c>
      <c r="L49" s="186">
        <v>471</v>
      </c>
      <c r="M49" s="186">
        <v>324</v>
      </c>
      <c r="N49" s="186">
        <v>147</v>
      </c>
      <c r="O49" s="186">
        <v>27784</v>
      </c>
      <c r="P49" s="186">
        <v>20393</v>
      </c>
      <c r="Q49" s="186">
        <v>7391</v>
      </c>
      <c r="R49" s="210">
        <v>27</v>
      </c>
      <c r="S49" s="210">
        <v>14.5</v>
      </c>
      <c r="T49" s="210">
        <v>61.4</v>
      </c>
    </row>
    <row r="50" spans="1:20" ht="16.5" customHeight="1">
      <c r="A50" s="128"/>
      <c r="B50" s="134"/>
      <c r="C50" s="130"/>
      <c r="D50" s="204" t="s">
        <v>201</v>
      </c>
      <c r="E50" s="131"/>
      <c r="F50" s="199">
        <v>16471</v>
      </c>
      <c r="G50" s="199">
        <v>11757</v>
      </c>
      <c r="H50" s="199">
        <v>4714</v>
      </c>
      <c r="I50" s="199">
        <v>214</v>
      </c>
      <c r="J50" s="199">
        <v>213</v>
      </c>
      <c r="K50" s="199">
        <v>1</v>
      </c>
      <c r="L50" s="199">
        <v>642</v>
      </c>
      <c r="M50" s="199">
        <v>611</v>
      </c>
      <c r="N50" s="199">
        <v>31</v>
      </c>
      <c r="O50" s="199">
        <v>16043</v>
      </c>
      <c r="P50" s="199">
        <v>11359</v>
      </c>
      <c r="Q50" s="199">
        <v>4684</v>
      </c>
      <c r="R50" s="216">
        <v>26.3</v>
      </c>
      <c r="S50" s="216">
        <v>15.2</v>
      </c>
      <c r="T50" s="216">
        <v>53.2</v>
      </c>
    </row>
  </sheetData>
  <sheetProtection/>
  <mergeCells count="22">
    <mergeCell ref="C32:D32"/>
    <mergeCell ref="C33:D33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41:D41"/>
    <mergeCell ref="C42:D42"/>
    <mergeCell ref="C43:D43"/>
    <mergeCell ref="C46:D46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Z21" sqref="Z2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">
        <v>224</v>
      </c>
    </row>
    <row r="3" spans="1:20" ht="18.75">
      <c r="A3" s="99" t="s">
        <v>216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206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08" t="s">
        <v>120</v>
      </c>
      <c r="G6" s="309"/>
      <c r="H6" s="309"/>
      <c r="I6" s="308" t="s">
        <v>121</v>
      </c>
      <c r="J6" s="310"/>
      <c r="K6" s="310"/>
      <c r="L6" s="308" t="s">
        <v>122</v>
      </c>
      <c r="M6" s="310"/>
      <c r="N6" s="310"/>
      <c r="O6" s="295" t="s">
        <v>123</v>
      </c>
      <c r="P6" s="311"/>
      <c r="Q6" s="311"/>
      <c r="R6" s="295" t="s">
        <v>124</v>
      </c>
      <c r="S6" s="311"/>
      <c r="T6" s="312"/>
    </row>
    <row r="7" spans="1:20" s="111" customFormat="1" ht="18" customHeight="1" thickBot="1">
      <c r="A7" s="298" t="s">
        <v>111</v>
      </c>
      <c r="B7" s="299"/>
      <c r="C7" s="299"/>
      <c r="D7" s="299"/>
      <c r="E7" s="113"/>
      <c r="F7" s="113" t="s">
        <v>112</v>
      </c>
      <c r="G7" s="112" t="s">
        <v>113</v>
      </c>
      <c r="H7" s="112" t="s">
        <v>114</v>
      </c>
      <c r="I7" s="114" t="s">
        <v>112</v>
      </c>
      <c r="J7" s="112" t="s">
        <v>113</v>
      </c>
      <c r="K7" s="112" t="s">
        <v>114</v>
      </c>
      <c r="L7" s="114" t="s">
        <v>112</v>
      </c>
      <c r="M7" s="112" t="s">
        <v>113</v>
      </c>
      <c r="N7" s="112" t="s">
        <v>114</v>
      </c>
      <c r="O7" s="112" t="s">
        <v>112</v>
      </c>
      <c r="P7" s="114" t="s">
        <v>113</v>
      </c>
      <c r="Q7" s="140" t="s">
        <v>114</v>
      </c>
      <c r="R7" s="114" t="s">
        <v>112</v>
      </c>
      <c r="S7" s="114" t="s">
        <v>113</v>
      </c>
      <c r="T7" s="113" t="s">
        <v>114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125</v>
      </c>
      <c r="G8" s="145" t="s">
        <v>125</v>
      </c>
      <c r="H8" s="145" t="s">
        <v>125</v>
      </c>
      <c r="I8" s="145" t="s">
        <v>125</v>
      </c>
      <c r="J8" s="145" t="s">
        <v>125</v>
      </c>
      <c r="K8" s="145" t="s">
        <v>125</v>
      </c>
      <c r="L8" s="145" t="s">
        <v>125</v>
      </c>
      <c r="M8" s="145" t="s">
        <v>125</v>
      </c>
      <c r="N8" s="145" t="s">
        <v>125</v>
      </c>
      <c r="O8" s="145" t="s">
        <v>125</v>
      </c>
      <c r="P8" s="145" t="s">
        <v>125</v>
      </c>
      <c r="Q8" s="145" t="s">
        <v>125</v>
      </c>
      <c r="R8" s="146" t="s">
        <v>126</v>
      </c>
      <c r="S8" s="146" t="s">
        <v>126</v>
      </c>
      <c r="T8" s="146" t="s">
        <v>126</v>
      </c>
    </row>
    <row r="9" spans="1:20" ht="16.5" customHeight="1" thickTop="1">
      <c r="A9" s="205"/>
      <c r="B9" s="206"/>
      <c r="C9" s="300" t="s">
        <v>46</v>
      </c>
      <c r="D9" s="300"/>
      <c r="E9" s="117"/>
      <c r="F9" s="182">
        <v>611298</v>
      </c>
      <c r="G9" s="182">
        <v>363572</v>
      </c>
      <c r="H9" s="182">
        <v>247726</v>
      </c>
      <c r="I9" s="182">
        <v>6184</v>
      </c>
      <c r="J9" s="182">
        <v>3330</v>
      </c>
      <c r="K9" s="182">
        <v>2854</v>
      </c>
      <c r="L9" s="182">
        <v>6615</v>
      </c>
      <c r="M9" s="182">
        <v>3914</v>
      </c>
      <c r="N9" s="182">
        <v>2701</v>
      </c>
      <c r="O9" s="182">
        <v>610867</v>
      </c>
      <c r="P9" s="182">
        <v>362988</v>
      </c>
      <c r="Q9" s="182">
        <v>247879</v>
      </c>
      <c r="R9" s="207">
        <v>24.4</v>
      </c>
      <c r="S9" s="207">
        <v>10.4</v>
      </c>
      <c r="T9" s="207">
        <v>44.9</v>
      </c>
    </row>
    <row r="10" spans="1:20" ht="16.5" customHeight="1">
      <c r="A10" s="147"/>
      <c r="B10" s="119"/>
      <c r="C10" s="288" t="s">
        <v>84</v>
      </c>
      <c r="D10" s="288"/>
      <c r="E10" s="120"/>
      <c r="F10" s="183">
        <v>9590</v>
      </c>
      <c r="G10" s="183">
        <v>8309</v>
      </c>
      <c r="H10" s="183">
        <v>1281</v>
      </c>
      <c r="I10" s="183">
        <v>56</v>
      </c>
      <c r="J10" s="183">
        <v>56</v>
      </c>
      <c r="K10" s="183">
        <v>0</v>
      </c>
      <c r="L10" s="183">
        <v>64</v>
      </c>
      <c r="M10" s="183">
        <v>0</v>
      </c>
      <c r="N10" s="183">
        <v>64</v>
      </c>
      <c r="O10" s="183">
        <v>9582</v>
      </c>
      <c r="P10" s="183">
        <v>8365</v>
      </c>
      <c r="Q10" s="183">
        <v>1217</v>
      </c>
      <c r="R10" s="208">
        <v>3</v>
      </c>
      <c r="S10" s="208">
        <v>2.3</v>
      </c>
      <c r="T10" s="208">
        <v>8.1</v>
      </c>
    </row>
    <row r="11" spans="1:20" ht="16.5" customHeight="1">
      <c r="A11" s="118"/>
      <c r="B11" s="119"/>
      <c r="C11" s="283" t="s">
        <v>85</v>
      </c>
      <c r="D11" s="283"/>
      <c r="E11" s="120"/>
      <c r="F11" s="183">
        <v>229524</v>
      </c>
      <c r="G11" s="183">
        <v>164913</v>
      </c>
      <c r="H11" s="183">
        <v>64611</v>
      </c>
      <c r="I11" s="183">
        <v>1445</v>
      </c>
      <c r="J11" s="183">
        <v>808</v>
      </c>
      <c r="K11" s="183">
        <v>637</v>
      </c>
      <c r="L11" s="183">
        <v>1812</v>
      </c>
      <c r="M11" s="183">
        <v>1070</v>
      </c>
      <c r="N11" s="183">
        <v>742</v>
      </c>
      <c r="O11" s="183">
        <v>229157</v>
      </c>
      <c r="P11" s="183">
        <v>164651</v>
      </c>
      <c r="Q11" s="183">
        <v>64506</v>
      </c>
      <c r="R11" s="208">
        <v>12.7</v>
      </c>
      <c r="S11" s="208">
        <v>4.5</v>
      </c>
      <c r="T11" s="208">
        <v>33.7</v>
      </c>
    </row>
    <row r="12" spans="1:20" ht="16.5" customHeight="1">
      <c r="A12" s="49"/>
      <c r="B12" s="122"/>
      <c r="D12" s="124" t="s">
        <v>181</v>
      </c>
      <c r="E12" s="122"/>
      <c r="F12" s="184">
        <v>33865</v>
      </c>
      <c r="G12" s="184">
        <v>16120</v>
      </c>
      <c r="H12" s="184">
        <v>17745</v>
      </c>
      <c r="I12" s="184">
        <v>389</v>
      </c>
      <c r="J12" s="184">
        <v>164</v>
      </c>
      <c r="K12" s="184">
        <v>225</v>
      </c>
      <c r="L12" s="184">
        <v>552</v>
      </c>
      <c r="M12" s="184">
        <v>257</v>
      </c>
      <c r="N12" s="184">
        <v>295</v>
      </c>
      <c r="O12" s="184">
        <v>33702</v>
      </c>
      <c r="P12" s="184">
        <v>16027</v>
      </c>
      <c r="Q12" s="184">
        <v>17675</v>
      </c>
      <c r="R12" s="209">
        <v>41.8</v>
      </c>
      <c r="S12" s="209">
        <v>22.4</v>
      </c>
      <c r="T12" s="209">
        <v>59.3</v>
      </c>
    </row>
    <row r="13" spans="1:20" ht="16.5" customHeight="1">
      <c r="A13" s="118"/>
      <c r="B13" s="119"/>
      <c r="C13" s="126"/>
      <c r="D13" s="127" t="s">
        <v>182</v>
      </c>
      <c r="E13" s="119"/>
      <c r="F13" s="186">
        <v>2905</v>
      </c>
      <c r="G13" s="186">
        <v>1398</v>
      </c>
      <c r="H13" s="186">
        <v>1507</v>
      </c>
      <c r="I13" s="186">
        <v>15</v>
      </c>
      <c r="J13" s="186">
        <v>0</v>
      </c>
      <c r="K13" s="186">
        <v>15</v>
      </c>
      <c r="L13" s="186">
        <v>25</v>
      </c>
      <c r="M13" s="186">
        <v>10</v>
      </c>
      <c r="N13" s="186">
        <v>15</v>
      </c>
      <c r="O13" s="186">
        <v>2895</v>
      </c>
      <c r="P13" s="186">
        <v>1388</v>
      </c>
      <c r="Q13" s="186">
        <v>1507</v>
      </c>
      <c r="R13" s="210">
        <v>8.4</v>
      </c>
      <c r="S13" s="210">
        <v>1.4</v>
      </c>
      <c r="T13" s="210">
        <v>14.9</v>
      </c>
    </row>
    <row r="14" spans="1:20" ht="16.5" customHeight="1">
      <c r="A14" s="118"/>
      <c r="B14" s="119"/>
      <c r="C14" s="126"/>
      <c r="D14" s="127" t="s">
        <v>211</v>
      </c>
      <c r="E14" s="119"/>
      <c r="F14" s="186">
        <v>2333</v>
      </c>
      <c r="G14" s="186">
        <v>1711</v>
      </c>
      <c r="H14" s="186">
        <v>622</v>
      </c>
      <c r="I14" s="186">
        <v>6</v>
      </c>
      <c r="J14" s="186">
        <v>6</v>
      </c>
      <c r="K14" s="186">
        <v>0</v>
      </c>
      <c r="L14" s="186">
        <v>101</v>
      </c>
      <c r="M14" s="186">
        <v>101</v>
      </c>
      <c r="N14" s="186">
        <v>0</v>
      </c>
      <c r="O14" s="186">
        <v>2238</v>
      </c>
      <c r="P14" s="186">
        <v>1616</v>
      </c>
      <c r="Q14" s="186">
        <v>622</v>
      </c>
      <c r="R14" s="210">
        <v>0.8</v>
      </c>
      <c r="S14" s="210">
        <v>0.7</v>
      </c>
      <c r="T14" s="210">
        <v>1</v>
      </c>
    </row>
    <row r="15" spans="1:20" ht="16.5" customHeight="1">
      <c r="A15" s="118"/>
      <c r="B15" s="119"/>
      <c r="C15" s="126"/>
      <c r="D15" s="127" t="s">
        <v>208</v>
      </c>
      <c r="E15" s="119"/>
      <c r="F15" s="186">
        <v>1555</v>
      </c>
      <c r="G15" s="186">
        <v>1200</v>
      </c>
      <c r="H15" s="186">
        <v>355</v>
      </c>
      <c r="I15" s="186">
        <v>24</v>
      </c>
      <c r="J15" s="186">
        <v>20</v>
      </c>
      <c r="K15" s="186">
        <v>4</v>
      </c>
      <c r="L15" s="186">
        <v>5</v>
      </c>
      <c r="M15" s="186">
        <v>0</v>
      </c>
      <c r="N15" s="186">
        <v>5</v>
      </c>
      <c r="O15" s="186">
        <v>1574</v>
      </c>
      <c r="P15" s="186">
        <v>1220</v>
      </c>
      <c r="Q15" s="186">
        <v>354</v>
      </c>
      <c r="R15" s="210">
        <v>1.3</v>
      </c>
      <c r="S15" s="210">
        <v>0.4</v>
      </c>
      <c r="T15" s="210">
        <v>4.5</v>
      </c>
    </row>
    <row r="16" spans="1:20" ht="16.5" customHeight="1">
      <c r="A16" s="118"/>
      <c r="B16" s="119"/>
      <c r="C16" s="126"/>
      <c r="D16" s="127" t="s">
        <v>86</v>
      </c>
      <c r="E16" s="119"/>
      <c r="F16" s="186">
        <v>5487</v>
      </c>
      <c r="G16" s="186">
        <v>3855</v>
      </c>
      <c r="H16" s="186">
        <v>1632</v>
      </c>
      <c r="I16" s="186">
        <v>8</v>
      </c>
      <c r="J16" s="186">
        <v>4</v>
      </c>
      <c r="K16" s="186">
        <v>4</v>
      </c>
      <c r="L16" s="186">
        <v>12</v>
      </c>
      <c r="M16" s="186">
        <v>8</v>
      </c>
      <c r="N16" s="186">
        <v>4</v>
      </c>
      <c r="O16" s="186">
        <v>5483</v>
      </c>
      <c r="P16" s="186">
        <v>3851</v>
      </c>
      <c r="Q16" s="186">
        <v>1632</v>
      </c>
      <c r="R16" s="210">
        <v>2.7</v>
      </c>
      <c r="S16" s="210">
        <v>0.1</v>
      </c>
      <c r="T16" s="210">
        <v>8.9</v>
      </c>
    </row>
    <row r="17" spans="1:20" ht="16.5" customHeight="1">
      <c r="A17" s="118"/>
      <c r="B17" s="119"/>
      <c r="C17" s="126"/>
      <c r="D17" s="127" t="s">
        <v>87</v>
      </c>
      <c r="E17" s="119"/>
      <c r="F17" s="186">
        <v>3670</v>
      </c>
      <c r="G17" s="186">
        <v>2427</v>
      </c>
      <c r="H17" s="186">
        <v>1243</v>
      </c>
      <c r="I17" s="186">
        <v>46</v>
      </c>
      <c r="J17" s="186">
        <v>16</v>
      </c>
      <c r="K17" s="186">
        <v>30</v>
      </c>
      <c r="L17" s="186">
        <v>6</v>
      </c>
      <c r="M17" s="186">
        <v>6</v>
      </c>
      <c r="N17" s="186">
        <v>0</v>
      </c>
      <c r="O17" s="186">
        <v>3710</v>
      </c>
      <c r="P17" s="186">
        <v>2437</v>
      </c>
      <c r="Q17" s="186">
        <v>1273</v>
      </c>
      <c r="R17" s="210">
        <v>11</v>
      </c>
      <c r="S17" s="210">
        <v>2.1</v>
      </c>
      <c r="T17" s="210">
        <v>28.2</v>
      </c>
    </row>
    <row r="18" spans="1:20" ht="16.5" customHeight="1">
      <c r="A18" s="118"/>
      <c r="B18" s="119"/>
      <c r="C18" s="126"/>
      <c r="D18" s="127" t="s">
        <v>185</v>
      </c>
      <c r="E18" s="119"/>
      <c r="F18" s="186">
        <v>16596</v>
      </c>
      <c r="G18" s="186">
        <v>12655</v>
      </c>
      <c r="H18" s="186">
        <v>3941</v>
      </c>
      <c r="I18" s="186">
        <v>137</v>
      </c>
      <c r="J18" s="186">
        <v>89</v>
      </c>
      <c r="K18" s="186">
        <v>48</v>
      </c>
      <c r="L18" s="186">
        <v>97</v>
      </c>
      <c r="M18" s="186">
        <v>39</v>
      </c>
      <c r="N18" s="186">
        <v>58</v>
      </c>
      <c r="O18" s="186">
        <v>16636</v>
      </c>
      <c r="P18" s="186">
        <v>12705</v>
      </c>
      <c r="Q18" s="186">
        <v>3931</v>
      </c>
      <c r="R18" s="210">
        <v>10.9</v>
      </c>
      <c r="S18" s="210">
        <v>5.3</v>
      </c>
      <c r="T18" s="210">
        <v>28.8</v>
      </c>
    </row>
    <row r="19" spans="1:20" ht="16.5" customHeight="1">
      <c r="A19" s="118"/>
      <c r="B19" s="119"/>
      <c r="C19" s="126"/>
      <c r="D19" s="127" t="s">
        <v>88</v>
      </c>
      <c r="E19" s="119"/>
      <c r="F19" s="186">
        <v>13873</v>
      </c>
      <c r="G19" s="186">
        <v>9851</v>
      </c>
      <c r="H19" s="186">
        <v>4022</v>
      </c>
      <c r="I19" s="186">
        <v>41</v>
      </c>
      <c r="J19" s="186">
        <v>13</v>
      </c>
      <c r="K19" s="186">
        <v>28</v>
      </c>
      <c r="L19" s="186">
        <v>93</v>
      </c>
      <c r="M19" s="186">
        <v>61</v>
      </c>
      <c r="N19" s="186">
        <v>32</v>
      </c>
      <c r="O19" s="186">
        <v>13821</v>
      </c>
      <c r="P19" s="186">
        <v>9803</v>
      </c>
      <c r="Q19" s="186">
        <v>4018</v>
      </c>
      <c r="R19" s="210">
        <v>5.6</v>
      </c>
      <c r="S19" s="210">
        <v>2</v>
      </c>
      <c r="T19" s="210">
        <v>14.5</v>
      </c>
    </row>
    <row r="20" spans="1:20" ht="16.5" customHeight="1">
      <c r="A20" s="118"/>
      <c r="B20" s="119"/>
      <c r="C20" s="126"/>
      <c r="D20" s="127" t="s">
        <v>89</v>
      </c>
      <c r="E20" s="119"/>
      <c r="F20" s="186">
        <v>1157</v>
      </c>
      <c r="G20" s="186">
        <v>732</v>
      </c>
      <c r="H20" s="186">
        <v>425</v>
      </c>
      <c r="I20" s="186">
        <v>0</v>
      </c>
      <c r="J20" s="186">
        <v>0</v>
      </c>
      <c r="K20" s="186">
        <v>0</v>
      </c>
      <c r="L20" s="186">
        <v>32</v>
      </c>
      <c r="M20" s="186">
        <v>16</v>
      </c>
      <c r="N20" s="186">
        <v>16</v>
      </c>
      <c r="O20" s="186">
        <v>1125</v>
      </c>
      <c r="P20" s="186">
        <v>716</v>
      </c>
      <c r="Q20" s="186">
        <v>409</v>
      </c>
      <c r="R20" s="210">
        <v>25.2</v>
      </c>
      <c r="S20" s="210">
        <v>20.9</v>
      </c>
      <c r="T20" s="210">
        <v>32.8</v>
      </c>
    </row>
    <row r="21" spans="1:20" ht="16.5" customHeight="1">
      <c r="A21" s="118"/>
      <c r="B21" s="119"/>
      <c r="C21" s="126"/>
      <c r="D21" s="127" t="s">
        <v>90</v>
      </c>
      <c r="E21" s="119"/>
      <c r="F21" s="186">
        <v>4927</v>
      </c>
      <c r="G21" s="186">
        <v>4496</v>
      </c>
      <c r="H21" s="186">
        <v>431</v>
      </c>
      <c r="I21" s="186">
        <v>66</v>
      </c>
      <c r="J21" s="186">
        <v>63</v>
      </c>
      <c r="K21" s="186">
        <v>3</v>
      </c>
      <c r="L21" s="186">
        <v>27</v>
      </c>
      <c r="M21" s="186">
        <v>7</v>
      </c>
      <c r="N21" s="186">
        <v>20</v>
      </c>
      <c r="O21" s="186">
        <v>4966</v>
      </c>
      <c r="P21" s="186">
        <v>4552</v>
      </c>
      <c r="Q21" s="186">
        <v>414</v>
      </c>
      <c r="R21" s="210">
        <v>0.9</v>
      </c>
      <c r="S21" s="210">
        <v>0.5</v>
      </c>
      <c r="T21" s="210">
        <v>5.6</v>
      </c>
    </row>
    <row r="22" spans="1:20" ht="16.5" customHeight="1">
      <c r="A22" s="118"/>
      <c r="B22" s="119"/>
      <c r="C22" s="126"/>
      <c r="D22" s="127" t="s">
        <v>91</v>
      </c>
      <c r="E22" s="119"/>
      <c r="F22" s="186">
        <v>7611</v>
      </c>
      <c r="G22" s="186">
        <v>7176</v>
      </c>
      <c r="H22" s="186">
        <v>435</v>
      </c>
      <c r="I22" s="186">
        <v>4</v>
      </c>
      <c r="J22" s="186">
        <v>4</v>
      </c>
      <c r="K22" s="186">
        <v>0</v>
      </c>
      <c r="L22" s="186">
        <v>25</v>
      </c>
      <c r="M22" s="186">
        <v>25</v>
      </c>
      <c r="N22" s="186">
        <v>0</v>
      </c>
      <c r="O22" s="186">
        <v>7590</v>
      </c>
      <c r="P22" s="186">
        <v>7155</v>
      </c>
      <c r="Q22" s="186">
        <v>435</v>
      </c>
      <c r="R22" s="210">
        <v>1.3</v>
      </c>
      <c r="S22" s="210">
        <v>0.5</v>
      </c>
      <c r="T22" s="210">
        <v>14.9</v>
      </c>
    </row>
    <row r="23" spans="1:20" ht="16.5" customHeight="1">
      <c r="A23" s="118"/>
      <c r="B23" s="119"/>
      <c r="C23" s="126"/>
      <c r="D23" s="127" t="s">
        <v>92</v>
      </c>
      <c r="E23" s="119"/>
      <c r="F23" s="186">
        <v>10983</v>
      </c>
      <c r="G23" s="186">
        <v>9240</v>
      </c>
      <c r="H23" s="186">
        <v>1743</v>
      </c>
      <c r="I23" s="186">
        <v>74</v>
      </c>
      <c r="J23" s="186">
        <v>58</v>
      </c>
      <c r="K23" s="186">
        <v>16</v>
      </c>
      <c r="L23" s="186">
        <v>52</v>
      </c>
      <c r="M23" s="186">
        <v>42</v>
      </c>
      <c r="N23" s="186">
        <v>10</v>
      </c>
      <c r="O23" s="186">
        <v>11005</v>
      </c>
      <c r="P23" s="186">
        <v>9256</v>
      </c>
      <c r="Q23" s="186">
        <v>1749</v>
      </c>
      <c r="R23" s="210">
        <v>5.4</v>
      </c>
      <c r="S23" s="210">
        <v>1.1</v>
      </c>
      <c r="T23" s="210">
        <v>27.8</v>
      </c>
    </row>
    <row r="24" spans="1:20" ht="16.5" customHeight="1">
      <c r="A24" s="118"/>
      <c r="B24" s="119"/>
      <c r="C24" s="126"/>
      <c r="D24" s="127" t="s">
        <v>93</v>
      </c>
      <c r="E24" s="119"/>
      <c r="F24" s="193">
        <v>17357</v>
      </c>
      <c r="G24" s="193">
        <v>13630</v>
      </c>
      <c r="H24" s="193">
        <v>3727</v>
      </c>
      <c r="I24" s="193">
        <v>51</v>
      </c>
      <c r="J24" s="193">
        <v>22</v>
      </c>
      <c r="K24" s="193">
        <v>29</v>
      </c>
      <c r="L24" s="193">
        <v>125</v>
      </c>
      <c r="M24" s="193">
        <v>11</v>
      </c>
      <c r="N24" s="193">
        <v>114</v>
      </c>
      <c r="O24" s="193">
        <v>17283</v>
      </c>
      <c r="P24" s="193">
        <v>13641</v>
      </c>
      <c r="Q24" s="193">
        <v>3642</v>
      </c>
      <c r="R24" s="214">
        <v>8.5</v>
      </c>
      <c r="S24" s="214">
        <v>5.4</v>
      </c>
      <c r="T24" s="214">
        <v>20</v>
      </c>
    </row>
    <row r="25" spans="1:20" ht="16.5" customHeight="1">
      <c r="A25" s="118"/>
      <c r="B25" s="119"/>
      <c r="C25" s="126"/>
      <c r="D25" s="127" t="s">
        <v>186</v>
      </c>
      <c r="E25" s="119"/>
      <c r="F25" s="191">
        <v>14973</v>
      </c>
      <c r="G25" s="191">
        <v>10379</v>
      </c>
      <c r="H25" s="191">
        <v>4594</v>
      </c>
      <c r="I25" s="191">
        <v>115</v>
      </c>
      <c r="J25" s="191">
        <v>59</v>
      </c>
      <c r="K25" s="191">
        <v>56</v>
      </c>
      <c r="L25" s="191">
        <v>112</v>
      </c>
      <c r="M25" s="191">
        <v>81</v>
      </c>
      <c r="N25" s="191">
        <v>31</v>
      </c>
      <c r="O25" s="191">
        <v>14976</v>
      </c>
      <c r="P25" s="191">
        <v>10357</v>
      </c>
      <c r="Q25" s="191">
        <v>4619</v>
      </c>
      <c r="R25" s="212">
        <v>9.3</v>
      </c>
      <c r="S25" s="212">
        <v>1.6</v>
      </c>
      <c r="T25" s="212">
        <v>26.5</v>
      </c>
    </row>
    <row r="26" spans="1:20" ht="16.5" customHeight="1">
      <c r="A26" s="118"/>
      <c r="B26" s="119"/>
      <c r="C26" s="126"/>
      <c r="D26" s="127" t="s">
        <v>187</v>
      </c>
      <c r="E26" s="119"/>
      <c r="F26" s="191">
        <v>18370</v>
      </c>
      <c r="G26" s="191">
        <v>12614</v>
      </c>
      <c r="H26" s="191">
        <v>5756</v>
      </c>
      <c r="I26" s="191">
        <v>79</v>
      </c>
      <c r="J26" s="191">
        <v>11</v>
      </c>
      <c r="K26" s="191">
        <v>68</v>
      </c>
      <c r="L26" s="191">
        <v>157</v>
      </c>
      <c r="M26" s="191">
        <v>86</v>
      </c>
      <c r="N26" s="191">
        <v>71</v>
      </c>
      <c r="O26" s="191">
        <v>18292</v>
      </c>
      <c r="P26" s="191">
        <v>12539</v>
      </c>
      <c r="Q26" s="191">
        <v>5753</v>
      </c>
      <c r="R26" s="212">
        <v>15.5</v>
      </c>
      <c r="S26" s="212">
        <v>3.6</v>
      </c>
      <c r="T26" s="212">
        <v>41.5</v>
      </c>
    </row>
    <row r="27" spans="1:20" ht="16.5" customHeight="1">
      <c r="A27" s="118"/>
      <c r="B27" s="119"/>
      <c r="C27" s="126"/>
      <c r="D27" s="127" t="s">
        <v>94</v>
      </c>
      <c r="E27" s="119"/>
      <c r="F27" s="191">
        <v>22547</v>
      </c>
      <c r="G27" s="191">
        <v>17695</v>
      </c>
      <c r="H27" s="191">
        <v>4852</v>
      </c>
      <c r="I27" s="191">
        <v>106</v>
      </c>
      <c r="J27" s="191">
        <v>85</v>
      </c>
      <c r="K27" s="191">
        <v>21</v>
      </c>
      <c r="L27" s="191">
        <v>163</v>
      </c>
      <c r="M27" s="191">
        <v>130</v>
      </c>
      <c r="N27" s="191">
        <v>33</v>
      </c>
      <c r="O27" s="191">
        <v>22490</v>
      </c>
      <c r="P27" s="191">
        <v>17650</v>
      </c>
      <c r="Q27" s="191">
        <v>4840</v>
      </c>
      <c r="R27" s="212">
        <v>7</v>
      </c>
      <c r="S27" s="212">
        <v>2.2</v>
      </c>
      <c r="T27" s="212">
        <v>24.5</v>
      </c>
    </row>
    <row r="28" spans="1:20" ht="16.5" customHeight="1">
      <c r="A28" s="118"/>
      <c r="B28" s="119"/>
      <c r="C28" s="126"/>
      <c r="D28" s="127" t="s">
        <v>95</v>
      </c>
      <c r="E28" s="119"/>
      <c r="F28" s="191">
        <v>6682</v>
      </c>
      <c r="G28" s="191">
        <v>4993</v>
      </c>
      <c r="H28" s="191">
        <v>1689</v>
      </c>
      <c r="I28" s="191">
        <v>29</v>
      </c>
      <c r="J28" s="191">
        <v>23</v>
      </c>
      <c r="K28" s="191">
        <v>6</v>
      </c>
      <c r="L28" s="191">
        <v>47</v>
      </c>
      <c r="M28" s="191">
        <v>45</v>
      </c>
      <c r="N28" s="191">
        <v>2</v>
      </c>
      <c r="O28" s="191">
        <v>6664</v>
      </c>
      <c r="P28" s="191">
        <v>4971</v>
      </c>
      <c r="Q28" s="191">
        <v>1693</v>
      </c>
      <c r="R28" s="212">
        <v>3.9</v>
      </c>
      <c r="S28" s="212">
        <v>1</v>
      </c>
      <c r="T28" s="212">
        <v>12.6</v>
      </c>
    </row>
    <row r="29" spans="1:20" ht="16.5" customHeight="1">
      <c r="A29" s="118"/>
      <c r="B29" s="119"/>
      <c r="C29" s="126"/>
      <c r="D29" s="127" t="s">
        <v>96</v>
      </c>
      <c r="E29" s="119"/>
      <c r="F29" s="191">
        <v>15148</v>
      </c>
      <c r="G29" s="191">
        <v>10717</v>
      </c>
      <c r="H29" s="191">
        <v>4431</v>
      </c>
      <c r="I29" s="191">
        <v>183</v>
      </c>
      <c r="J29" s="191">
        <v>114</v>
      </c>
      <c r="K29" s="191">
        <v>69</v>
      </c>
      <c r="L29" s="191">
        <v>121</v>
      </c>
      <c r="M29" s="191">
        <v>92</v>
      </c>
      <c r="N29" s="191">
        <v>29</v>
      </c>
      <c r="O29" s="191">
        <v>15210</v>
      </c>
      <c r="P29" s="191">
        <v>10739</v>
      </c>
      <c r="Q29" s="191">
        <v>4471</v>
      </c>
      <c r="R29" s="212">
        <v>6.8</v>
      </c>
      <c r="S29" s="212">
        <v>4</v>
      </c>
      <c r="T29" s="212">
        <v>13.5</v>
      </c>
    </row>
    <row r="30" spans="1:20" ht="16.5" customHeight="1">
      <c r="A30" s="118"/>
      <c r="B30" s="119"/>
      <c r="C30" s="126"/>
      <c r="D30" s="127" t="s">
        <v>188</v>
      </c>
      <c r="E30" s="119"/>
      <c r="F30" s="191">
        <v>3987</v>
      </c>
      <c r="G30" s="191">
        <v>2921</v>
      </c>
      <c r="H30" s="191">
        <v>1066</v>
      </c>
      <c r="I30" s="191">
        <v>12</v>
      </c>
      <c r="J30" s="191">
        <v>12</v>
      </c>
      <c r="K30" s="191">
        <v>0</v>
      </c>
      <c r="L30" s="191">
        <v>4</v>
      </c>
      <c r="M30" s="191">
        <v>4</v>
      </c>
      <c r="N30" s="191">
        <v>0</v>
      </c>
      <c r="O30" s="191">
        <v>3995</v>
      </c>
      <c r="P30" s="191">
        <v>2929</v>
      </c>
      <c r="Q30" s="191">
        <v>1066</v>
      </c>
      <c r="R30" s="212">
        <v>19.2</v>
      </c>
      <c r="S30" s="212">
        <v>3.3</v>
      </c>
      <c r="T30" s="212">
        <v>62.9</v>
      </c>
    </row>
    <row r="31" spans="1:20" ht="16.5" customHeight="1">
      <c r="A31" s="128"/>
      <c r="B31" s="129"/>
      <c r="C31" s="126"/>
      <c r="D31" s="121" t="s">
        <v>209</v>
      </c>
      <c r="E31" s="129"/>
      <c r="F31" s="192">
        <v>25498</v>
      </c>
      <c r="G31" s="192">
        <v>21103</v>
      </c>
      <c r="H31" s="192">
        <v>4395</v>
      </c>
      <c r="I31" s="192">
        <v>60</v>
      </c>
      <c r="J31" s="192">
        <v>45</v>
      </c>
      <c r="K31" s="192">
        <v>15</v>
      </c>
      <c r="L31" s="192">
        <v>56</v>
      </c>
      <c r="M31" s="192">
        <v>49</v>
      </c>
      <c r="N31" s="192">
        <v>7</v>
      </c>
      <c r="O31" s="192">
        <v>25502</v>
      </c>
      <c r="P31" s="192">
        <v>21099</v>
      </c>
      <c r="Q31" s="192">
        <v>4403</v>
      </c>
      <c r="R31" s="215">
        <v>5.4</v>
      </c>
      <c r="S31" s="215">
        <v>1.4</v>
      </c>
      <c r="T31" s="215">
        <v>24.4</v>
      </c>
    </row>
    <row r="32" spans="1:20" ht="16.5" customHeight="1">
      <c r="A32" s="132"/>
      <c r="B32" s="1"/>
      <c r="C32" s="291" t="s">
        <v>97</v>
      </c>
      <c r="D32" s="292"/>
      <c r="E32" s="133"/>
      <c r="F32" s="193">
        <v>3957</v>
      </c>
      <c r="G32" s="193">
        <v>3245</v>
      </c>
      <c r="H32" s="193">
        <v>712</v>
      </c>
      <c r="I32" s="193">
        <v>14</v>
      </c>
      <c r="J32" s="193">
        <v>10</v>
      </c>
      <c r="K32" s="193">
        <v>4</v>
      </c>
      <c r="L32" s="193">
        <v>10</v>
      </c>
      <c r="M32" s="193">
        <v>0</v>
      </c>
      <c r="N32" s="193">
        <v>10</v>
      </c>
      <c r="O32" s="193">
        <v>3961</v>
      </c>
      <c r="P32" s="193">
        <v>3255</v>
      </c>
      <c r="Q32" s="193">
        <v>706</v>
      </c>
      <c r="R32" s="214">
        <v>7.4</v>
      </c>
      <c r="S32" s="214">
        <v>2.7</v>
      </c>
      <c r="T32" s="214">
        <v>29</v>
      </c>
    </row>
    <row r="33" spans="1:20" ht="16.5" customHeight="1">
      <c r="A33" s="118"/>
      <c r="B33" s="119"/>
      <c r="C33" s="293" t="s">
        <v>98</v>
      </c>
      <c r="D33" s="293"/>
      <c r="E33" s="120"/>
      <c r="F33" s="193">
        <v>9905</v>
      </c>
      <c r="G33" s="193">
        <v>7802</v>
      </c>
      <c r="H33" s="193">
        <v>2103</v>
      </c>
      <c r="I33" s="193">
        <v>64</v>
      </c>
      <c r="J33" s="193">
        <v>50</v>
      </c>
      <c r="K33" s="193">
        <v>14</v>
      </c>
      <c r="L33" s="193">
        <v>79</v>
      </c>
      <c r="M33" s="193">
        <v>43</v>
      </c>
      <c r="N33" s="193">
        <v>36</v>
      </c>
      <c r="O33" s="193">
        <v>9890</v>
      </c>
      <c r="P33" s="193">
        <v>7809</v>
      </c>
      <c r="Q33" s="193">
        <v>2081</v>
      </c>
      <c r="R33" s="214">
        <v>4.5</v>
      </c>
      <c r="S33" s="214">
        <v>0</v>
      </c>
      <c r="T33" s="214">
        <v>21.2</v>
      </c>
    </row>
    <row r="34" spans="1:20" ht="16.5" customHeight="1">
      <c r="A34" s="118"/>
      <c r="B34" s="119"/>
      <c r="C34" s="287" t="s">
        <v>190</v>
      </c>
      <c r="D34" s="287"/>
      <c r="E34" s="120"/>
      <c r="F34" s="193">
        <v>40499</v>
      </c>
      <c r="G34" s="193">
        <v>38175</v>
      </c>
      <c r="H34" s="193">
        <v>2324</v>
      </c>
      <c r="I34" s="193">
        <v>482</v>
      </c>
      <c r="J34" s="193">
        <v>359</v>
      </c>
      <c r="K34" s="193">
        <v>123</v>
      </c>
      <c r="L34" s="193">
        <v>612</v>
      </c>
      <c r="M34" s="193">
        <v>599</v>
      </c>
      <c r="N34" s="193">
        <v>13</v>
      </c>
      <c r="O34" s="193">
        <v>40369</v>
      </c>
      <c r="P34" s="193">
        <v>37935</v>
      </c>
      <c r="Q34" s="193">
        <v>2434</v>
      </c>
      <c r="R34" s="214">
        <v>13.1</v>
      </c>
      <c r="S34" s="214">
        <v>10.7</v>
      </c>
      <c r="T34" s="214">
        <v>50.4</v>
      </c>
    </row>
    <row r="35" spans="1:20" ht="16.5" customHeight="1">
      <c r="A35" s="128"/>
      <c r="B35" s="134"/>
      <c r="C35" s="305" t="s">
        <v>191</v>
      </c>
      <c r="D35" s="305"/>
      <c r="E35" s="120"/>
      <c r="F35" s="193">
        <v>78883</v>
      </c>
      <c r="G35" s="193">
        <v>26693</v>
      </c>
      <c r="H35" s="193">
        <v>52190</v>
      </c>
      <c r="I35" s="193">
        <v>1158</v>
      </c>
      <c r="J35" s="193">
        <v>428</v>
      </c>
      <c r="K35" s="193">
        <v>730</v>
      </c>
      <c r="L35" s="193">
        <v>1044</v>
      </c>
      <c r="M35" s="193">
        <v>462</v>
      </c>
      <c r="N35" s="193">
        <v>582</v>
      </c>
      <c r="O35" s="193">
        <v>78997</v>
      </c>
      <c r="P35" s="193">
        <v>26659</v>
      </c>
      <c r="Q35" s="193">
        <v>52338</v>
      </c>
      <c r="R35" s="214">
        <v>63.5</v>
      </c>
      <c r="S35" s="214">
        <v>24</v>
      </c>
      <c r="T35" s="214">
        <v>83.6</v>
      </c>
    </row>
    <row r="36" spans="1:20" ht="16.5" customHeight="1">
      <c r="A36" s="132"/>
      <c r="B36" s="1"/>
      <c r="C36" s="135"/>
      <c r="D36" s="135" t="s">
        <v>99</v>
      </c>
      <c r="E36" s="148"/>
      <c r="F36" s="184">
        <v>11739</v>
      </c>
      <c r="G36" s="184">
        <v>7610</v>
      </c>
      <c r="H36" s="184">
        <v>4129</v>
      </c>
      <c r="I36" s="184">
        <v>106</v>
      </c>
      <c r="J36" s="184">
        <v>71</v>
      </c>
      <c r="K36" s="184">
        <v>35</v>
      </c>
      <c r="L36" s="184">
        <v>78</v>
      </c>
      <c r="M36" s="184">
        <v>71</v>
      </c>
      <c r="N36" s="184">
        <v>7</v>
      </c>
      <c r="O36" s="184">
        <v>11767</v>
      </c>
      <c r="P36" s="184">
        <v>7610</v>
      </c>
      <c r="Q36" s="184">
        <v>4157</v>
      </c>
      <c r="R36" s="209">
        <v>26.5</v>
      </c>
      <c r="S36" s="209">
        <v>7.3</v>
      </c>
      <c r="T36" s="209">
        <v>61.7</v>
      </c>
    </row>
    <row r="37" spans="1:20" ht="16.5" customHeight="1">
      <c r="A37" s="128"/>
      <c r="B37" s="134"/>
      <c r="C37" s="121"/>
      <c r="D37" s="121" t="s">
        <v>100</v>
      </c>
      <c r="E37" s="131"/>
      <c r="F37" s="199">
        <v>67144</v>
      </c>
      <c r="G37" s="199">
        <v>19083</v>
      </c>
      <c r="H37" s="199">
        <v>48061</v>
      </c>
      <c r="I37" s="199">
        <v>1052</v>
      </c>
      <c r="J37" s="199">
        <v>357</v>
      </c>
      <c r="K37" s="199">
        <v>695</v>
      </c>
      <c r="L37" s="199">
        <v>966</v>
      </c>
      <c r="M37" s="199">
        <v>391</v>
      </c>
      <c r="N37" s="199">
        <v>575</v>
      </c>
      <c r="O37" s="199">
        <v>67230</v>
      </c>
      <c r="P37" s="199">
        <v>19049</v>
      </c>
      <c r="Q37" s="199">
        <v>48181</v>
      </c>
      <c r="R37" s="216">
        <v>69.9</v>
      </c>
      <c r="S37" s="216">
        <v>30.7</v>
      </c>
      <c r="T37" s="216">
        <v>85.5</v>
      </c>
    </row>
    <row r="38" spans="1:20" ht="16.5" customHeight="1">
      <c r="A38" s="132"/>
      <c r="B38" s="1"/>
      <c r="C38" s="290" t="s">
        <v>192</v>
      </c>
      <c r="D38" s="290"/>
      <c r="E38" s="133"/>
      <c r="F38" s="193">
        <v>9980</v>
      </c>
      <c r="G38" s="193">
        <v>5700</v>
      </c>
      <c r="H38" s="193">
        <v>4280</v>
      </c>
      <c r="I38" s="193">
        <v>160</v>
      </c>
      <c r="J38" s="193">
        <v>56</v>
      </c>
      <c r="K38" s="193">
        <v>104</v>
      </c>
      <c r="L38" s="193">
        <v>62</v>
      </c>
      <c r="M38" s="193">
        <v>47</v>
      </c>
      <c r="N38" s="193">
        <v>15</v>
      </c>
      <c r="O38" s="193">
        <v>10078</v>
      </c>
      <c r="P38" s="193">
        <v>5709</v>
      </c>
      <c r="Q38" s="193">
        <v>4369</v>
      </c>
      <c r="R38" s="214">
        <v>4.5</v>
      </c>
      <c r="S38" s="214">
        <v>0.9</v>
      </c>
      <c r="T38" s="214">
        <v>9.1</v>
      </c>
    </row>
    <row r="39" spans="1:20" ht="16.5" customHeight="1">
      <c r="A39" s="118"/>
      <c r="B39" s="197"/>
      <c r="C39" s="287" t="s">
        <v>193</v>
      </c>
      <c r="D39" s="287"/>
      <c r="E39" s="120"/>
      <c r="F39" s="193">
        <v>1872</v>
      </c>
      <c r="G39" s="193">
        <v>1086</v>
      </c>
      <c r="H39" s="193">
        <v>786</v>
      </c>
      <c r="I39" s="193">
        <v>18</v>
      </c>
      <c r="J39" s="193">
        <v>16</v>
      </c>
      <c r="K39" s="193">
        <v>2</v>
      </c>
      <c r="L39" s="193">
        <v>24</v>
      </c>
      <c r="M39" s="193">
        <v>8</v>
      </c>
      <c r="N39" s="193">
        <v>16</v>
      </c>
      <c r="O39" s="193">
        <v>1866</v>
      </c>
      <c r="P39" s="193">
        <v>1094</v>
      </c>
      <c r="Q39" s="193">
        <v>772</v>
      </c>
      <c r="R39" s="214">
        <v>31.6</v>
      </c>
      <c r="S39" s="214">
        <v>19.5</v>
      </c>
      <c r="T39" s="214">
        <v>48.8</v>
      </c>
    </row>
    <row r="40" spans="1:20" ht="16.5" customHeight="1">
      <c r="A40" s="118"/>
      <c r="B40" s="1"/>
      <c r="C40" s="287" t="s">
        <v>194</v>
      </c>
      <c r="D40" s="287"/>
      <c r="E40" s="138"/>
      <c r="F40" s="193">
        <v>37470</v>
      </c>
      <c r="G40" s="193">
        <v>27983</v>
      </c>
      <c r="H40" s="193">
        <v>9487</v>
      </c>
      <c r="I40" s="193">
        <v>260</v>
      </c>
      <c r="J40" s="193">
        <v>137</v>
      </c>
      <c r="K40" s="193">
        <v>123</v>
      </c>
      <c r="L40" s="193">
        <v>304</v>
      </c>
      <c r="M40" s="193">
        <v>188</v>
      </c>
      <c r="N40" s="193">
        <v>116</v>
      </c>
      <c r="O40" s="193">
        <v>37426</v>
      </c>
      <c r="P40" s="193">
        <v>27932</v>
      </c>
      <c r="Q40" s="193">
        <v>9494</v>
      </c>
      <c r="R40" s="214">
        <v>12.3</v>
      </c>
      <c r="S40" s="214">
        <v>4.7</v>
      </c>
      <c r="T40" s="214">
        <v>34.5</v>
      </c>
    </row>
    <row r="41" spans="1:20" ht="16.5" customHeight="1">
      <c r="A41" s="118"/>
      <c r="B41" s="119"/>
      <c r="C41" s="294" t="s">
        <v>195</v>
      </c>
      <c r="D41" s="294"/>
      <c r="E41" s="133"/>
      <c r="F41" s="193">
        <v>15891</v>
      </c>
      <c r="G41" s="193">
        <v>6955</v>
      </c>
      <c r="H41" s="193">
        <v>8936</v>
      </c>
      <c r="I41" s="193">
        <v>425</v>
      </c>
      <c r="J41" s="193">
        <v>309</v>
      </c>
      <c r="K41" s="193">
        <v>116</v>
      </c>
      <c r="L41" s="193">
        <v>263</v>
      </c>
      <c r="M41" s="193">
        <v>199</v>
      </c>
      <c r="N41" s="193">
        <v>64</v>
      </c>
      <c r="O41" s="193">
        <v>16053</v>
      </c>
      <c r="P41" s="193">
        <v>7065</v>
      </c>
      <c r="Q41" s="193">
        <v>8988</v>
      </c>
      <c r="R41" s="214">
        <v>67.9</v>
      </c>
      <c r="S41" s="214">
        <v>51</v>
      </c>
      <c r="T41" s="214">
        <v>81.2</v>
      </c>
    </row>
    <row r="42" spans="1:20" ht="16.5" customHeight="1">
      <c r="A42" s="118"/>
      <c r="B42" s="119"/>
      <c r="C42" s="287" t="s">
        <v>196</v>
      </c>
      <c r="D42" s="287"/>
      <c r="E42" s="120"/>
      <c r="F42" s="193">
        <v>18254</v>
      </c>
      <c r="G42" s="193">
        <v>6952</v>
      </c>
      <c r="H42" s="193">
        <v>11302</v>
      </c>
      <c r="I42" s="193">
        <v>670</v>
      </c>
      <c r="J42" s="193">
        <v>279</v>
      </c>
      <c r="K42" s="193">
        <v>391</v>
      </c>
      <c r="L42" s="193">
        <v>386</v>
      </c>
      <c r="M42" s="193">
        <v>202</v>
      </c>
      <c r="N42" s="193">
        <v>184</v>
      </c>
      <c r="O42" s="193">
        <v>18538</v>
      </c>
      <c r="P42" s="193">
        <v>7029</v>
      </c>
      <c r="Q42" s="193">
        <v>11509</v>
      </c>
      <c r="R42" s="214">
        <v>63.8</v>
      </c>
      <c r="S42" s="214">
        <v>39</v>
      </c>
      <c r="T42" s="214">
        <v>78.9</v>
      </c>
    </row>
    <row r="43" spans="1:20" ht="16.5" customHeight="1">
      <c r="A43" s="118"/>
      <c r="B43" s="119"/>
      <c r="C43" s="288" t="s">
        <v>102</v>
      </c>
      <c r="D43" s="288"/>
      <c r="E43" s="120"/>
      <c r="F43" s="193">
        <v>37410</v>
      </c>
      <c r="G43" s="193">
        <v>17598</v>
      </c>
      <c r="H43" s="193">
        <v>19812</v>
      </c>
      <c r="I43" s="193">
        <v>680</v>
      </c>
      <c r="J43" s="193">
        <v>505</v>
      </c>
      <c r="K43" s="193">
        <v>175</v>
      </c>
      <c r="L43" s="193">
        <v>1094</v>
      </c>
      <c r="M43" s="193">
        <v>647</v>
      </c>
      <c r="N43" s="193">
        <v>447</v>
      </c>
      <c r="O43" s="193">
        <v>36996</v>
      </c>
      <c r="P43" s="193">
        <v>17456</v>
      </c>
      <c r="Q43" s="193">
        <v>19540</v>
      </c>
      <c r="R43" s="214">
        <v>32.9</v>
      </c>
      <c r="S43" s="214">
        <v>23.5</v>
      </c>
      <c r="T43" s="214">
        <v>41.3</v>
      </c>
    </row>
    <row r="44" spans="1:20" ht="16.5" customHeight="1">
      <c r="A44" s="118"/>
      <c r="B44" s="119"/>
      <c r="C44" s="289" t="s">
        <v>101</v>
      </c>
      <c r="D44" s="289"/>
      <c r="E44" s="120"/>
      <c r="F44" s="193">
        <v>64860</v>
      </c>
      <c r="G44" s="193">
        <v>16550</v>
      </c>
      <c r="H44" s="193">
        <v>48310</v>
      </c>
      <c r="I44" s="193">
        <v>307</v>
      </c>
      <c r="J44" s="193">
        <v>110</v>
      </c>
      <c r="K44" s="193">
        <v>197</v>
      </c>
      <c r="L44" s="193">
        <v>494</v>
      </c>
      <c r="M44" s="193">
        <v>166</v>
      </c>
      <c r="N44" s="193">
        <v>328</v>
      </c>
      <c r="O44" s="193">
        <v>64673</v>
      </c>
      <c r="P44" s="193">
        <v>16494</v>
      </c>
      <c r="Q44" s="193">
        <v>48179</v>
      </c>
      <c r="R44" s="214">
        <v>16.3</v>
      </c>
      <c r="S44" s="214">
        <v>18.8</v>
      </c>
      <c r="T44" s="214">
        <v>15.5</v>
      </c>
    </row>
    <row r="45" spans="1:20" ht="16.5" customHeight="1">
      <c r="A45" s="49"/>
      <c r="B45" s="122"/>
      <c r="C45" s="198"/>
      <c r="D45" s="196" t="s">
        <v>197</v>
      </c>
      <c r="E45" s="125"/>
      <c r="F45" s="221">
        <v>41779</v>
      </c>
      <c r="G45" s="221">
        <v>10690</v>
      </c>
      <c r="H45" s="221">
        <v>31089</v>
      </c>
      <c r="I45" s="221">
        <v>127</v>
      </c>
      <c r="J45" s="221">
        <v>20</v>
      </c>
      <c r="K45" s="221">
        <v>107</v>
      </c>
      <c r="L45" s="221">
        <v>224</v>
      </c>
      <c r="M45" s="221">
        <v>76</v>
      </c>
      <c r="N45" s="221">
        <v>148</v>
      </c>
      <c r="O45" s="221">
        <v>41682</v>
      </c>
      <c r="P45" s="221">
        <v>10634</v>
      </c>
      <c r="Q45" s="221">
        <v>31048</v>
      </c>
      <c r="R45" s="222">
        <v>15.4</v>
      </c>
      <c r="S45" s="222">
        <v>23.2</v>
      </c>
      <c r="T45" s="222">
        <v>12.7</v>
      </c>
    </row>
    <row r="46" spans="1:20" ht="16.5" customHeight="1">
      <c r="A46" s="128"/>
      <c r="B46" s="129"/>
      <c r="C46" s="121"/>
      <c r="D46" s="195" t="s">
        <v>198</v>
      </c>
      <c r="E46" s="131"/>
      <c r="F46" s="199">
        <v>23081</v>
      </c>
      <c r="G46" s="199">
        <v>5860</v>
      </c>
      <c r="H46" s="199">
        <v>17221</v>
      </c>
      <c r="I46" s="199">
        <v>180</v>
      </c>
      <c r="J46" s="199">
        <v>90</v>
      </c>
      <c r="K46" s="199">
        <v>90</v>
      </c>
      <c r="L46" s="199">
        <v>270</v>
      </c>
      <c r="M46" s="199">
        <v>90</v>
      </c>
      <c r="N46" s="199">
        <v>180</v>
      </c>
      <c r="O46" s="199">
        <v>22991</v>
      </c>
      <c r="P46" s="199">
        <v>5860</v>
      </c>
      <c r="Q46" s="199">
        <v>17131</v>
      </c>
      <c r="R46" s="216">
        <v>18</v>
      </c>
      <c r="S46" s="216">
        <v>10.8</v>
      </c>
      <c r="T46" s="216">
        <v>20.5</v>
      </c>
    </row>
    <row r="47" spans="1:20" ht="16.5" customHeight="1">
      <c r="A47" s="118"/>
      <c r="B47" s="119"/>
      <c r="C47" s="288" t="s">
        <v>103</v>
      </c>
      <c r="D47" s="288"/>
      <c r="E47" s="120"/>
      <c r="F47" s="193">
        <v>11147</v>
      </c>
      <c r="G47" s="193">
        <v>5927</v>
      </c>
      <c r="H47" s="193">
        <v>5220</v>
      </c>
      <c r="I47" s="193">
        <v>198</v>
      </c>
      <c r="J47" s="193">
        <v>110</v>
      </c>
      <c r="K47" s="193">
        <v>88</v>
      </c>
      <c r="L47" s="193">
        <v>72</v>
      </c>
      <c r="M47" s="193">
        <v>72</v>
      </c>
      <c r="N47" s="193">
        <v>0</v>
      </c>
      <c r="O47" s="193">
        <v>11273</v>
      </c>
      <c r="P47" s="193">
        <v>5965</v>
      </c>
      <c r="Q47" s="193">
        <v>5308</v>
      </c>
      <c r="R47" s="214">
        <v>44.3</v>
      </c>
      <c r="S47" s="214">
        <v>18.4</v>
      </c>
      <c r="T47" s="214">
        <v>73.5</v>
      </c>
    </row>
    <row r="48" spans="1:20" ht="16.5" customHeight="1">
      <c r="A48" s="118"/>
      <c r="B48" s="119"/>
      <c r="C48" s="283" t="s">
        <v>104</v>
      </c>
      <c r="D48" s="283"/>
      <c r="E48" s="120"/>
      <c r="F48" s="193">
        <v>42031</v>
      </c>
      <c r="G48" s="193">
        <v>25661</v>
      </c>
      <c r="H48" s="193">
        <v>16370</v>
      </c>
      <c r="I48" s="193">
        <v>247</v>
      </c>
      <c r="J48" s="193">
        <v>97</v>
      </c>
      <c r="K48" s="193">
        <v>150</v>
      </c>
      <c r="L48" s="193">
        <v>295</v>
      </c>
      <c r="M48" s="193">
        <v>211</v>
      </c>
      <c r="N48" s="193">
        <v>84</v>
      </c>
      <c r="O48" s="193">
        <v>41983</v>
      </c>
      <c r="P48" s="193">
        <v>25547</v>
      </c>
      <c r="Q48" s="193">
        <v>16436</v>
      </c>
      <c r="R48" s="214">
        <v>17</v>
      </c>
      <c r="S48" s="214">
        <v>12.8</v>
      </c>
      <c r="T48" s="214">
        <v>23.7</v>
      </c>
    </row>
    <row r="49" spans="1:20" ht="16.5" customHeight="1">
      <c r="A49" s="49"/>
      <c r="B49" s="200"/>
      <c r="C49" s="139"/>
      <c r="D49" s="196" t="s">
        <v>199</v>
      </c>
      <c r="E49" s="125"/>
      <c r="F49" s="221">
        <v>13850</v>
      </c>
      <c r="G49" s="221">
        <v>4688</v>
      </c>
      <c r="H49" s="221">
        <v>9162</v>
      </c>
      <c r="I49" s="221">
        <v>71</v>
      </c>
      <c r="J49" s="221">
        <v>0</v>
      </c>
      <c r="K49" s="221">
        <v>71</v>
      </c>
      <c r="L49" s="221">
        <v>71</v>
      </c>
      <c r="M49" s="221">
        <v>71</v>
      </c>
      <c r="N49" s="221">
        <v>0</v>
      </c>
      <c r="O49" s="221">
        <v>13850</v>
      </c>
      <c r="P49" s="221">
        <v>4617</v>
      </c>
      <c r="Q49" s="221">
        <v>9233</v>
      </c>
      <c r="R49" s="222">
        <v>1.5</v>
      </c>
      <c r="S49" s="222">
        <v>0</v>
      </c>
      <c r="T49" s="222">
        <v>2.3</v>
      </c>
    </row>
    <row r="50" spans="1:20" ht="16.5" customHeight="1">
      <c r="A50" s="118"/>
      <c r="B50" s="202"/>
      <c r="C50" s="203"/>
      <c r="D50" s="194" t="s">
        <v>200</v>
      </c>
      <c r="E50" s="223"/>
      <c r="F50" s="224">
        <v>21868</v>
      </c>
      <c r="G50" s="225">
        <v>15962</v>
      </c>
      <c r="H50" s="225">
        <v>5906</v>
      </c>
      <c r="I50" s="225">
        <v>107</v>
      </c>
      <c r="J50" s="225">
        <v>29</v>
      </c>
      <c r="K50" s="225">
        <v>78</v>
      </c>
      <c r="L50" s="225">
        <v>192</v>
      </c>
      <c r="M50" s="225">
        <v>108</v>
      </c>
      <c r="N50" s="225">
        <v>84</v>
      </c>
      <c r="O50" s="225">
        <v>21783</v>
      </c>
      <c r="P50" s="225">
        <v>15883</v>
      </c>
      <c r="Q50" s="225">
        <v>5900</v>
      </c>
      <c r="R50" s="226">
        <v>28.5</v>
      </c>
      <c r="S50" s="226">
        <v>17.6</v>
      </c>
      <c r="T50" s="226">
        <v>57.9</v>
      </c>
    </row>
    <row r="51" spans="1:20" ht="16.5" customHeight="1">
      <c r="A51" s="128"/>
      <c r="B51" s="134"/>
      <c r="C51" s="130"/>
      <c r="D51" s="204" t="s">
        <v>201</v>
      </c>
      <c r="E51" s="227"/>
      <c r="F51" s="199">
        <v>6313</v>
      </c>
      <c r="G51" s="228">
        <v>5011</v>
      </c>
      <c r="H51" s="228">
        <v>1302</v>
      </c>
      <c r="I51" s="228">
        <v>69</v>
      </c>
      <c r="J51" s="228">
        <v>68</v>
      </c>
      <c r="K51" s="228">
        <v>1</v>
      </c>
      <c r="L51" s="228">
        <v>32</v>
      </c>
      <c r="M51" s="228">
        <v>32</v>
      </c>
      <c r="N51" s="228">
        <v>0</v>
      </c>
      <c r="O51" s="228">
        <v>6350</v>
      </c>
      <c r="P51" s="228">
        <v>5047</v>
      </c>
      <c r="Q51" s="228">
        <v>1303</v>
      </c>
      <c r="R51" s="229">
        <v>11.6</v>
      </c>
      <c r="S51" s="229">
        <v>9.2</v>
      </c>
      <c r="T51" s="229">
        <v>20.6</v>
      </c>
    </row>
    <row r="52" ht="13.5">
      <c r="F52" s="1"/>
    </row>
  </sheetData>
  <sheetProtection/>
  <mergeCells count="22">
    <mergeCell ref="C11:D11"/>
    <mergeCell ref="C48:D48"/>
    <mergeCell ref="C42:D42"/>
    <mergeCell ref="C43:D43"/>
    <mergeCell ref="C44:D44"/>
    <mergeCell ref="C47:D47"/>
    <mergeCell ref="C35:D35"/>
    <mergeCell ref="C38:D38"/>
    <mergeCell ref="C39:D39"/>
    <mergeCell ref="C32:D32"/>
    <mergeCell ref="C33:D33"/>
    <mergeCell ref="C34:D34"/>
    <mergeCell ref="C40:D40"/>
    <mergeCell ref="C41:D41"/>
    <mergeCell ref="R6:T6"/>
    <mergeCell ref="A7:D7"/>
    <mergeCell ref="C9:D9"/>
    <mergeCell ref="C10:D10"/>
    <mergeCell ref="F6:H6"/>
    <mergeCell ref="I6:K6"/>
    <mergeCell ref="L6:N6"/>
    <mergeCell ref="O6:Q6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57" t="s">
        <v>224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33</v>
      </c>
      <c r="B3" s="255" t="s">
        <v>64</v>
      </c>
      <c r="C3" s="256"/>
      <c r="D3" s="257"/>
      <c r="E3" s="255" t="s">
        <v>65</v>
      </c>
      <c r="F3" s="256"/>
      <c r="G3" s="257"/>
      <c r="H3" s="255" t="s">
        <v>66</v>
      </c>
      <c r="I3" s="256"/>
      <c r="J3" s="257"/>
      <c r="K3" s="255" t="s">
        <v>18</v>
      </c>
      <c r="L3" s="256"/>
      <c r="M3" s="256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49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5" t="s">
        <v>44</v>
      </c>
      <c r="B8" s="155">
        <v>145.3</v>
      </c>
      <c r="C8" s="155">
        <v>-1.4462809917355284</v>
      </c>
      <c r="D8" s="155">
        <v>2.141327623126338</v>
      </c>
      <c r="E8" s="155">
        <v>134.6</v>
      </c>
      <c r="F8" s="155">
        <v>-1.3457556935817776</v>
      </c>
      <c r="G8" s="155">
        <v>1.8162393162393196</v>
      </c>
      <c r="H8" s="155">
        <v>10.7</v>
      </c>
      <c r="I8" s="155">
        <v>-2.700000000000003</v>
      </c>
      <c r="J8" s="155">
        <v>7.04070407040703</v>
      </c>
      <c r="K8" s="155">
        <v>18.8</v>
      </c>
      <c r="L8" s="8">
        <v>-0.3000000000000007</v>
      </c>
      <c r="M8" s="8">
        <v>0.2</v>
      </c>
    </row>
    <row r="9" spans="1:13" s="40" customFormat="1" ht="13.5">
      <c r="A9" s="55" t="s">
        <v>139</v>
      </c>
      <c r="B9" s="155">
        <v>168</v>
      </c>
      <c r="C9" s="155">
        <v>2.187499999999994</v>
      </c>
      <c r="D9" s="155">
        <v>-1.0090817356205852</v>
      </c>
      <c r="E9" s="155">
        <v>159.8</v>
      </c>
      <c r="F9" s="155">
        <v>2.469135802469127</v>
      </c>
      <c r="G9" s="155">
        <v>-2.2571148184494714</v>
      </c>
      <c r="H9" s="155">
        <v>8.2</v>
      </c>
      <c r="I9" s="155">
        <v>-1.2285012285012284</v>
      </c>
      <c r="J9" s="155">
        <v>36.73469387755104</v>
      </c>
      <c r="K9" s="155">
        <v>21</v>
      </c>
      <c r="L9" s="8">
        <v>0.3000000000000007</v>
      </c>
      <c r="M9" s="8">
        <v>-0.4</v>
      </c>
    </row>
    <row r="10" spans="1:13" s="40" customFormat="1" ht="13.5">
      <c r="A10" s="55" t="s">
        <v>140</v>
      </c>
      <c r="B10" s="155">
        <v>165.7</v>
      </c>
      <c r="C10" s="155">
        <v>-2.5120772946859846</v>
      </c>
      <c r="D10" s="155">
        <v>2.540650406504065</v>
      </c>
      <c r="E10" s="155">
        <v>150</v>
      </c>
      <c r="F10" s="155">
        <v>-2.3832221163012393</v>
      </c>
      <c r="G10" s="155">
        <v>2.297702297702309</v>
      </c>
      <c r="H10" s="155">
        <v>15.7</v>
      </c>
      <c r="I10" s="155">
        <v>-3.732162458836434</v>
      </c>
      <c r="J10" s="155">
        <v>3.9099526066350676</v>
      </c>
      <c r="K10" s="155">
        <v>19.8</v>
      </c>
      <c r="L10" s="8">
        <v>-0.5</v>
      </c>
      <c r="M10" s="8">
        <v>0.5</v>
      </c>
    </row>
    <row r="11" spans="1:13" s="40" customFormat="1" ht="13.5">
      <c r="A11" s="56" t="s">
        <v>141</v>
      </c>
      <c r="B11" s="155">
        <v>145.3</v>
      </c>
      <c r="C11" s="155">
        <v>-1.9036954087346056</v>
      </c>
      <c r="D11" s="155">
        <v>-6.808510638297878</v>
      </c>
      <c r="E11" s="155">
        <v>132.5</v>
      </c>
      <c r="F11" s="155">
        <v>-1.346801346801334</v>
      </c>
      <c r="G11" s="155">
        <v>-7.180570221752901</v>
      </c>
      <c r="H11" s="155">
        <v>12.8</v>
      </c>
      <c r="I11" s="155">
        <v>-7.856341189674524</v>
      </c>
      <c r="J11" s="155">
        <v>-3.7514654161781977</v>
      </c>
      <c r="K11" s="155">
        <v>17.6</v>
      </c>
      <c r="L11" s="8">
        <v>-0.1999999999999993</v>
      </c>
      <c r="M11" s="8">
        <v>-1.5</v>
      </c>
    </row>
    <row r="12" spans="1:13" s="40" customFormat="1" ht="13.5">
      <c r="A12" s="55" t="s">
        <v>142</v>
      </c>
      <c r="B12" s="155">
        <v>166.2</v>
      </c>
      <c r="C12" s="155">
        <v>-2.49077490774908</v>
      </c>
      <c r="D12" s="155">
        <v>6.767676767676771</v>
      </c>
      <c r="E12" s="155">
        <v>150.3</v>
      </c>
      <c r="F12" s="155">
        <v>-2.470265324794147</v>
      </c>
      <c r="G12" s="155">
        <v>5.964214711729623</v>
      </c>
      <c r="H12" s="155">
        <v>15.9</v>
      </c>
      <c r="I12" s="155">
        <v>-2.4439918533604947</v>
      </c>
      <c r="J12" s="155">
        <v>14.456391875746707</v>
      </c>
      <c r="K12" s="155">
        <v>19.3</v>
      </c>
      <c r="L12" s="8">
        <v>-0.5</v>
      </c>
      <c r="M12" s="8">
        <v>0.8</v>
      </c>
    </row>
    <row r="13" spans="1:13" s="40" customFormat="1" ht="13.5">
      <c r="A13" s="55" t="s">
        <v>143</v>
      </c>
      <c r="B13" s="155">
        <v>176.9</v>
      </c>
      <c r="C13" s="155">
        <v>-0.5752636625119792</v>
      </c>
      <c r="D13" s="155">
        <v>6.797116374871276</v>
      </c>
      <c r="E13" s="155">
        <v>149.3</v>
      </c>
      <c r="F13" s="155">
        <v>-1.2871287128712843</v>
      </c>
      <c r="G13" s="155">
        <v>3.8541666666666696</v>
      </c>
      <c r="H13" s="155">
        <v>27.6</v>
      </c>
      <c r="I13" s="155">
        <v>3.365384615384618</v>
      </c>
      <c r="J13" s="155">
        <v>25.486381322957204</v>
      </c>
      <c r="K13" s="155">
        <v>20.4</v>
      </c>
      <c r="L13" s="8">
        <v>-0.3000000000000007</v>
      </c>
      <c r="M13" s="8">
        <v>0.8</v>
      </c>
    </row>
    <row r="14" spans="1:13" s="40" customFormat="1" ht="13.5">
      <c r="A14" s="55" t="s">
        <v>144</v>
      </c>
      <c r="B14" s="155">
        <v>136</v>
      </c>
      <c r="C14" s="155">
        <v>0.6172839506172781</v>
      </c>
      <c r="D14" s="155">
        <v>8.425720620842565</v>
      </c>
      <c r="E14" s="155">
        <v>131</v>
      </c>
      <c r="F14" s="155">
        <v>0.5128205128205128</v>
      </c>
      <c r="G14" s="155">
        <v>9.497206703910614</v>
      </c>
      <c r="H14" s="155">
        <v>5</v>
      </c>
      <c r="I14" s="155">
        <v>2.0408163265306123</v>
      </c>
      <c r="J14" s="155">
        <v>-12.280701754385964</v>
      </c>
      <c r="K14" s="155">
        <v>19.5</v>
      </c>
      <c r="L14" s="8">
        <v>-0.10000000000000142</v>
      </c>
      <c r="M14" s="8">
        <v>0.7</v>
      </c>
    </row>
    <row r="15" spans="1:13" s="40" customFormat="1" ht="13.5">
      <c r="A15" s="56" t="s">
        <v>145</v>
      </c>
      <c r="B15" s="155">
        <v>146</v>
      </c>
      <c r="C15" s="155">
        <v>-0.10330578512396107</v>
      </c>
      <c r="D15" s="155">
        <v>-1.727642276422767</v>
      </c>
      <c r="E15" s="155">
        <v>137.2</v>
      </c>
      <c r="F15" s="155">
        <v>-0.10526315789473085</v>
      </c>
      <c r="G15" s="155">
        <v>-2.1649484536082415</v>
      </c>
      <c r="H15" s="155">
        <v>8.8</v>
      </c>
      <c r="I15" s="155">
        <v>0</v>
      </c>
      <c r="J15" s="155">
        <v>4.71327572663002</v>
      </c>
      <c r="K15" s="155">
        <v>19.1</v>
      </c>
      <c r="L15" s="8">
        <v>0.10000000000000142</v>
      </c>
      <c r="M15" s="8">
        <v>-0.2</v>
      </c>
    </row>
    <row r="16" spans="1:13" s="40" customFormat="1" ht="13.5">
      <c r="A16" s="56" t="s">
        <v>146</v>
      </c>
      <c r="B16" s="155">
        <v>148.5</v>
      </c>
      <c r="C16" s="169" t="s">
        <v>147</v>
      </c>
      <c r="D16" s="169" t="s">
        <v>147</v>
      </c>
      <c r="E16" s="155">
        <v>146.2</v>
      </c>
      <c r="F16" s="169" t="s">
        <v>147</v>
      </c>
      <c r="G16" s="169" t="s">
        <v>147</v>
      </c>
      <c r="H16" s="155">
        <v>2.3</v>
      </c>
      <c r="I16" s="169" t="s">
        <v>147</v>
      </c>
      <c r="J16" s="169" t="s">
        <v>147</v>
      </c>
      <c r="K16" s="155">
        <v>19.2</v>
      </c>
      <c r="L16" s="171">
        <v>-0.40000000000000213</v>
      </c>
      <c r="M16" s="171" t="s">
        <v>147</v>
      </c>
    </row>
    <row r="17" spans="1:13" s="40" customFormat="1" ht="13.5">
      <c r="A17" s="55" t="s">
        <v>148</v>
      </c>
      <c r="B17" s="155">
        <v>148.6</v>
      </c>
      <c r="C17" s="169" t="s">
        <v>147</v>
      </c>
      <c r="D17" s="169" t="s">
        <v>147</v>
      </c>
      <c r="E17" s="155">
        <v>140.2</v>
      </c>
      <c r="F17" s="169" t="s">
        <v>147</v>
      </c>
      <c r="G17" s="169" t="s">
        <v>147</v>
      </c>
      <c r="H17" s="155">
        <v>8.4</v>
      </c>
      <c r="I17" s="169" t="s">
        <v>147</v>
      </c>
      <c r="J17" s="169" t="s">
        <v>147</v>
      </c>
      <c r="K17" s="155">
        <v>18.3</v>
      </c>
      <c r="L17" s="171">
        <v>-0.5</v>
      </c>
      <c r="M17" s="171" t="s">
        <v>147</v>
      </c>
    </row>
    <row r="18" spans="1:13" s="40" customFormat="1" ht="13.5">
      <c r="A18" s="55" t="s">
        <v>149</v>
      </c>
      <c r="B18" s="155">
        <v>101.1</v>
      </c>
      <c r="C18" s="169" t="s">
        <v>147</v>
      </c>
      <c r="D18" s="169" t="s">
        <v>147</v>
      </c>
      <c r="E18" s="155">
        <v>96</v>
      </c>
      <c r="F18" s="169" t="s">
        <v>147</v>
      </c>
      <c r="G18" s="169" t="s">
        <v>147</v>
      </c>
      <c r="H18" s="155">
        <v>5.1</v>
      </c>
      <c r="I18" s="169" t="s">
        <v>147</v>
      </c>
      <c r="J18" s="169" t="s">
        <v>147</v>
      </c>
      <c r="K18" s="155">
        <v>17.1</v>
      </c>
      <c r="L18" s="171">
        <v>0.20000000000000284</v>
      </c>
      <c r="M18" s="171" t="s">
        <v>147</v>
      </c>
    </row>
    <row r="19" spans="1:13" s="40" customFormat="1" ht="13.5">
      <c r="A19" s="55" t="s">
        <v>150</v>
      </c>
      <c r="B19" s="155">
        <v>123.5</v>
      </c>
      <c r="C19" s="169" t="s">
        <v>147</v>
      </c>
      <c r="D19" s="169" t="s">
        <v>147</v>
      </c>
      <c r="E19" s="155">
        <v>117.8</v>
      </c>
      <c r="F19" s="169" t="s">
        <v>147</v>
      </c>
      <c r="G19" s="169" t="s">
        <v>147</v>
      </c>
      <c r="H19" s="155">
        <v>5.7</v>
      </c>
      <c r="I19" s="169" t="s">
        <v>147</v>
      </c>
      <c r="J19" s="169" t="s">
        <v>147</v>
      </c>
      <c r="K19" s="155">
        <v>17.3</v>
      </c>
      <c r="L19" s="171">
        <v>-0.3000000000000007</v>
      </c>
      <c r="M19" s="171" t="s">
        <v>147</v>
      </c>
    </row>
    <row r="20" spans="1:13" s="40" customFormat="1" ht="13.5">
      <c r="A20" s="55" t="s">
        <v>45</v>
      </c>
      <c r="B20" s="155">
        <v>106.7</v>
      </c>
      <c r="C20" s="155">
        <v>-2.6448362720403127</v>
      </c>
      <c r="D20" s="155">
        <v>-2.1518987341772187</v>
      </c>
      <c r="E20" s="155">
        <v>95.7</v>
      </c>
      <c r="F20" s="155">
        <v>-1.521438450899024</v>
      </c>
      <c r="G20" s="155">
        <v>-6.068601583113449</v>
      </c>
      <c r="H20" s="155">
        <v>11</v>
      </c>
      <c r="I20" s="155">
        <v>-10.566666666666663</v>
      </c>
      <c r="J20" s="155">
        <v>52.79043280182234</v>
      </c>
      <c r="K20" s="155">
        <v>14.8</v>
      </c>
      <c r="L20" s="8">
        <v>-0.6999999999999993</v>
      </c>
      <c r="M20" s="8">
        <v>-0.4</v>
      </c>
    </row>
    <row r="21" spans="1:13" s="40" customFormat="1" ht="13.5">
      <c r="A21" s="55" t="s">
        <v>151</v>
      </c>
      <c r="B21" s="155">
        <v>137.7</v>
      </c>
      <c r="C21" s="155">
        <v>-2.169625246548326</v>
      </c>
      <c r="D21" s="155">
        <v>-2.266009852216746</v>
      </c>
      <c r="E21" s="155">
        <v>133.3</v>
      </c>
      <c r="F21" s="155">
        <v>-1.9723865877712032</v>
      </c>
      <c r="G21" s="155">
        <v>-0.6993006993006881</v>
      </c>
      <c r="H21" s="155">
        <v>4.4</v>
      </c>
      <c r="I21" s="155">
        <v>-6.382978723404255</v>
      </c>
      <c r="J21" s="155">
        <v>-34.32835820895522</v>
      </c>
      <c r="K21" s="155">
        <v>17.8</v>
      </c>
      <c r="L21" s="8">
        <v>-0.3999999999999986</v>
      </c>
      <c r="M21" s="8">
        <v>0.1</v>
      </c>
    </row>
    <row r="22" spans="1:24" s="40" customFormat="1" ht="13.5">
      <c r="A22" s="55" t="s">
        <v>152</v>
      </c>
      <c r="B22" s="155">
        <v>152.6</v>
      </c>
      <c r="C22" s="155">
        <v>1.6456921587608933</v>
      </c>
      <c r="D22" s="155">
        <v>2.239532619279452</v>
      </c>
      <c r="E22" s="155">
        <v>146</v>
      </c>
      <c r="F22" s="155">
        <v>3.2512315270935934</v>
      </c>
      <c r="G22" s="155">
        <v>5.115346038114337</v>
      </c>
      <c r="H22" s="155">
        <v>6.6</v>
      </c>
      <c r="I22" s="155">
        <v>-24.979253112033188</v>
      </c>
      <c r="J22" s="155">
        <v>-36.56140350877193</v>
      </c>
      <c r="K22" s="155">
        <v>20.4</v>
      </c>
      <c r="L22" s="8">
        <v>0.5999999999999979</v>
      </c>
      <c r="M22" s="8">
        <v>0.7</v>
      </c>
      <c r="U22"/>
      <c r="V22"/>
      <c r="W22"/>
      <c r="X22"/>
    </row>
    <row r="23" spans="1:24" s="40" customFormat="1" ht="13.5">
      <c r="A23" s="57" t="s">
        <v>153</v>
      </c>
      <c r="B23" s="156">
        <v>148.9</v>
      </c>
      <c r="C23" s="170" t="s">
        <v>147</v>
      </c>
      <c r="D23" s="170" t="s">
        <v>147</v>
      </c>
      <c r="E23" s="156">
        <v>135.6</v>
      </c>
      <c r="F23" s="170" t="s">
        <v>147</v>
      </c>
      <c r="G23" s="170" t="s">
        <v>147</v>
      </c>
      <c r="H23" s="156">
        <v>13.3</v>
      </c>
      <c r="I23" s="170" t="s">
        <v>147</v>
      </c>
      <c r="J23" s="170" t="s">
        <v>147</v>
      </c>
      <c r="K23" s="156">
        <v>18.6</v>
      </c>
      <c r="L23" s="172">
        <v>-0.6999999999999993</v>
      </c>
      <c r="M23" s="172" t="s">
        <v>147</v>
      </c>
      <c r="N23" s="8"/>
      <c r="U23"/>
      <c r="V23"/>
      <c r="W23"/>
      <c r="X23"/>
    </row>
    <row r="24" spans="1:24" s="40" customFormat="1" ht="28.5" customHeight="1">
      <c r="A24" s="251" t="s">
        <v>129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4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33</v>
      </c>
      <c r="B27" s="255" t="s">
        <v>64</v>
      </c>
      <c r="C27" s="256"/>
      <c r="D27" s="257"/>
      <c r="E27" s="255" t="s">
        <v>65</v>
      </c>
      <c r="F27" s="256"/>
      <c r="G27" s="257"/>
      <c r="H27" s="255" t="s">
        <v>66</v>
      </c>
      <c r="I27" s="256"/>
      <c r="J27" s="257"/>
      <c r="K27" s="255" t="s">
        <v>18</v>
      </c>
      <c r="L27" s="256"/>
      <c r="M27" s="256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4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49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62" t="s">
        <v>44</v>
      </c>
      <c r="B32" s="3">
        <v>152.3</v>
      </c>
      <c r="C32" s="8">
        <v>-1.8849206349206264</v>
      </c>
      <c r="D32" s="8">
        <v>1.1247443762781273</v>
      </c>
      <c r="E32" s="8">
        <v>139.3</v>
      </c>
      <c r="F32" s="8">
        <v>-1.8849206349206264</v>
      </c>
      <c r="G32" s="8">
        <v>1.1247443762781273</v>
      </c>
      <c r="H32" s="8">
        <v>13</v>
      </c>
      <c r="I32" s="8">
        <v>-2.281746031746029</v>
      </c>
      <c r="J32" s="8">
        <v>1.5463917525773196</v>
      </c>
      <c r="K32" s="8">
        <v>19</v>
      </c>
      <c r="L32" s="8">
        <v>-0.3999999999999986</v>
      </c>
      <c r="M32" s="8">
        <v>0.2</v>
      </c>
    </row>
    <row r="33" spans="1:13" s="40" customFormat="1" ht="13.5">
      <c r="A33" s="161" t="s">
        <v>139</v>
      </c>
      <c r="B33" s="3">
        <v>170.9</v>
      </c>
      <c r="C33" s="8">
        <v>1.3157894736842077</v>
      </c>
      <c r="D33" s="8">
        <v>-0.9891196834817014</v>
      </c>
      <c r="E33" s="8">
        <v>158.7</v>
      </c>
      <c r="F33" s="8">
        <v>1.4721345951629925</v>
      </c>
      <c r="G33" s="8">
        <v>-1.3292433537832282</v>
      </c>
      <c r="H33" s="8">
        <v>12.2</v>
      </c>
      <c r="I33" s="8">
        <v>0</v>
      </c>
      <c r="J33" s="8">
        <v>3.393665158371041</v>
      </c>
      <c r="K33" s="8">
        <v>21.1</v>
      </c>
      <c r="L33" s="8">
        <v>0.3000000000000007</v>
      </c>
      <c r="M33" s="8">
        <v>0.7</v>
      </c>
    </row>
    <row r="34" spans="1:13" s="40" customFormat="1" ht="13.5">
      <c r="A34" s="162" t="s">
        <v>140</v>
      </c>
      <c r="B34" s="3">
        <v>166.9</v>
      </c>
      <c r="C34" s="8">
        <v>-2.7531956735496528</v>
      </c>
      <c r="D34" s="8">
        <v>2.063983488132095</v>
      </c>
      <c r="E34" s="8">
        <v>149.6</v>
      </c>
      <c r="F34" s="8">
        <v>-2.7884615384615437</v>
      </c>
      <c r="G34" s="8">
        <v>1.812688821752263</v>
      </c>
      <c r="H34" s="8">
        <v>17.3</v>
      </c>
      <c r="I34" s="8">
        <v>-1.6548463356973895</v>
      </c>
      <c r="J34" s="8">
        <v>4.918032786885253</v>
      </c>
      <c r="K34" s="8">
        <v>19.7</v>
      </c>
      <c r="L34" s="8">
        <v>-0.6000000000000014</v>
      </c>
      <c r="M34" s="8">
        <v>0.3</v>
      </c>
    </row>
    <row r="35" spans="1:13" s="40" customFormat="1" ht="13.5">
      <c r="A35" s="162" t="s">
        <v>141</v>
      </c>
      <c r="B35" s="3">
        <v>155</v>
      </c>
      <c r="C35" s="8">
        <v>-4.024767801857591</v>
      </c>
      <c r="D35" s="8">
        <v>-1.1689691817215668</v>
      </c>
      <c r="E35" s="8">
        <v>136.2</v>
      </c>
      <c r="F35" s="8">
        <v>-3.536977491961412</v>
      </c>
      <c r="G35" s="8">
        <v>-1.960784313725487</v>
      </c>
      <c r="H35" s="8">
        <v>18.8</v>
      </c>
      <c r="I35" s="8">
        <v>-7.3421439060205484</v>
      </c>
      <c r="J35" s="8">
        <v>6.228956228956234</v>
      </c>
      <c r="K35" s="8">
        <v>18.6</v>
      </c>
      <c r="L35" s="8">
        <v>-0.5</v>
      </c>
      <c r="M35" s="8">
        <v>-0.3</v>
      </c>
    </row>
    <row r="36" spans="1:13" s="40" customFormat="1" ht="13.5">
      <c r="A36" s="162" t="s">
        <v>142</v>
      </c>
      <c r="B36" s="3">
        <v>164</v>
      </c>
      <c r="C36" s="8">
        <v>-1.2974051896207557</v>
      </c>
      <c r="D36" s="8">
        <v>4.989384288747349</v>
      </c>
      <c r="E36" s="8">
        <v>150.3</v>
      </c>
      <c r="F36" s="8">
        <v>-1.3397129186602925</v>
      </c>
      <c r="G36" s="8">
        <v>5.311542390194064</v>
      </c>
      <c r="H36" s="8">
        <v>13.7</v>
      </c>
      <c r="I36" s="8">
        <v>-1.4749262536873156</v>
      </c>
      <c r="J36" s="8">
        <v>2.1406727828746046</v>
      </c>
      <c r="K36" s="8">
        <v>19.2</v>
      </c>
      <c r="L36" s="8">
        <v>-0.1999999999999993</v>
      </c>
      <c r="M36" s="8">
        <v>0.7</v>
      </c>
    </row>
    <row r="37" spans="1:13" s="40" customFormat="1" ht="13.5">
      <c r="A37" s="162" t="s">
        <v>143</v>
      </c>
      <c r="B37" s="3">
        <v>179.9</v>
      </c>
      <c r="C37" s="8">
        <v>-2.6605504587156017</v>
      </c>
      <c r="D37" s="8">
        <v>2.611218568665366</v>
      </c>
      <c r="E37" s="8">
        <v>149.3</v>
      </c>
      <c r="F37" s="8">
        <v>-3.5372848948374656</v>
      </c>
      <c r="G37" s="8">
        <v>2.7494908350305525</v>
      </c>
      <c r="H37" s="8">
        <v>30.6</v>
      </c>
      <c r="I37" s="8">
        <v>1.629629629629621</v>
      </c>
      <c r="J37" s="8">
        <v>1.629629629629621</v>
      </c>
      <c r="K37" s="8">
        <v>20.3</v>
      </c>
      <c r="L37" s="8">
        <v>-0.6999999999999993</v>
      </c>
      <c r="M37" s="8">
        <v>0.5</v>
      </c>
    </row>
    <row r="38" spans="1:13" s="40" customFormat="1" ht="13.5">
      <c r="A38" s="162" t="s">
        <v>144</v>
      </c>
      <c r="B38" s="3">
        <v>129.9</v>
      </c>
      <c r="C38" s="8">
        <v>4.1879468845760925</v>
      </c>
      <c r="D38" s="8">
        <v>2.926337033299703</v>
      </c>
      <c r="E38" s="8">
        <v>125.1</v>
      </c>
      <c r="F38" s="8">
        <v>3.9094650205761283</v>
      </c>
      <c r="G38" s="8">
        <v>2.9561671763506685</v>
      </c>
      <c r="H38" s="8">
        <v>4.8</v>
      </c>
      <c r="I38" s="8">
        <v>11.604714415231184</v>
      </c>
      <c r="J38" s="8">
        <v>2.157676348547713</v>
      </c>
      <c r="K38" s="8">
        <v>19.5</v>
      </c>
      <c r="L38" s="8">
        <v>0.5</v>
      </c>
      <c r="M38" s="8">
        <v>0.4</v>
      </c>
    </row>
    <row r="39" spans="1:13" s="40" customFormat="1" ht="13.5">
      <c r="A39" s="162" t="s">
        <v>145</v>
      </c>
      <c r="B39" s="3">
        <v>146.4</v>
      </c>
      <c r="C39" s="8">
        <v>-1.8461538461538431</v>
      </c>
      <c r="D39" s="8">
        <v>-1.4418125643666238</v>
      </c>
      <c r="E39" s="8">
        <v>138.8</v>
      </c>
      <c r="F39" s="8">
        <v>-1.4522821576763543</v>
      </c>
      <c r="G39" s="8">
        <v>-0.5235602094240838</v>
      </c>
      <c r="H39" s="8">
        <v>7.6</v>
      </c>
      <c r="I39" s="8">
        <v>-8.431703204047219</v>
      </c>
      <c r="J39" s="8">
        <v>-14.555468135326516</v>
      </c>
      <c r="K39" s="8">
        <v>19.3</v>
      </c>
      <c r="L39" s="8">
        <v>0.10000000000000142</v>
      </c>
      <c r="M39" s="8">
        <v>0.3</v>
      </c>
    </row>
    <row r="40" spans="1:13" s="40" customFormat="1" ht="13.5">
      <c r="A40" s="162" t="s">
        <v>146</v>
      </c>
      <c r="B40" s="3">
        <v>144.9</v>
      </c>
      <c r="C40" s="171" t="s">
        <v>147</v>
      </c>
      <c r="D40" s="171" t="s">
        <v>147</v>
      </c>
      <c r="E40" s="8">
        <v>141.1</v>
      </c>
      <c r="F40" s="171" t="s">
        <v>147</v>
      </c>
      <c r="G40" s="171" t="s">
        <v>147</v>
      </c>
      <c r="H40" s="8">
        <v>3.8</v>
      </c>
      <c r="I40" s="171" t="s">
        <v>147</v>
      </c>
      <c r="J40" s="171" t="s">
        <v>147</v>
      </c>
      <c r="K40" s="8">
        <v>18.9</v>
      </c>
      <c r="L40" s="171">
        <v>-0.5</v>
      </c>
      <c r="M40" s="171" t="s">
        <v>147</v>
      </c>
    </row>
    <row r="41" spans="1:13" s="40" customFormat="1" ht="13.5">
      <c r="A41" s="162" t="s">
        <v>148</v>
      </c>
      <c r="B41" s="3">
        <v>144.4</v>
      </c>
      <c r="C41" s="171" t="s">
        <v>147</v>
      </c>
      <c r="D41" s="171" t="s">
        <v>147</v>
      </c>
      <c r="E41" s="8">
        <v>137.1</v>
      </c>
      <c r="F41" s="171" t="s">
        <v>147</v>
      </c>
      <c r="G41" s="171" t="s">
        <v>147</v>
      </c>
      <c r="H41" s="8">
        <v>7.3</v>
      </c>
      <c r="I41" s="171" t="s">
        <v>147</v>
      </c>
      <c r="J41" s="171" t="s">
        <v>147</v>
      </c>
      <c r="K41" s="8">
        <v>17.9</v>
      </c>
      <c r="L41" s="171">
        <v>-0.6000000000000014</v>
      </c>
      <c r="M41" s="171" t="s">
        <v>147</v>
      </c>
    </row>
    <row r="42" spans="1:13" s="40" customFormat="1" ht="13.5">
      <c r="A42" s="162" t="s">
        <v>149</v>
      </c>
      <c r="B42" s="3">
        <v>109.3</v>
      </c>
      <c r="C42" s="171" t="s">
        <v>147</v>
      </c>
      <c r="D42" s="171" t="s">
        <v>147</v>
      </c>
      <c r="E42" s="8">
        <v>101.1</v>
      </c>
      <c r="F42" s="171" t="s">
        <v>147</v>
      </c>
      <c r="G42" s="171" t="s">
        <v>147</v>
      </c>
      <c r="H42" s="8">
        <v>8.2</v>
      </c>
      <c r="I42" s="171" t="s">
        <v>147</v>
      </c>
      <c r="J42" s="171" t="s">
        <v>147</v>
      </c>
      <c r="K42" s="8">
        <v>16.5</v>
      </c>
      <c r="L42" s="171">
        <v>-0.10000000000000142</v>
      </c>
      <c r="M42" s="171" t="s">
        <v>147</v>
      </c>
    </row>
    <row r="43" spans="1:13" s="40" customFormat="1" ht="13.5">
      <c r="A43" s="162" t="s">
        <v>150</v>
      </c>
      <c r="B43" s="3">
        <v>144.9</v>
      </c>
      <c r="C43" s="171" t="s">
        <v>147</v>
      </c>
      <c r="D43" s="171" t="s">
        <v>147</v>
      </c>
      <c r="E43" s="8">
        <v>136.9</v>
      </c>
      <c r="F43" s="171" t="s">
        <v>147</v>
      </c>
      <c r="G43" s="171" t="s">
        <v>147</v>
      </c>
      <c r="H43" s="8">
        <v>8</v>
      </c>
      <c r="I43" s="171" t="s">
        <v>147</v>
      </c>
      <c r="J43" s="171" t="s">
        <v>147</v>
      </c>
      <c r="K43" s="8">
        <v>19.5</v>
      </c>
      <c r="L43" s="171">
        <v>-0.3000000000000007</v>
      </c>
      <c r="M43" s="171" t="s">
        <v>147</v>
      </c>
    </row>
    <row r="44" spans="1:13" s="40" customFormat="1" ht="13.5">
      <c r="A44" s="162" t="s">
        <v>45</v>
      </c>
      <c r="B44" s="3">
        <v>123</v>
      </c>
      <c r="C44" s="8">
        <v>-5.708013172338077</v>
      </c>
      <c r="D44" s="8">
        <v>-0.3480278422273749</v>
      </c>
      <c r="E44" s="40">
        <v>112</v>
      </c>
      <c r="F44" s="8">
        <v>-4.290822407628139</v>
      </c>
      <c r="G44" s="8">
        <v>-0.8641975308642011</v>
      </c>
      <c r="H44" s="8">
        <v>11</v>
      </c>
      <c r="I44" s="8">
        <v>-18.511796733212336</v>
      </c>
      <c r="J44" s="8">
        <v>4.76666666666667</v>
      </c>
      <c r="K44" s="8">
        <v>16.2</v>
      </c>
      <c r="L44" s="8">
        <v>-0.8000000000000007</v>
      </c>
      <c r="M44" s="8">
        <v>0.2</v>
      </c>
    </row>
    <row r="45" spans="1:13" s="40" customFormat="1" ht="13.5">
      <c r="A45" s="162" t="s">
        <v>151</v>
      </c>
      <c r="B45" s="3">
        <v>140.8</v>
      </c>
      <c r="C45" s="8">
        <v>-1.9157088122605364</v>
      </c>
      <c r="D45" s="8">
        <v>-5.18518518518518</v>
      </c>
      <c r="E45" s="8">
        <v>136.5</v>
      </c>
      <c r="F45" s="8">
        <v>-2.085308056872041</v>
      </c>
      <c r="G45" s="8">
        <v>-2.730696798493414</v>
      </c>
      <c r="H45" s="8">
        <v>4.3</v>
      </c>
      <c r="I45" s="8">
        <v>4.918032786885238</v>
      </c>
      <c r="J45" s="8">
        <v>-46.88796680497925</v>
      </c>
      <c r="K45" s="8">
        <v>18.1</v>
      </c>
      <c r="L45" s="8">
        <v>-0.29999999999999716</v>
      </c>
      <c r="M45" s="8">
        <v>-0.3</v>
      </c>
    </row>
    <row r="46" spans="1:13" s="40" customFormat="1" ht="13.5">
      <c r="A46" s="162" t="s">
        <v>152</v>
      </c>
      <c r="B46" s="3">
        <v>149.6</v>
      </c>
      <c r="C46" s="8">
        <v>1.9718309859154877</v>
      </c>
      <c r="D46" s="8">
        <v>3.0360531309297802</v>
      </c>
      <c r="E46" s="8">
        <v>142.1</v>
      </c>
      <c r="F46" s="8">
        <v>4.022988505747115</v>
      </c>
      <c r="G46" s="8">
        <v>4.725168756026993</v>
      </c>
      <c r="H46" s="8">
        <v>7.5</v>
      </c>
      <c r="I46" s="8">
        <v>-26.451612903225808</v>
      </c>
      <c r="J46" s="8">
        <v>-21.841332027424095</v>
      </c>
      <c r="K46" s="8">
        <v>20.2</v>
      </c>
      <c r="L46" s="8">
        <v>0.6999999999999993</v>
      </c>
      <c r="M46" s="8">
        <v>0.6</v>
      </c>
    </row>
    <row r="47" spans="1:13" s="40" customFormat="1" ht="13.5">
      <c r="A47" s="163" t="s">
        <v>153</v>
      </c>
      <c r="B47" s="38">
        <v>153.6</v>
      </c>
      <c r="C47" s="172" t="s">
        <v>147</v>
      </c>
      <c r="D47" s="172" t="s">
        <v>147</v>
      </c>
      <c r="E47" s="4">
        <v>138.4</v>
      </c>
      <c r="F47" s="172" t="s">
        <v>147</v>
      </c>
      <c r="G47" s="172" t="s">
        <v>147</v>
      </c>
      <c r="H47" s="4">
        <v>15.2</v>
      </c>
      <c r="I47" s="172" t="s">
        <v>147</v>
      </c>
      <c r="J47" s="172" t="s">
        <v>147</v>
      </c>
      <c r="K47" s="4">
        <v>18.5</v>
      </c>
      <c r="L47" s="172">
        <v>-0.6000000000000014</v>
      </c>
      <c r="M47" s="172" t="s">
        <v>147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57" t="s">
        <v>224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7" t="s">
        <v>33</v>
      </c>
      <c r="B3" s="255" t="s">
        <v>22</v>
      </c>
      <c r="C3" s="256"/>
      <c r="D3" s="256"/>
      <c r="E3" s="257"/>
      <c r="F3" s="255" t="s">
        <v>26</v>
      </c>
      <c r="G3" s="25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2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3" t="s">
        <v>28</v>
      </c>
    </row>
    <row r="6" spans="1:7" ht="13.5">
      <c r="A6" s="48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35" t="s">
        <v>13</v>
      </c>
    </row>
    <row r="8" spans="1:7" s="43" customFormat="1" ht="13.5">
      <c r="A8" s="50" t="s">
        <v>44</v>
      </c>
      <c r="B8" s="236">
        <v>1026387</v>
      </c>
      <c r="C8" s="246">
        <v>-1926</v>
      </c>
      <c r="D8" s="39">
        <v>-0.19120458891012299</v>
      </c>
      <c r="E8" s="243">
        <v>-0.28653295128939554</v>
      </c>
      <c r="F8" s="44">
        <v>1.2367829639419126</v>
      </c>
      <c r="G8" s="237">
        <v>1.424080022327832</v>
      </c>
    </row>
    <row r="9" spans="1:7" s="43" customFormat="1" ht="13.5">
      <c r="A9" s="50" t="s">
        <v>139</v>
      </c>
      <c r="B9" s="236">
        <v>40113</v>
      </c>
      <c r="C9" s="246">
        <v>266</v>
      </c>
      <c r="D9" s="39">
        <v>0.6640106241699867</v>
      </c>
      <c r="E9" s="243">
        <v>-2.0671834625323107</v>
      </c>
      <c r="F9" s="44">
        <v>1.0841468617461791</v>
      </c>
      <c r="G9" s="237">
        <v>0.4165934700228373</v>
      </c>
    </row>
    <row r="10" spans="1:7" s="43" customFormat="1" ht="13.5">
      <c r="A10" s="50" t="s">
        <v>140</v>
      </c>
      <c r="B10" s="236">
        <v>278900</v>
      </c>
      <c r="C10" s="246">
        <v>-577</v>
      </c>
      <c r="D10" s="39">
        <v>-0.1930501930501821</v>
      </c>
      <c r="E10" s="243">
        <v>-0.38535645472060837</v>
      </c>
      <c r="F10" s="44">
        <v>0.6762631629794222</v>
      </c>
      <c r="G10" s="237">
        <v>0.8827202238466851</v>
      </c>
    </row>
    <row r="11" spans="1:7" s="43" customFormat="1" ht="13.5">
      <c r="A11" s="51" t="s">
        <v>141</v>
      </c>
      <c r="B11" s="236">
        <v>5874</v>
      </c>
      <c r="C11" s="246">
        <v>4</v>
      </c>
      <c r="D11" s="39">
        <v>0</v>
      </c>
      <c r="E11" s="243">
        <v>-2.6195899772209534</v>
      </c>
      <c r="F11" s="44">
        <v>0.2385008517887564</v>
      </c>
      <c r="G11" s="237">
        <v>0.17035775127768313</v>
      </c>
    </row>
    <row r="12" spans="1:7" s="43" customFormat="1" ht="13.5">
      <c r="A12" s="50" t="s">
        <v>142</v>
      </c>
      <c r="B12" s="236">
        <v>13603</v>
      </c>
      <c r="C12" s="246">
        <v>47</v>
      </c>
      <c r="D12" s="39">
        <v>0.37499999999999645</v>
      </c>
      <c r="E12" s="243">
        <v>-4.290822407628139</v>
      </c>
      <c r="F12" s="44">
        <v>0.9294777220419003</v>
      </c>
      <c r="G12" s="237">
        <v>0.582767778105636</v>
      </c>
    </row>
    <row r="13" spans="1:7" s="43" customFormat="1" ht="13.5">
      <c r="A13" s="50" t="s">
        <v>143</v>
      </c>
      <c r="B13" s="236">
        <v>58739</v>
      </c>
      <c r="C13" s="246">
        <v>-404</v>
      </c>
      <c r="D13" s="39">
        <v>-0.6916996047430858</v>
      </c>
      <c r="E13" s="243">
        <v>7.028753993610218</v>
      </c>
      <c r="F13" s="44">
        <v>1.2850210506737907</v>
      </c>
      <c r="G13" s="237">
        <v>1.9681111881372269</v>
      </c>
    </row>
    <row r="14" spans="1:7" s="43" customFormat="1" ht="13.5">
      <c r="A14" s="50" t="s">
        <v>144</v>
      </c>
      <c r="B14" s="236">
        <v>193141</v>
      </c>
      <c r="C14" s="246">
        <v>186</v>
      </c>
      <c r="D14" s="39">
        <v>0.09310986964617719</v>
      </c>
      <c r="E14" s="243">
        <v>-2.7149321266968327</v>
      </c>
      <c r="F14" s="44">
        <v>1.6433883547977506</v>
      </c>
      <c r="G14" s="237">
        <v>1.5469928221606075</v>
      </c>
    </row>
    <row r="15" spans="1:7" s="43" customFormat="1" ht="13.5">
      <c r="A15" s="51" t="s">
        <v>145</v>
      </c>
      <c r="B15" s="236">
        <v>25356</v>
      </c>
      <c r="C15" s="246">
        <v>98</v>
      </c>
      <c r="D15" s="39">
        <v>0.4571428571428637</v>
      </c>
      <c r="E15" s="243">
        <v>-1.45739910313901</v>
      </c>
      <c r="F15" s="44">
        <v>0.6334626652941642</v>
      </c>
      <c r="G15" s="237">
        <v>0.24546678280148865</v>
      </c>
    </row>
    <row r="16" spans="1:7" s="43" customFormat="1" ht="13.5">
      <c r="A16" s="51" t="s">
        <v>146</v>
      </c>
      <c r="B16" s="236">
        <v>8706</v>
      </c>
      <c r="C16" s="246">
        <v>-6</v>
      </c>
      <c r="D16" s="230" t="s">
        <v>147</v>
      </c>
      <c r="E16" s="244" t="s">
        <v>147</v>
      </c>
      <c r="F16" s="44">
        <v>0.2066115702479339</v>
      </c>
      <c r="G16" s="237">
        <v>0.27548209366391185</v>
      </c>
    </row>
    <row r="17" spans="1:7" s="43" customFormat="1" ht="13.5">
      <c r="A17" s="50" t="s">
        <v>148</v>
      </c>
      <c r="B17" s="236">
        <v>48865</v>
      </c>
      <c r="C17" s="246">
        <v>-357</v>
      </c>
      <c r="D17" s="230" t="s">
        <v>147</v>
      </c>
      <c r="E17" s="244" t="s">
        <v>147</v>
      </c>
      <c r="F17" s="44">
        <v>0.5282190890252326</v>
      </c>
      <c r="G17" s="237">
        <v>1.2535045304944945</v>
      </c>
    </row>
    <row r="18" spans="1:7" s="43" customFormat="1" ht="13.5">
      <c r="A18" s="50" t="s">
        <v>149</v>
      </c>
      <c r="B18" s="236">
        <v>71317</v>
      </c>
      <c r="C18" s="246">
        <v>-302</v>
      </c>
      <c r="D18" s="230" t="s">
        <v>147</v>
      </c>
      <c r="E18" s="244" t="s">
        <v>147</v>
      </c>
      <c r="F18" s="44">
        <v>3.1807201999469417</v>
      </c>
      <c r="G18" s="237">
        <v>3.602396012231391</v>
      </c>
    </row>
    <row r="19" spans="1:7" s="43" customFormat="1" ht="13.5">
      <c r="A19" s="50" t="s">
        <v>150</v>
      </c>
      <c r="B19" s="236">
        <v>34533</v>
      </c>
      <c r="C19" s="246">
        <v>284</v>
      </c>
      <c r="D19" s="230" t="s">
        <v>147</v>
      </c>
      <c r="E19" s="244" t="s">
        <v>147</v>
      </c>
      <c r="F19" s="44">
        <v>1.9562614966860348</v>
      </c>
      <c r="G19" s="237">
        <v>1.1270402055534468</v>
      </c>
    </row>
    <row r="20" spans="1:7" s="43" customFormat="1" ht="13.5">
      <c r="A20" s="50" t="s">
        <v>45</v>
      </c>
      <c r="B20" s="236">
        <v>74953</v>
      </c>
      <c r="C20" s="246">
        <v>-687</v>
      </c>
      <c r="D20" s="39">
        <v>-0.9425070688030162</v>
      </c>
      <c r="E20" s="243">
        <v>-3.133640552995397</v>
      </c>
      <c r="F20" s="44">
        <v>1.927551560021153</v>
      </c>
      <c r="G20" s="237">
        <v>2.8358011634056055</v>
      </c>
    </row>
    <row r="21" spans="1:7" s="43" customFormat="1" ht="13.5">
      <c r="A21" s="50" t="s">
        <v>151</v>
      </c>
      <c r="B21" s="236">
        <v>99138</v>
      </c>
      <c r="C21" s="246">
        <v>53</v>
      </c>
      <c r="D21" s="39">
        <v>0.08620689655171923</v>
      </c>
      <c r="E21" s="243">
        <v>-0.5141388174807271</v>
      </c>
      <c r="F21" s="44">
        <v>0.681233284553666</v>
      </c>
      <c r="G21" s="237">
        <v>0.6277438562850078</v>
      </c>
    </row>
    <row r="22" spans="1:7" s="43" customFormat="1" ht="13.5">
      <c r="A22" s="50" t="s">
        <v>152</v>
      </c>
      <c r="B22" s="236">
        <v>14262</v>
      </c>
      <c r="C22" s="246">
        <v>45</v>
      </c>
      <c r="D22" s="39">
        <v>0.26809651474531215</v>
      </c>
      <c r="E22" s="243">
        <v>-1.8372703412073563</v>
      </c>
      <c r="F22" s="44">
        <v>1.3926988816205952</v>
      </c>
      <c r="G22" s="237">
        <v>1.0761764085250054</v>
      </c>
    </row>
    <row r="23" spans="1:7" s="43" customFormat="1" ht="13.5">
      <c r="A23" s="52" t="s">
        <v>153</v>
      </c>
      <c r="B23" s="238">
        <v>58862</v>
      </c>
      <c r="C23" s="247">
        <v>-576</v>
      </c>
      <c r="D23" s="231" t="s">
        <v>147</v>
      </c>
      <c r="E23" s="245" t="s">
        <v>147</v>
      </c>
      <c r="F23" s="45">
        <v>1.0229146337359938</v>
      </c>
      <c r="G23" s="239">
        <v>1.9919916551700931</v>
      </c>
    </row>
    <row r="24" spans="1:9" s="43" customFormat="1" ht="42" customHeight="1">
      <c r="A24" s="251" t="s">
        <v>129</v>
      </c>
      <c r="B24" s="252"/>
      <c r="C24" s="252"/>
      <c r="D24" s="252"/>
      <c r="E24" s="252"/>
      <c r="F24" s="252"/>
      <c r="G24" s="252"/>
      <c r="H24" s="46"/>
      <c r="I24" s="46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7" t="s">
        <v>33</v>
      </c>
      <c r="B27" s="255" t="s">
        <v>22</v>
      </c>
      <c r="C27" s="256"/>
      <c r="D27" s="256"/>
      <c r="E27" s="257"/>
      <c r="F27" s="255" t="s">
        <v>26</v>
      </c>
      <c r="G27" s="257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2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3" t="s">
        <v>28</v>
      </c>
    </row>
    <row r="30" spans="1:7" ht="13.5">
      <c r="A30" s="48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4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35" t="s">
        <v>13</v>
      </c>
    </row>
    <row r="32" spans="1:7" s="43" customFormat="1" ht="13.5">
      <c r="A32" s="50" t="s">
        <v>44</v>
      </c>
      <c r="B32" s="236">
        <v>610867</v>
      </c>
      <c r="C32" s="246">
        <v>-431</v>
      </c>
      <c r="D32" s="39">
        <v>-0.09416195856874626</v>
      </c>
      <c r="E32" s="243">
        <v>-1.5769944341372937</v>
      </c>
      <c r="F32" s="41">
        <v>1.01</v>
      </c>
      <c r="G32" s="240">
        <v>1.08</v>
      </c>
    </row>
    <row r="33" spans="1:7" s="43" customFormat="1" ht="13.5">
      <c r="A33" s="50" t="s">
        <v>139</v>
      </c>
      <c r="B33" s="236">
        <v>9582</v>
      </c>
      <c r="C33" s="246">
        <v>-8</v>
      </c>
      <c r="D33" s="39">
        <v>0</v>
      </c>
      <c r="E33" s="243">
        <v>0.12019230769230085</v>
      </c>
      <c r="F33" s="41">
        <v>0.58</v>
      </c>
      <c r="G33" s="240">
        <v>0.67</v>
      </c>
    </row>
    <row r="34" spans="1:7" s="43" customFormat="1" ht="13.5">
      <c r="A34" s="50" t="s">
        <v>140</v>
      </c>
      <c r="B34" s="236">
        <v>229157</v>
      </c>
      <c r="C34" s="246">
        <v>-367</v>
      </c>
      <c r="D34" s="39">
        <v>-0.1877934272300496</v>
      </c>
      <c r="E34" s="243">
        <v>-1.2999071494893275</v>
      </c>
      <c r="F34" s="41">
        <v>0.63</v>
      </c>
      <c r="G34" s="240">
        <v>0.79</v>
      </c>
    </row>
    <row r="35" spans="1:7" s="43" customFormat="1" ht="13.5">
      <c r="A35" s="51" t="s">
        <v>141</v>
      </c>
      <c r="B35" s="236">
        <v>3961</v>
      </c>
      <c r="C35" s="246">
        <v>4</v>
      </c>
      <c r="D35" s="39">
        <v>0.1285347043701909</v>
      </c>
      <c r="E35" s="243">
        <v>-3.827160493827154</v>
      </c>
      <c r="F35" s="41">
        <v>0.35</v>
      </c>
      <c r="G35" s="240">
        <v>0.25</v>
      </c>
    </row>
    <row r="36" spans="1:7" s="43" customFormat="1" ht="13.5">
      <c r="A36" s="50" t="s">
        <v>142</v>
      </c>
      <c r="B36" s="236">
        <v>9890</v>
      </c>
      <c r="C36" s="246">
        <v>-15</v>
      </c>
      <c r="D36" s="39">
        <v>-0.1269035532994852</v>
      </c>
      <c r="E36" s="243">
        <v>-5.408653846153846</v>
      </c>
      <c r="F36" s="41">
        <v>0.65</v>
      </c>
      <c r="G36" s="240">
        <v>0.8</v>
      </c>
    </row>
    <row r="37" spans="1:7" s="43" customFormat="1" ht="13.5">
      <c r="A37" s="50" t="s">
        <v>143</v>
      </c>
      <c r="B37" s="236">
        <v>40369</v>
      </c>
      <c r="C37" s="246">
        <v>-130</v>
      </c>
      <c r="D37" s="39">
        <v>-0.2719854941069784</v>
      </c>
      <c r="E37" s="243">
        <v>6.899902818270159</v>
      </c>
      <c r="F37" s="41">
        <v>1.19</v>
      </c>
      <c r="G37" s="240">
        <v>1.51</v>
      </c>
    </row>
    <row r="38" spans="1:7" s="43" customFormat="1" ht="13.5">
      <c r="A38" s="50" t="s">
        <v>144</v>
      </c>
      <c r="B38" s="236">
        <v>78997</v>
      </c>
      <c r="C38" s="246">
        <v>114</v>
      </c>
      <c r="D38" s="39">
        <v>0.09285051067780345</v>
      </c>
      <c r="E38" s="243">
        <v>-6.342311033883577</v>
      </c>
      <c r="F38" s="41">
        <v>1.47</v>
      </c>
      <c r="G38" s="240">
        <v>1.32</v>
      </c>
    </row>
    <row r="39" spans="1:7" s="43" customFormat="1" ht="13.5">
      <c r="A39" s="51" t="s">
        <v>145</v>
      </c>
      <c r="B39" s="236">
        <v>10078</v>
      </c>
      <c r="C39" s="246">
        <v>98</v>
      </c>
      <c r="D39" s="39">
        <v>0.9049773755656237</v>
      </c>
      <c r="E39" s="243">
        <v>1.8264840182648445</v>
      </c>
      <c r="F39" s="41">
        <v>1.6</v>
      </c>
      <c r="G39" s="240">
        <v>0.62</v>
      </c>
    </row>
    <row r="40" spans="1:7" s="43" customFormat="1" ht="13.5">
      <c r="A40" s="51" t="s">
        <v>146</v>
      </c>
      <c r="B40" s="236">
        <v>1866</v>
      </c>
      <c r="C40" s="246">
        <v>-6</v>
      </c>
      <c r="D40" s="230" t="s">
        <v>147</v>
      </c>
      <c r="E40" s="244" t="s">
        <v>147</v>
      </c>
      <c r="F40" s="41">
        <v>0.96</v>
      </c>
      <c r="G40" s="240">
        <v>1.28</v>
      </c>
    </row>
    <row r="41" spans="1:7" s="43" customFormat="1" ht="13.5">
      <c r="A41" s="50" t="s">
        <v>148</v>
      </c>
      <c r="B41" s="236">
        <v>37426</v>
      </c>
      <c r="C41" s="246">
        <v>-44</v>
      </c>
      <c r="D41" s="230" t="s">
        <v>147</v>
      </c>
      <c r="E41" s="244" t="s">
        <v>147</v>
      </c>
      <c r="F41" s="41">
        <v>0.69</v>
      </c>
      <c r="G41" s="240">
        <v>0.81</v>
      </c>
    </row>
    <row r="42" spans="1:7" s="43" customFormat="1" ht="13.5">
      <c r="A42" s="50" t="s">
        <v>149</v>
      </c>
      <c r="B42" s="236">
        <v>16053</v>
      </c>
      <c r="C42" s="246">
        <v>162</v>
      </c>
      <c r="D42" s="230" t="s">
        <v>147</v>
      </c>
      <c r="E42" s="244" t="s">
        <v>147</v>
      </c>
      <c r="F42" s="41">
        <v>2.67</v>
      </c>
      <c r="G42" s="240">
        <v>1.66</v>
      </c>
    </row>
    <row r="43" spans="1:7" s="43" customFormat="1" ht="13.5">
      <c r="A43" s="50" t="s">
        <v>150</v>
      </c>
      <c r="B43" s="236">
        <v>18538</v>
      </c>
      <c r="C43" s="246">
        <v>284</v>
      </c>
      <c r="D43" s="230" t="s">
        <v>147</v>
      </c>
      <c r="E43" s="244" t="s">
        <v>147</v>
      </c>
      <c r="F43" s="41">
        <v>3.67</v>
      </c>
      <c r="G43" s="240">
        <v>2.11</v>
      </c>
    </row>
    <row r="44" spans="1:7" s="43" customFormat="1" ht="13.5">
      <c r="A44" s="50" t="s">
        <v>45</v>
      </c>
      <c r="B44" s="236">
        <v>36996</v>
      </c>
      <c r="C44" s="246">
        <v>-414</v>
      </c>
      <c r="D44" s="39">
        <v>-1.0465116279069833</v>
      </c>
      <c r="E44" s="243">
        <v>-2.6315789473684337</v>
      </c>
      <c r="F44" s="41">
        <v>1.82</v>
      </c>
      <c r="G44" s="240">
        <v>2.92</v>
      </c>
    </row>
    <row r="45" spans="1:7" s="43" customFormat="1" ht="13.5">
      <c r="A45" s="50" t="s">
        <v>151</v>
      </c>
      <c r="B45" s="236">
        <v>64673</v>
      </c>
      <c r="C45" s="246">
        <v>-187</v>
      </c>
      <c r="D45" s="39">
        <v>-0.3415883859948689</v>
      </c>
      <c r="E45" s="243">
        <v>-4.967426710097715</v>
      </c>
      <c r="F45" s="41">
        <v>0.47</v>
      </c>
      <c r="G45" s="240">
        <v>0.76</v>
      </c>
    </row>
    <row r="46" spans="1:7" s="43" customFormat="1" ht="13.5">
      <c r="A46" s="50" t="s">
        <v>152</v>
      </c>
      <c r="B46" s="236">
        <v>11273</v>
      </c>
      <c r="C46" s="246">
        <v>126</v>
      </c>
      <c r="D46" s="39">
        <v>1.1676396997497844</v>
      </c>
      <c r="E46" s="243">
        <v>0.7475083056478333</v>
      </c>
      <c r="F46" s="41">
        <v>1.78</v>
      </c>
      <c r="G46" s="240">
        <v>0.65</v>
      </c>
    </row>
    <row r="47" spans="1:7" s="43" customFormat="1" ht="13.5">
      <c r="A47" s="52" t="s">
        <v>153</v>
      </c>
      <c r="B47" s="238">
        <v>41983</v>
      </c>
      <c r="C47" s="247">
        <v>-48</v>
      </c>
      <c r="D47" s="231" t="s">
        <v>147</v>
      </c>
      <c r="E47" s="245" t="s">
        <v>147</v>
      </c>
      <c r="F47" s="42">
        <v>0.59</v>
      </c>
      <c r="G47" s="241">
        <v>0.7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57" t="s">
        <v>224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58" t="s">
        <v>51</v>
      </c>
      <c r="C5" s="258" t="s">
        <v>52</v>
      </c>
      <c r="D5" s="258" t="s">
        <v>53</v>
      </c>
      <c r="E5" s="261" t="s">
        <v>54</v>
      </c>
      <c r="F5" s="258" t="s">
        <v>55</v>
      </c>
      <c r="G5" s="258" t="s">
        <v>155</v>
      </c>
      <c r="H5" s="258" t="s">
        <v>56</v>
      </c>
      <c r="I5" s="258" t="s">
        <v>57</v>
      </c>
      <c r="J5" s="258" t="s">
        <v>59</v>
      </c>
      <c r="K5" s="258" t="s">
        <v>58</v>
      </c>
      <c r="L5" s="264" t="s">
        <v>60</v>
      </c>
    </row>
    <row r="6" spans="1:12" ht="13.5">
      <c r="A6" s="174" t="s">
        <v>62</v>
      </c>
      <c r="B6" s="259"/>
      <c r="C6" s="259"/>
      <c r="D6" s="259"/>
      <c r="E6" s="262"/>
      <c r="F6" s="259"/>
      <c r="G6" s="259"/>
      <c r="H6" s="259"/>
      <c r="I6" s="259"/>
      <c r="J6" s="259"/>
      <c r="K6" s="259"/>
      <c r="L6" s="265"/>
    </row>
    <row r="7" spans="1:12" ht="13.5">
      <c r="A7" s="175"/>
      <c r="B7" s="260"/>
      <c r="C7" s="260"/>
      <c r="D7" s="260"/>
      <c r="E7" s="263"/>
      <c r="F7" s="260"/>
      <c r="G7" s="260"/>
      <c r="H7" s="260"/>
      <c r="I7" s="260"/>
      <c r="J7" s="260"/>
      <c r="K7" s="260"/>
      <c r="L7" s="266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79</v>
      </c>
      <c r="B9" s="65">
        <v>96.3</v>
      </c>
      <c r="C9" s="66">
        <v>103</v>
      </c>
      <c r="D9" s="66">
        <v>98.8</v>
      </c>
      <c r="E9" s="66">
        <v>102.4</v>
      </c>
      <c r="F9" s="66">
        <v>108.1</v>
      </c>
      <c r="G9" s="66">
        <v>92.1</v>
      </c>
      <c r="H9" s="66">
        <v>87.7</v>
      </c>
      <c r="I9" s="66">
        <v>105.6</v>
      </c>
      <c r="J9" s="66">
        <v>85.9</v>
      </c>
      <c r="K9" s="66">
        <v>103.4</v>
      </c>
      <c r="L9" s="66">
        <v>87.9</v>
      </c>
    </row>
    <row r="10" spans="1:12" ht="13.5" customHeight="1">
      <c r="A10" s="159" t="s">
        <v>156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59" t="s">
        <v>157</v>
      </c>
      <c r="B11" s="65">
        <v>88.9</v>
      </c>
      <c r="C11" s="66">
        <v>95.3</v>
      </c>
      <c r="D11" s="66">
        <v>89.8</v>
      </c>
      <c r="E11" s="66">
        <v>91</v>
      </c>
      <c r="F11" s="66">
        <v>93</v>
      </c>
      <c r="G11" s="66">
        <v>102.3</v>
      </c>
      <c r="H11" s="66">
        <v>78.5</v>
      </c>
      <c r="I11" s="66">
        <v>89.2</v>
      </c>
      <c r="J11" s="66">
        <v>79.2</v>
      </c>
      <c r="K11" s="66">
        <v>94</v>
      </c>
      <c r="L11" s="66">
        <v>92.2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222</v>
      </c>
      <c r="B13" s="65">
        <v>157.8</v>
      </c>
      <c r="C13" s="66">
        <v>132.9</v>
      </c>
      <c r="D13" s="66">
        <v>162.7</v>
      </c>
      <c r="E13" s="66">
        <v>194.4</v>
      </c>
      <c r="F13" s="66">
        <v>173.9</v>
      </c>
      <c r="G13" s="66">
        <v>197.3</v>
      </c>
      <c r="H13" s="66">
        <v>118.9</v>
      </c>
      <c r="I13" s="66">
        <v>147.9</v>
      </c>
      <c r="J13" s="66">
        <v>170.2</v>
      </c>
      <c r="K13" s="66">
        <v>159.1</v>
      </c>
      <c r="L13" s="66">
        <v>185.4</v>
      </c>
    </row>
    <row r="14" spans="1:12" ht="13.5" customHeight="1">
      <c r="A14" s="73" t="s">
        <v>160</v>
      </c>
      <c r="B14" s="65">
        <v>75.3</v>
      </c>
      <c r="C14" s="66">
        <v>88.4</v>
      </c>
      <c r="D14" s="66">
        <v>76.7</v>
      </c>
      <c r="E14" s="66">
        <v>67.6</v>
      </c>
      <c r="F14" s="66">
        <v>74</v>
      </c>
      <c r="G14" s="66">
        <v>96.5</v>
      </c>
      <c r="H14" s="66">
        <v>71.8</v>
      </c>
      <c r="I14" s="66">
        <v>68.1</v>
      </c>
      <c r="J14" s="66">
        <v>54.2</v>
      </c>
      <c r="K14" s="66">
        <v>79.8</v>
      </c>
      <c r="L14" s="66">
        <v>76.6</v>
      </c>
    </row>
    <row r="15" spans="1:12" ht="13.5" customHeight="1">
      <c r="A15" s="73" t="s">
        <v>130</v>
      </c>
      <c r="B15" s="65">
        <v>74.8</v>
      </c>
      <c r="C15" s="66">
        <v>86.4</v>
      </c>
      <c r="D15" s="66">
        <v>78</v>
      </c>
      <c r="E15" s="66">
        <v>67.1</v>
      </c>
      <c r="F15" s="66">
        <v>80.1</v>
      </c>
      <c r="G15" s="66">
        <v>98.8</v>
      </c>
      <c r="H15" s="66">
        <v>71.6</v>
      </c>
      <c r="I15" s="66">
        <v>66.4</v>
      </c>
      <c r="J15" s="66">
        <v>56.5</v>
      </c>
      <c r="K15" s="66">
        <v>77.9</v>
      </c>
      <c r="L15" s="66">
        <v>70.6</v>
      </c>
    </row>
    <row r="16" spans="1:12" ht="13.5" customHeight="1">
      <c r="A16" s="73" t="s">
        <v>131</v>
      </c>
      <c r="B16" s="65">
        <v>76.5</v>
      </c>
      <c r="C16" s="66">
        <v>86.3</v>
      </c>
      <c r="D16" s="66">
        <v>80.4</v>
      </c>
      <c r="E16" s="66">
        <v>68.3</v>
      </c>
      <c r="F16" s="66">
        <v>81.1</v>
      </c>
      <c r="G16" s="66">
        <v>99</v>
      </c>
      <c r="H16" s="66">
        <v>73.2</v>
      </c>
      <c r="I16" s="66">
        <v>75.3</v>
      </c>
      <c r="J16" s="66">
        <v>57.4</v>
      </c>
      <c r="K16" s="66">
        <v>76.9</v>
      </c>
      <c r="L16" s="66">
        <v>71.1</v>
      </c>
    </row>
    <row r="17" spans="1:12" ht="13.5" customHeight="1">
      <c r="A17" s="73" t="s">
        <v>132</v>
      </c>
      <c r="B17" s="65">
        <v>75.8</v>
      </c>
      <c r="C17" s="66">
        <v>88.9</v>
      </c>
      <c r="D17" s="66">
        <v>80.3</v>
      </c>
      <c r="E17" s="66">
        <v>66</v>
      </c>
      <c r="F17" s="66">
        <v>82.4</v>
      </c>
      <c r="G17" s="66">
        <v>96.6</v>
      </c>
      <c r="H17" s="66">
        <v>71.3</v>
      </c>
      <c r="I17" s="66">
        <v>69.3</v>
      </c>
      <c r="J17" s="66">
        <v>53.6</v>
      </c>
      <c r="K17" s="66">
        <v>78.2</v>
      </c>
      <c r="L17" s="66">
        <v>70.1</v>
      </c>
    </row>
    <row r="18" spans="1:12" ht="13.5" customHeight="1">
      <c r="A18" s="73" t="s">
        <v>133</v>
      </c>
      <c r="B18" s="65">
        <v>74.7</v>
      </c>
      <c r="C18" s="66">
        <v>92.5</v>
      </c>
      <c r="D18" s="66">
        <v>78.4</v>
      </c>
      <c r="E18" s="66">
        <v>66.8</v>
      </c>
      <c r="F18" s="66">
        <v>79</v>
      </c>
      <c r="G18" s="66">
        <v>93.9</v>
      </c>
      <c r="H18" s="66">
        <v>70.4</v>
      </c>
      <c r="I18" s="66">
        <v>66.7</v>
      </c>
      <c r="J18" s="66">
        <v>54.4</v>
      </c>
      <c r="K18" s="66">
        <v>75.4</v>
      </c>
      <c r="L18" s="66">
        <v>68.8</v>
      </c>
    </row>
    <row r="19" spans="1:12" ht="13.5" customHeight="1">
      <c r="A19" s="73" t="s">
        <v>134</v>
      </c>
      <c r="B19" s="65">
        <v>124.7</v>
      </c>
      <c r="C19" s="66">
        <v>122.6</v>
      </c>
      <c r="D19" s="66">
        <v>144</v>
      </c>
      <c r="E19" s="66">
        <v>156.1</v>
      </c>
      <c r="F19" s="66">
        <v>155.2</v>
      </c>
      <c r="G19" s="66">
        <v>108.8</v>
      </c>
      <c r="H19" s="66">
        <v>76.8</v>
      </c>
      <c r="I19" s="66">
        <v>159.1</v>
      </c>
      <c r="J19" s="66">
        <v>140.8</v>
      </c>
      <c r="K19" s="66">
        <v>104.8</v>
      </c>
      <c r="L19" s="66">
        <v>164.5</v>
      </c>
    </row>
    <row r="20" spans="1:12" ht="13.5" customHeight="1">
      <c r="A20" s="73" t="s">
        <v>135</v>
      </c>
      <c r="B20" s="65">
        <v>105.3</v>
      </c>
      <c r="C20" s="66">
        <v>104.1</v>
      </c>
      <c r="D20" s="66">
        <v>106.9</v>
      </c>
      <c r="E20" s="66">
        <v>77.3</v>
      </c>
      <c r="F20" s="66">
        <v>102.4</v>
      </c>
      <c r="G20" s="66">
        <v>174.3</v>
      </c>
      <c r="H20" s="66">
        <v>107.8</v>
      </c>
      <c r="I20" s="66">
        <v>82.8</v>
      </c>
      <c r="J20" s="66">
        <v>52.7</v>
      </c>
      <c r="K20" s="66">
        <v>118.5</v>
      </c>
      <c r="L20" s="66">
        <v>70.9</v>
      </c>
    </row>
    <row r="21" spans="1:12" ht="13.5" customHeight="1">
      <c r="A21" s="73" t="s">
        <v>136</v>
      </c>
      <c r="B21" s="65">
        <v>78.2</v>
      </c>
      <c r="C21" s="66">
        <v>87.6</v>
      </c>
      <c r="D21" s="66">
        <v>81.5</v>
      </c>
      <c r="E21" s="66">
        <v>62.2</v>
      </c>
      <c r="F21" s="66">
        <v>80</v>
      </c>
      <c r="G21" s="66">
        <v>105.4</v>
      </c>
      <c r="H21" s="66">
        <v>80.5</v>
      </c>
      <c r="I21" s="66">
        <v>73.5</v>
      </c>
      <c r="J21" s="66">
        <v>52.6</v>
      </c>
      <c r="K21" s="66">
        <v>78.4</v>
      </c>
      <c r="L21" s="66">
        <v>70.2</v>
      </c>
    </row>
    <row r="22" spans="1:12" ht="13.5" customHeight="1">
      <c r="A22" s="73" t="s">
        <v>137</v>
      </c>
      <c r="B22" s="65">
        <v>76.6</v>
      </c>
      <c r="C22" s="66">
        <v>89.2</v>
      </c>
      <c r="D22" s="66">
        <v>78</v>
      </c>
      <c r="E22" s="66">
        <v>62.4</v>
      </c>
      <c r="F22" s="66">
        <v>75.5</v>
      </c>
      <c r="G22" s="66">
        <v>100.8</v>
      </c>
      <c r="H22" s="66">
        <v>78.2</v>
      </c>
      <c r="I22" s="66">
        <v>77.5</v>
      </c>
      <c r="J22" s="66">
        <v>55</v>
      </c>
      <c r="K22" s="66">
        <v>76.5</v>
      </c>
      <c r="L22" s="66">
        <v>67.5</v>
      </c>
    </row>
    <row r="23" spans="1:12" ht="13.5" customHeight="1">
      <c r="A23" s="73" t="s">
        <v>138</v>
      </c>
      <c r="B23" s="65">
        <v>75.6</v>
      </c>
      <c r="C23" s="66">
        <v>88.4</v>
      </c>
      <c r="D23" s="66">
        <v>78.7</v>
      </c>
      <c r="E23" s="66">
        <v>63.5</v>
      </c>
      <c r="F23" s="66">
        <v>75.1</v>
      </c>
      <c r="G23" s="66">
        <v>102</v>
      </c>
      <c r="H23" s="66">
        <v>75</v>
      </c>
      <c r="I23" s="66">
        <v>74.2</v>
      </c>
      <c r="J23" s="66">
        <v>52.8</v>
      </c>
      <c r="K23" s="66">
        <v>76.7</v>
      </c>
      <c r="L23" s="66">
        <v>70</v>
      </c>
    </row>
    <row r="24" spans="1:12" ht="13.5" customHeight="1">
      <c r="A24" s="73" t="s">
        <v>220</v>
      </c>
      <c r="B24" s="65">
        <v>79.4</v>
      </c>
      <c r="C24" s="66">
        <v>95.9</v>
      </c>
      <c r="D24" s="66">
        <v>88.4</v>
      </c>
      <c r="E24" s="66">
        <v>62.9</v>
      </c>
      <c r="F24" s="66">
        <v>76.3</v>
      </c>
      <c r="G24" s="66">
        <v>98.8</v>
      </c>
      <c r="H24" s="66">
        <v>76.9</v>
      </c>
      <c r="I24" s="66">
        <v>74.2</v>
      </c>
      <c r="J24" s="66">
        <v>52.6</v>
      </c>
      <c r="K24" s="66">
        <v>76.4</v>
      </c>
      <c r="L24" s="66">
        <v>68.5</v>
      </c>
    </row>
    <row r="25" spans="1:12" ht="13.5" customHeight="1">
      <c r="A25" s="73" t="s">
        <v>223</v>
      </c>
      <c r="B25" s="65">
        <v>158.5</v>
      </c>
      <c r="C25" s="66">
        <v>167.4</v>
      </c>
      <c r="D25" s="66">
        <v>172.6</v>
      </c>
      <c r="E25" s="66">
        <v>162.8</v>
      </c>
      <c r="F25" s="66">
        <v>169.2</v>
      </c>
      <c r="G25" s="66">
        <v>184.8</v>
      </c>
      <c r="H25" s="66">
        <v>124.6</v>
      </c>
      <c r="I25" s="66">
        <v>165.9</v>
      </c>
      <c r="J25" s="66">
        <v>156.3</v>
      </c>
      <c r="K25" s="66">
        <v>152.1</v>
      </c>
      <c r="L25" s="66">
        <v>166.2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161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58" t="s">
        <v>51</v>
      </c>
      <c r="C31" s="258" t="s">
        <v>52</v>
      </c>
      <c r="D31" s="258" t="s">
        <v>53</v>
      </c>
      <c r="E31" s="261" t="s">
        <v>54</v>
      </c>
      <c r="F31" s="258" t="s">
        <v>55</v>
      </c>
      <c r="G31" s="258" t="s">
        <v>155</v>
      </c>
      <c r="H31" s="258" t="s">
        <v>56</v>
      </c>
      <c r="I31" s="258" t="s">
        <v>57</v>
      </c>
      <c r="J31" s="258" t="s">
        <v>59</v>
      </c>
      <c r="K31" s="258" t="s">
        <v>58</v>
      </c>
      <c r="L31" s="264" t="s">
        <v>60</v>
      </c>
    </row>
    <row r="32" spans="1:12" ht="13.5" customHeight="1">
      <c r="A32" s="174" t="s">
        <v>62</v>
      </c>
      <c r="B32" s="259"/>
      <c r="C32" s="259"/>
      <c r="D32" s="259"/>
      <c r="E32" s="262"/>
      <c r="F32" s="259"/>
      <c r="G32" s="259"/>
      <c r="H32" s="259"/>
      <c r="I32" s="259"/>
      <c r="J32" s="259"/>
      <c r="K32" s="259"/>
      <c r="L32" s="265"/>
    </row>
    <row r="33" spans="1:12" ht="13.5">
      <c r="A33" s="175"/>
      <c r="B33" s="260"/>
      <c r="C33" s="260"/>
      <c r="D33" s="260"/>
      <c r="E33" s="263"/>
      <c r="F33" s="260"/>
      <c r="G33" s="260"/>
      <c r="H33" s="260"/>
      <c r="I33" s="260"/>
      <c r="J33" s="260"/>
      <c r="K33" s="260"/>
      <c r="L33" s="266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79</v>
      </c>
      <c r="B35" s="65">
        <v>99.2</v>
      </c>
      <c r="C35" s="66">
        <v>121.6</v>
      </c>
      <c r="D35" s="66">
        <v>98.2</v>
      </c>
      <c r="E35" s="66">
        <v>96.2</v>
      </c>
      <c r="F35" s="66">
        <v>96.2</v>
      </c>
      <c r="G35" s="66">
        <v>104.8</v>
      </c>
      <c r="H35" s="66">
        <v>116.7</v>
      </c>
      <c r="I35" s="66">
        <v>100.9</v>
      </c>
      <c r="J35" s="66">
        <v>85.7</v>
      </c>
      <c r="K35" s="66">
        <v>106.5</v>
      </c>
      <c r="L35" s="66">
        <v>99.6</v>
      </c>
    </row>
    <row r="36" spans="1:12" ht="13.5">
      <c r="A36" s="159" t="s">
        <v>156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59" t="s">
        <v>157</v>
      </c>
      <c r="B37" s="65">
        <v>92.9</v>
      </c>
      <c r="C37" s="66">
        <v>94.8</v>
      </c>
      <c r="D37" s="66">
        <v>87.3</v>
      </c>
      <c r="E37" s="66">
        <v>99.4</v>
      </c>
      <c r="F37" s="66">
        <v>80.1</v>
      </c>
      <c r="G37" s="66">
        <v>115.6</v>
      </c>
      <c r="H37" s="66">
        <v>96.9</v>
      </c>
      <c r="I37" s="66">
        <v>90.7</v>
      </c>
      <c r="J37" s="66">
        <v>87.4</v>
      </c>
      <c r="K37" s="66">
        <v>98</v>
      </c>
      <c r="L37" s="66">
        <v>94.7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222</v>
      </c>
      <c r="B39" s="65">
        <v>177.8</v>
      </c>
      <c r="C39" s="66">
        <v>172.5</v>
      </c>
      <c r="D39" s="66">
        <v>163.4</v>
      </c>
      <c r="E39" s="66">
        <v>218.1</v>
      </c>
      <c r="F39" s="66">
        <v>144.6</v>
      </c>
      <c r="G39" s="66">
        <v>238.8</v>
      </c>
      <c r="H39" s="66">
        <v>147.7</v>
      </c>
      <c r="I39" s="66">
        <v>187.2</v>
      </c>
      <c r="J39" s="66">
        <v>216</v>
      </c>
      <c r="K39" s="66">
        <v>180.9</v>
      </c>
      <c r="L39" s="66">
        <v>191.1</v>
      </c>
    </row>
    <row r="40" spans="1:12" ht="13.5">
      <c r="A40" s="73" t="s">
        <v>160</v>
      </c>
      <c r="B40" s="65">
        <v>76.7</v>
      </c>
      <c r="C40" s="66">
        <v>76.6</v>
      </c>
      <c r="D40" s="66">
        <v>74.1</v>
      </c>
      <c r="E40" s="66">
        <v>74.8</v>
      </c>
      <c r="F40" s="66">
        <v>61.5</v>
      </c>
      <c r="G40" s="66">
        <v>103.6</v>
      </c>
      <c r="H40" s="66">
        <v>85.8</v>
      </c>
      <c r="I40" s="66">
        <v>77</v>
      </c>
      <c r="J40" s="66">
        <v>63</v>
      </c>
      <c r="K40" s="66">
        <v>79.4</v>
      </c>
      <c r="L40" s="66">
        <v>79.7</v>
      </c>
    </row>
    <row r="41" spans="1:12" ht="13.5" customHeight="1">
      <c r="A41" s="73" t="s">
        <v>130</v>
      </c>
      <c r="B41" s="65">
        <v>76.4</v>
      </c>
      <c r="C41" s="66">
        <v>77</v>
      </c>
      <c r="D41" s="66">
        <v>74.6</v>
      </c>
      <c r="E41" s="66">
        <v>74.9</v>
      </c>
      <c r="F41" s="66">
        <v>67.1</v>
      </c>
      <c r="G41" s="66">
        <v>105.4</v>
      </c>
      <c r="H41" s="66">
        <v>84.2</v>
      </c>
      <c r="I41" s="66">
        <v>72.1</v>
      </c>
      <c r="J41" s="66">
        <v>66.6</v>
      </c>
      <c r="K41" s="66">
        <v>80.2</v>
      </c>
      <c r="L41" s="66">
        <v>73.9</v>
      </c>
    </row>
    <row r="42" spans="1:12" ht="13.5" customHeight="1">
      <c r="A42" s="73" t="s">
        <v>131</v>
      </c>
      <c r="B42" s="65">
        <v>78.5</v>
      </c>
      <c r="C42" s="66">
        <v>75.8</v>
      </c>
      <c r="D42" s="66">
        <v>77.4</v>
      </c>
      <c r="E42" s="66">
        <v>76.5</v>
      </c>
      <c r="F42" s="66">
        <v>68.5</v>
      </c>
      <c r="G42" s="66">
        <v>106</v>
      </c>
      <c r="H42" s="66">
        <v>93.6</v>
      </c>
      <c r="I42" s="66">
        <v>73.4</v>
      </c>
      <c r="J42" s="66">
        <v>66.9</v>
      </c>
      <c r="K42" s="66">
        <v>77</v>
      </c>
      <c r="L42" s="66">
        <v>75.1</v>
      </c>
    </row>
    <row r="43" spans="1:12" ht="13.5" customHeight="1">
      <c r="A43" s="73" t="s">
        <v>132</v>
      </c>
      <c r="B43" s="65">
        <v>78.3</v>
      </c>
      <c r="C43" s="66">
        <v>84.2</v>
      </c>
      <c r="D43" s="66">
        <v>77.7</v>
      </c>
      <c r="E43" s="66">
        <v>73.4</v>
      </c>
      <c r="F43" s="66">
        <v>70.1</v>
      </c>
      <c r="G43" s="66">
        <v>106.6</v>
      </c>
      <c r="H43" s="66">
        <v>88.4</v>
      </c>
      <c r="I43" s="66">
        <v>71.9</v>
      </c>
      <c r="J43" s="66">
        <v>65.5</v>
      </c>
      <c r="K43" s="66">
        <v>79.6</v>
      </c>
      <c r="L43" s="66">
        <v>73.6</v>
      </c>
    </row>
    <row r="44" spans="1:12" ht="13.5" customHeight="1">
      <c r="A44" s="73" t="s">
        <v>133</v>
      </c>
      <c r="B44" s="65">
        <v>76.8</v>
      </c>
      <c r="C44" s="66">
        <v>97.4</v>
      </c>
      <c r="D44" s="66">
        <v>75.6</v>
      </c>
      <c r="E44" s="66">
        <v>74.3</v>
      </c>
      <c r="F44" s="66">
        <v>66.6</v>
      </c>
      <c r="G44" s="66">
        <v>102.4</v>
      </c>
      <c r="H44" s="66">
        <v>87.3</v>
      </c>
      <c r="I44" s="66">
        <v>69.1</v>
      </c>
      <c r="J44" s="66">
        <v>63.5</v>
      </c>
      <c r="K44" s="66">
        <v>78.4</v>
      </c>
      <c r="L44" s="66">
        <v>70.7</v>
      </c>
    </row>
    <row r="45" spans="1:12" ht="13.5" customHeight="1">
      <c r="A45" s="73" t="s">
        <v>134</v>
      </c>
      <c r="B45" s="65">
        <v>139.2</v>
      </c>
      <c r="C45" s="66">
        <v>184.1</v>
      </c>
      <c r="D45" s="66">
        <v>145.9</v>
      </c>
      <c r="E45" s="66">
        <v>190.6</v>
      </c>
      <c r="F45" s="66">
        <v>124.5</v>
      </c>
      <c r="G45" s="66">
        <v>117.7</v>
      </c>
      <c r="H45" s="66">
        <v>94.1</v>
      </c>
      <c r="I45" s="66">
        <v>164.8</v>
      </c>
      <c r="J45" s="66">
        <v>180.4</v>
      </c>
      <c r="K45" s="66">
        <v>104.4</v>
      </c>
      <c r="L45" s="66">
        <v>172.7</v>
      </c>
    </row>
    <row r="46" spans="1:12" ht="13.5" customHeight="1">
      <c r="A46" s="73" t="s">
        <v>135</v>
      </c>
      <c r="B46" s="65">
        <v>110.7</v>
      </c>
      <c r="C46" s="66">
        <v>117.1</v>
      </c>
      <c r="D46" s="66">
        <v>105.2</v>
      </c>
      <c r="E46" s="66">
        <v>96.4</v>
      </c>
      <c r="F46" s="66">
        <v>95.9</v>
      </c>
      <c r="G46" s="66">
        <v>177.6</v>
      </c>
      <c r="H46" s="66">
        <v>130.6</v>
      </c>
      <c r="I46" s="66">
        <v>87.7</v>
      </c>
      <c r="J46" s="66">
        <v>65.4</v>
      </c>
      <c r="K46" s="66">
        <v>126.1</v>
      </c>
      <c r="L46" s="66">
        <v>73</v>
      </c>
    </row>
    <row r="47" spans="1:12" ht="13.5" customHeight="1">
      <c r="A47" s="73" t="s">
        <v>136</v>
      </c>
      <c r="B47" s="65">
        <v>79</v>
      </c>
      <c r="C47" s="66">
        <v>82.5</v>
      </c>
      <c r="D47" s="66">
        <v>78.9</v>
      </c>
      <c r="E47" s="66">
        <v>74.9</v>
      </c>
      <c r="F47" s="66">
        <v>70.4</v>
      </c>
      <c r="G47" s="66">
        <v>111.9</v>
      </c>
      <c r="H47" s="66">
        <v>85.8</v>
      </c>
      <c r="I47" s="66">
        <v>71.5</v>
      </c>
      <c r="J47" s="66">
        <v>66.4</v>
      </c>
      <c r="K47" s="66">
        <v>79</v>
      </c>
      <c r="L47" s="66">
        <v>71.4</v>
      </c>
    </row>
    <row r="48" spans="1:12" ht="13.5" customHeight="1">
      <c r="A48" s="73" t="s">
        <v>137</v>
      </c>
      <c r="B48" s="65">
        <v>77.6</v>
      </c>
      <c r="C48" s="66">
        <v>82.5</v>
      </c>
      <c r="D48" s="66">
        <v>75.4</v>
      </c>
      <c r="E48" s="66">
        <v>76.1</v>
      </c>
      <c r="F48" s="66">
        <v>65.5</v>
      </c>
      <c r="G48" s="66">
        <v>103.8</v>
      </c>
      <c r="H48" s="66">
        <v>91</v>
      </c>
      <c r="I48" s="66">
        <v>72.3</v>
      </c>
      <c r="J48" s="66">
        <v>68.6</v>
      </c>
      <c r="K48" s="66">
        <v>78.9</v>
      </c>
      <c r="L48" s="66">
        <v>71.2</v>
      </c>
    </row>
    <row r="49" spans="1:12" ht="13.5" customHeight="1">
      <c r="A49" s="73" t="s">
        <v>138</v>
      </c>
      <c r="B49" s="65">
        <v>77</v>
      </c>
      <c r="C49" s="66">
        <v>82.6</v>
      </c>
      <c r="D49" s="66">
        <v>75.7</v>
      </c>
      <c r="E49" s="66">
        <v>77.1</v>
      </c>
      <c r="F49" s="66">
        <v>65.7</v>
      </c>
      <c r="G49" s="66">
        <v>105.3</v>
      </c>
      <c r="H49" s="66">
        <v>84.2</v>
      </c>
      <c r="I49" s="66">
        <v>72</v>
      </c>
      <c r="J49" s="66">
        <v>63.3</v>
      </c>
      <c r="K49" s="66">
        <v>79.2</v>
      </c>
      <c r="L49" s="66">
        <v>74.1</v>
      </c>
    </row>
    <row r="50" spans="1:12" ht="13.5" customHeight="1">
      <c r="A50" s="73" t="s">
        <v>220</v>
      </c>
      <c r="B50" s="65">
        <v>82.1</v>
      </c>
      <c r="C50" s="66">
        <v>103.5</v>
      </c>
      <c r="D50" s="66">
        <v>86</v>
      </c>
      <c r="E50" s="66">
        <v>76.9</v>
      </c>
      <c r="F50" s="66">
        <v>66.2</v>
      </c>
      <c r="G50" s="66">
        <v>104.2</v>
      </c>
      <c r="H50" s="66">
        <v>86.4</v>
      </c>
      <c r="I50" s="66">
        <v>72.6</v>
      </c>
      <c r="J50" s="66">
        <v>63.7</v>
      </c>
      <c r="K50" s="66">
        <v>79</v>
      </c>
      <c r="L50" s="66">
        <v>73</v>
      </c>
    </row>
    <row r="51" spans="1:12" ht="13.5" customHeight="1">
      <c r="A51" s="73" t="s">
        <v>223</v>
      </c>
      <c r="B51" s="65">
        <v>176.7</v>
      </c>
      <c r="C51" s="66">
        <v>196.2</v>
      </c>
      <c r="D51" s="66">
        <v>174.1</v>
      </c>
      <c r="E51" s="66">
        <v>219.9</v>
      </c>
      <c r="F51" s="66">
        <v>157.4</v>
      </c>
      <c r="G51" s="66">
        <v>192</v>
      </c>
      <c r="H51" s="66">
        <v>158.4</v>
      </c>
      <c r="I51" s="66">
        <v>181.5</v>
      </c>
      <c r="J51" s="66">
        <v>204</v>
      </c>
      <c r="K51" s="66">
        <v>166.8</v>
      </c>
      <c r="L51" s="66">
        <v>183.3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224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162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64" t="s">
        <v>51</v>
      </c>
      <c r="C5" s="264" t="s">
        <v>52</v>
      </c>
      <c r="D5" s="264" t="s">
        <v>53</v>
      </c>
      <c r="E5" s="267" t="s">
        <v>54</v>
      </c>
      <c r="F5" s="264" t="s">
        <v>55</v>
      </c>
      <c r="G5" s="264" t="s">
        <v>155</v>
      </c>
      <c r="H5" s="264" t="s">
        <v>56</v>
      </c>
      <c r="I5" s="264" t="s">
        <v>57</v>
      </c>
      <c r="J5" s="264" t="s">
        <v>59</v>
      </c>
      <c r="K5" s="264" t="s">
        <v>58</v>
      </c>
      <c r="L5" s="264" t="s">
        <v>60</v>
      </c>
    </row>
    <row r="6" spans="1:12" ht="13.5">
      <c r="A6" s="174" t="s">
        <v>62</v>
      </c>
      <c r="B6" s="265"/>
      <c r="C6" s="265"/>
      <c r="D6" s="265"/>
      <c r="E6" s="268"/>
      <c r="F6" s="265"/>
      <c r="G6" s="265"/>
      <c r="H6" s="265"/>
      <c r="I6" s="265"/>
      <c r="J6" s="265"/>
      <c r="K6" s="265"/>
      <c r="L6" s="265"/>
    </row>
    <row r="7" spans="1:12" ht="13.5">
      <c r="A7" s="175"/>
      <c r="B7" s="266"/>
      <c r="C7" s="266"/>
      <c r="D7" s="266"/>
      <c r="E7" s="269"/>
      <c r="F7" s="266"/>
      <c r="G7" s="266"/>
      <c r="H7" s="266"/>
      <c r="I7" s="266"/>
      <c r="J7" s="266"/>
      <c r="K7" s="266"/>
      <c r="L7" s="266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>
      <c r="A9" s="158" t="s">
        <v>79</v>
      </c>
      <c r="B9" s="65">
        <v>98.4</v>
      </c>
      <c r="C9" s="66">
        <v>104.7</v>
      </c>
      <c r="D9" s="66">
        <v>100</v>
      </c>
      <c r="E9" s="66">
        <v>105.1</v>
      </c>
      <c r="F9" s="66">
        <v>106.6</v>
      </c>
      <c r="G9" s="66">
        <v>96</v>
      </c>
      <c r="H9" s="66">
        <v>89</v>
      </c>
      <c r="I9" s="66">
        <v>107.8</v>
      </c>
      <c r="J9" s="66">
        <v>87.6</v>
      </c>
      <c r="K9" s="66">
        <v>101.7</v>
      </c>
      <c r="L9" s="66">
        <v>87</v>
      </c>
    </row>
    <row r="10" spans="1:12" ht="13.5">
      <c r="A10" s="159" t="s">
        <v>156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59" t="s">
        <v>157</v>
      </c>
      <c r="B11" s="65">
        <v>91.5</v>
      </c>
      <c r="C11" s="66">
        <v>96.2</v>
      </c>
      <c r="D11" s="66">
        <v>94</v>
      </c>
      <c r="E11" s="66">
        <v>94</v>
      </c>
      <c r="F11" s="66">
        <v>94.3</v>
      </c>
      <c r="G11" s="66">
        <v>100</v>
      </c>
      <c r="H11" s="66">
        <v>82.5</v>
      </c>
      <c r="I11" s="66">
        <v>97.4</v>
      </c>
      <c r="J11" s="66">
        <v>81.3</v>
      </c>
      <c r="K11" s="66">
        <v>93.9</v>
      </c>
      <c r="L11" s="66">
        <v>89.7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>
      <c r="A13" s="73" t="s">
        <v>222</v>
      </c>
      <c r="B13" s="65">
        <v>91.8</v>
      </c>
      <c r="C13" s="66">
        <v>95</v>
      </c>
      <c r="D13" s="66">
        <v>95.4</v>
      </c>
      <c r="E13" s="66">
        <v>92.8</v>
      </c>
      <c r="F13" s="66">
        <v>91.8</v>
      </c>
      <c r="G13" s="66">
        <v>102.9</v>
      </c>
      <c r="H13" s="66">
        <v>82.1</v>
      </c>
      <c r="I13" s="66">
        <v>92.5</v>
      </c>
      <c r="J13" s="66">
        <v>75.8</v>
      </c>
      <c r="K13" s="66">
        <v>94.1</v>
      </c>
      <c r="L13" s="66">
        <v>90.5</v>
      </c>
    </row>
    <row r="14" spans="1:12" ht="13.5" customHeight="1">
      <c r="A14" s="73" t="s">
        <v>160</v>
      </c>
      <c r="B14" s="65">
        <v>90</v>
      </c>
      <c r="C14" s="66">
        <v>96.2</v>
      </c>
      <c r="D14" s="66">
        <v>93.1</v>
      </c>
      <c r="E14" s="66">
        <v>90.2</v>
      </c>
      <c r="F14" s="66">
        <v>91.6</v>
      </c>
      <c r="G14" s="66">
        <v>104.5</v>
      </c>
      <c r="H14" s="66">
        <v>84.9</v>
      </c>
      <c r="I14" s="66">
        <v>88.5</v>
      </c>
      <c r="J14" s="66">
        <v>72.4</v>
      </c>
      <c r="K14" s="66">
        <v>91.6</v>
      </c>
      <c r="L14" s="66">
        <v>88.2</v>
      </c>
    </row>
    <row r="15" spans="1:12" ht="13.5" customHeight="1">
      <c r="A15" s="73" t="s">
        <v>130</v>
      </c>
      <c r="B15" s="65">
        <v>92</v>
      </c>
      <c r="C15" s="66">
        <v>96.5</v>
      </c>
      <c r="D15" s="66">
        <v>98.1</v>
      </c>
      <c r="E15" s="66">
        <v>89.6</v>
      </c>
      <c r="F15" s="66">
        <v>99.4</v>
      </c>
      <c r="G15" s="66">
        <v>109.4</v>
      </c>
      <c r="H15" s="66">
        <v>84.6</v>
      </c>
      <c r="I15" s="66">
        <v>89.1</v>
      </c>
      <c r="J15" s="66">
        <v>73.5</v>
      </c>
      <c r="K15" s="66">
        <v>93</v>
      </c>
      <c r="L15" s="66">
        <v>88.8</v>
      </c>
    </row>
    <row r="16" spans="1:12" ht="13.5" customHeight="1">
      <c r="A16" s="73" t="s">
        <v>131</v>
      </c>
      <c r="B16" s="65">
        <v>92.3</v>
      </c>
      <c r="C16" s="66">
        <v>96.4</v>
      </c>
      <c r="D16" s="66">
        <v>97.5</v>
      </c>
      <c r="E16" s="66">
        <v>91.3</v>
      </c>
      <c r="F16" s="66">
        <v>98.2</v>
      </c>
      <c r="G16" s="66">
        <v>110.7</v>
      </c>
      <c r="H16" s="66">
        <v>84.8</v>
      </c>
      <c r="I16" s="66">
        <v>93.7</v>
      </c>
      <c r="J16" s="66">
        <v>76.5</v>
      </c>
      <c r="K16" s="66">
        <v>89.7</v>
      </c>
      <c r="L16" s="66">
        <v>89.3</v>
      </c>
    </row>
    <row r="17" spans="1:12" ht="13.5" customHeight="1">
      <c r="A17" s="73" t="s">
        <v>132</v>
      </c>
      <c r="B17" s="65">
        <v>92.8</v>
      </c>
      <c r="C17" s="66">
        <v>99</v>
      </c>
      <c r="D17" s="66">
        <v>99.7</v>
      </c>
      <c r="E17" s="66">
        <v>88.2</v>
      </c>
      <c r="F17" s="66">
        <v>99.2</v>
      </c>
      <c r="G17" s="66">
        <v>107.5</v>
      </c>
      <c r="H17" s="66">
        <v>83.8</v>
      </c>
      <c r="I17" s="66">
        <v>92</v>
      </c>
      <c r="J17" s="66">
        <v>71.5</v>
      </c>
      <c r="K17" s="66">
        <v>93.4</v>
      </c>
      <c r="L17" s="66">
        <v>86.8</v>
      </c>
    </row>
    <row r="18" spans="1:12" ht="13.5" customHeight="1">
      <c r="A18" s="73" t="s">
        <v>133</v>
      </c>
      <c r="B18" s="65">
        <v>91.3</v>
      </c>
      <c r="C18" s="66">
        <v>97.4</v>
      </c>
      <c r="D18" s="66">
        <v>97</v>
      </c>
      <c r="E18" s="66">
        <v>89.1</v>
      </c>
      <c r="F18" s="66">
        <v>98.1</v>
      </c>
      <c r="G18" s="66">
        <v>104.8</v>
      </c>
      <c r="H18" s="66">
        <v>83</v>
      </c>
      <c r="I18" s="66">
        <v>89.4</v>
      </c>
      <c r="J18" s="66">
        <v>72.7</v>
      </c>
      <c r="K18" s="66">
        <v>90.2</v>
      </c>
      <c r="L18" s="66">
        <v>85.6</v>
      </c>
    </row>
    <row r="19" spans="1:12" ht="13.5" customHeight="1">
      <c r="A19" s="73" t="s">
        <v>134</v>
      </c>
      <c r="B19" s="65">
        <v>93</v>
      </c>
      <c r="C19" s="66">
        <v>97.1</v>
      </c>
      <c r="D19" s="66">
        <v>99.4</v>
      </c>
      <c r="E19" s="66">
        <v>90.6</v>
      </c>
      <c r="F19" s="66">
        <v>99.9</v>
      </c>
      <c r="G19" s="66">
        <v>105.9</v>
      </c>
      <c r="H19" s="66">
        <v>83.9</v>
      </c>
      <c r="I19" s="66">
        <v>95.8</v>
      </c>
      <c r="J19" s="66">
        <v>74.9</v>
      </c>
      <c r="K19" s="66">
        <v>92.8</v>
      </c>
      <c r="L19" s="66">
        <v>87.7</v>
      </c>
    </row>
    <row r="20" spans="1:12" ht="13.5" customHeight="1">
      <c r="A20" s="73" t="s">
        <v>135</v>
      </c>
      <c r="B20" s="65">
        <v>93.9</v>
      </c>
      <c r="C20" s="66">
        <v>100.4</v>
      </c>
      <c r="D20" s="66">
        <v>98.3</v>
      </c>
      <c r="E20" s="66">
        <v>84.1</v>
      </c>
      <c r="F20" s="66">
        <v>96</v>
      </c>
      <c r="G20" s="66">
        <v>114.3</v>
      </c>
      <c r="H20" s="66">
        <v>91.8</v>
      </c>
      <c r="I20" s="66">
        <v>100</v>
      </c>
      <c r="J20" s="66">
        <v>70.5</v>
      </c>
      <c r="K20" s="66">
        <v>92.2</v>
      </c>
      <c r="L20" s="66">
        <v>86.1</v>
      </c>
    </row>
    <row r="21" spans="1:12" ht="13.5" customHeight="1">
      <c r="A21" s="73" t="s">
        <v>136</v>
      </c>
      <c r="B21" s="65">
        <v>94.2</v>
      </c>
      <c r="C21" s="66">
        <v>96.9</v>
      </c>
      <c r="D21" s="66">
        <v>98.8</v>
      </c>
      <c r="E21" s="66">
        <v>83.1</v>
      </c>
      <c r="F21" s="66">
        <v>94.7</v>
      </c>
      <c r="G21" s="66">
        <v>115.1</v>
      </c>
      <c r="H21" s="66">
        <v>91.1</v>
      </c>
      <c r="I21" s="66">
        <v>98.7</v>
      </c>
      <c r="J21" s="66">
        <v>70.3</v>
      </c>
      <c r="K21" s="66">
        <v>92</v>
      </c>
      <c r="L21" s="66">
        <v>85.6</v>
      </c>
    </row>
    <row r="22" spans="1:12" ht="13.5" customHeight="1">
      <c r="A22" s="73" t="s">
        <v>137</v>
      </c>
      <c r="B22" s="65">
        <v>93.3</v>
      </c>
      <c r="C22" s="66">
        <v>98.7</v>
      </c>
      <c r="D22" s="72">
        <v>97.5</v>
      </c>
      <c r="E22" s="66">
        <v>83.4</v>
      </c>
      <c r="F22" s="66">
        <v>93.5</v>
      </c>
      <c r="G22" s="66">
        <v>109.6</v>
      </c>
      <c r="H22" s="66">
        <v>90.3</v>
      </c>
      <c r="I22" s="66">
        <v>99.2</v>
      </c>
      <c r="J22" s="66">
        <v>73.4</v>
      </c>
      <c r="K22" s="66">
        <v>90.3</v>
      </c>
      <c r="L22" s="66">
        <v>84.9</v>
      </c>
    </row>
    <row r="23" spans="1:12" ht="13.5" customHeight="1">
      <c r="A23" s="73" t="s">
        <v>138</v>
      </c>
      <c r="B23" s="65">
        <v>93.3</v>
      </c>
      <c r="C23" s="66">
        <v>98.6</v>
      </c>
      <c r="D23" s="72">
        <v>99</v>
      </c>
      <c r="E23" s="66">
        <v>84.8</v>
      </c>
      <c r="F23" s="66">
        <v>93.1</v>
      </c>
      <c r="G23" s="66">
        <v>113.4</v>
      </c>
      <c r="H23" s="66">
        <v>89</v>
      </c>
      <c r="I23" s="66">
        <v>98.8</v>
      </c>
      <c r="J23" s="66">
        <v>70.5</v>
      </c>
      <c r="K23" s="66">
        <v>91.8</v>
      </c>
      <c r="L23" s="66">
        <v>86.7</v>
      </c>
    </row>
    <row r="24" spans="1:12" ht="13.5" customHeight="1">
      <c r="A24" s="73" t="s">
        <v>220</v>
      </c>
      <c r="B24" s="65">
        <v>93.7</v>
      </c>
      <c r="C24" s="66">
        <v>100.3</v>
      </c>
      <c r="D24" s="72">
        <v>99.5</v>
      </c>
      <c r="E24" s="66">
        <v>84</v>
      </c>
      <c r="F24" s="66">
        <v>94.7</v>
      </c>
      <c r="G24" s="66">
        <v>110.1</v>
      </c>
      <c r="H24" s="66">
        <v>90.3</v>
      </c>
      <c r="I24" s="66">
        <v>99.5</v>
      </c>
      <c r="J24" s="66">
        <v>70.4</v>
      </c>
      <c r="K24" s="66">
        <v>91.4</v>
      </c>
      <c r="L24" s="66">
        <v>86.2</v>
      </c>
    </row>
    <row r="25" spans="1:12" ht="13.5" customHeight="1">
      <c r="A25" s="73" t="s">
        <v>223</v>
      </c>
      <c r="B25" s="65">
        <v>94</v>
      </c>
      <c r="C25" s="66">
        <v>103.4</v>
      </c>
      <c r="D25" s="72">
        <v>99.2</v>
      </c>
      <c r="E25" s="66">
        <v>84</v>
      </c>
      <c r="F25" s="66">
        <v>94.8</v>
      </c>
      <c r="G25" s="66">
        <v>111.2</v>
      </c>
      <c r="H25" s="66">
        <v>91.2</v>
      </c>
      <c r="I25" s="66">
        <v>101</v>
      </c>
      <c r="J25" s="66">
        <v>71.7</v>
      </c>
      <c r="K25" s="66">
        <v>91.1</v>
      </c>
      <c r="L25" s="66">
        <v>87.5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163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64" t="s">
        <v>51</v>
      </c>
      <c r="C31" s="264" t="s">
        <v>52</v>
      </c>
      <c r="D31" s="264" t="s">
        <v>53</v>
      </c>
      <c r="E31" s="267" t="s">
        <v>54</v>
      </c>
      <c r="F31" s="264" t="s">
        <v>55</v>
      </c>
      <c r="G31" s="264" t="s">
        <v>155</v>
      </c>
      <c r="H31" s="264" t="s">
        <v>56</v>
      </c>
      <c r="I31" s="264" t="s">
        <v>57</v>
      </c>
      <c r="J31" s="264" t="s">
        <v>59</v>
      </c>
      <c r="K31" s="264" t="s">
        <v>58</v>
      </c>
      <c r="L31" s="264" t="s">
        <v>60</v>
      </c>
    </row>
    <row r="32" spans="1:12" ht="13.5" customHeight="1">
      <c r="A32" s="174" t="s">
        <v>62</v>
      </c>
      <c r="B32" s="265"/>
      <c r="C32" s="265"/>
      <c r="D32" s="265"/>
      <c r="E32" s="268"/>
      <c r="F32" s="265"/>
      <c r="G32" s="265"/>
      <c r="H32" s="265"/>
      <c r="I32" s="265"/>
      <c r="J32" s="265"/>
      <c r="K32" s="265"/>
      <c r="L32" s="265"/>
    </row>
    <row r="33" spans="1:12" ht="13.5">
      <c r="A33" s="175"/>
      <c r="B33" s="266"/>
      <c r="C33" s="266"/>
      <c r="D33" s="266"/>
      <c r="E33" s="269"/>
      <c r="F33" s="266"/>
      <c r="G33" s="266"/>
      <c r="H33" s="266"/>
      <c r="I33" s="266"/>
      <c r="J33" s="266"/>
      <c r="K33" s="266"/>
      <c r="L33" s="266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79</v>
      </c>
      <c r="B35" s="65">
        <v>100.2</v>
      </c>
      <c r="C35" s="66">
        <v>123.2</v>
      </c>
      <c r="D35" s="66">
        <v>99.4</v>
      </c>
      <c r="E35" s="66">
        <v>97.8</v>
      </c>
      <c r="F35" s="66">
        <v>95.9</v>
      </c>
      <c r="G35" s="66">
        <v>103.6</v>
      </c>
      <c r="H35" s="66">
        <v>108.4</v>
      </c>
      <c r="I35" s="66">
        <v>102.9</v>
      </c>
      <c r="J35" s="66">
        <v>88</v>
      </c>
      <c r="K35" s="66">
        <v>105.7</v>
      </c>
      <c r="L35" s="66">
        <v>99.2</v>
      </c>
    </row>
    <row r="36" spans="1:12" ht="13.5" customHeight="1">
      <c r="A36" s="159" t="s">
        <v>156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59" t="s">
        <v>157</v>
      </c>
      <c r="B37" s="65">
        <v>95</v>
      </c>
      <c r="C37" s="66">
        <v>89.3</v>
      </c>
      <c r="D37" s="66">
        <v>91.9</v>
      </c>
      <c r="E37" s="66">
        <v>99.9</v>
      </c>
      <c r="F37" s="66">
        <v>82.8</v>
      </c>
      <c r="G37" s="66">
        <v>106</v>
      </c>
      <c r="H37" s="66">
        <v>98.1</v>
      </c>
      <c r="I37" s="66">
        <v>95.2</v>
      </c>
      <c r="J37" s="66">
        <v>88.3</v>
      </c>
      <c r="K37" s="66">
        <v>100</v>
      </c>
      <c r="L37" s="66">
        <v>90.8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 customHeight="1">
      <c r="A39" s="73" t="s">
        <v>222</v>
      </c>
      <c r="B39" s="65">
        <v>96.2</v>
      </c>
      <c r="C39" s="66">
        <v>89.4</v>
      </c>
      <c r="D39" s="66">
        <v>93.4</v>
      </c>
      <c r="E39" s="66">
        <v>98.3</v>
      </c>
      <c r="F39" s="66">
        <v>80.3</v>
      </c>
      <c r="G39" s="66">
        <v>109.9</v>
      </c>
      <c r="H39" s="66">
        <v>97.5</v>
      </c>
      <c r="I39" s="66">
        <v>95.7</v>
      </c>
      <c r="J39" s="66">
        <v>89.4</v>
      </c>
      <c r="K39" s="66">
        <v>101.5</v>
      </c>
      <c r="L39" s="66">
        <v>92.7</v>
      </c>
    </row>
    <row r="40" spans="1:12" ht="13.5" customHeight="1">
      <c r="A40" s="73" t="s">
        <v>160</v>
      </c>
      <c r="B40" s="65">
        <v>93.1</v>
      </c>
      <c r="C40" s="66">
        <v>91.4</v>
      </c>
      <c r="D40" s="66">
        <v>91.4</v>
      </c>
      <c r="E40" s="66">
        <v>98.4</v>
      </c>
      <c r="F40" s="66">
        <v>77.9</v>
      </c>
      <c r="G40" s="66">
        <v>106.5</v>
      </c>
      <c r="H40" s="66">
        <v>95.8</v>
      </c>
      <c r="I40" s="66">
        <v>96</v>
      </c>
      <c r="J40" s="66">
        <v>84.8</v>
      </c>
      <c r="K40" s="66">
        <v>95.5</v>
      </c>
      <c r="L40" s="66">
        <v>90.7</v>
      </c>
    </row>
    <row r="41" spans="1:12" ht="13.5" customHeight="1">
      <c r="A41" s="73" t="s">
        <v>130</v>
      </c>
      <c r="B41" s="65">
        <v>95.4</v>
      </c>
      <c r="C41" s="66">
        <v>91.9</v>
      </c>
      <c r="D41" s="66">
        <v>95.6</v>
      </c>
      <c r="E41" s="66">
        <v>98.5</v>
      </c>
      <c r="F41" s="66">
        <v>85</v>
      </c>
      <c r="G41" s="66">
        <v>111.7</v>
      </c>
      <c r="H41" s="66">
        <v>93.9</v>
      </c>
      <c r="I41" s="66">
        <v>95.8</v>
      </c>
      <c r="J41" s="66">
        <v>85.7</v>
      </c>
      <c r="K41" s="66">
        <v>96</v>
      </c>
      <c r="L41" s="66">
        <v>92.2</v>
      </c>
    </row>
    <row r="42" spans="1:12" ht="13.5" customHeight="1">
      <c r="A42" s="73" t="s">
        <v>131</v>
      </c>
      <c r="B42" s="65">
        <v>95.9</v>
      </c>
      <c r="C42" s="66">
        <v>90.5</v>
      </c>
      <c r="D42" s="66">
        <v>95.2</v>
      </c>
      <c r="E42" s="66">
        <v>100.6</v>
      </c>
      <c r="F42" s="66">
        <v>83.8</v>
      </c>
      <c r="G42" s="66">
        <v>114</v>
      </c>
      <c r="H42" s="66">
        <v>99.9</v>
      </c>
      <c r="I42" s="66">
        <v>95.9</v>
      </c>
      <c r="J42" s="66">
        <v>89.6</v>
      </c>
      <c r="K42" s="66">
        <v>92.7</v>
      </c>
      <c r="L42" s="66">
        <v>93.8</v>
      </c>
    </row>
    <row r="43" spans="1:12" ht="13.5" customHeight="1">
      <c r="A43" s="73" t="s">
        <v>132</v>
      </c>
      <c r="B43" s="65">
        <v>97.2</v>
      </c>
      <c r="C43" s="66">
        <v>99.6</v>
      </c>
      <c r="D43" s="66">
        <v>98</v>
      </c>
      <c r="E43" s="66">
        <v>96.5</v>
      </c>
      <c r="F43" s="66">
        <v>85.1</v>
      </c>
      <c r="G43" s="66">
        <v>114</v>
      </c>
      <c r="H43" s="66">
        <v>97.9</v>
      </c>
      <c r="I43" s="66">
        <v>93.9</v>
      </c>
      <c r="J43" s="66">
        <v>88</v>
      </c>
      <c r="K43" s="66">
        <v>95.9</v>
      </c>
      <c r="L43" s="66">
        <v>90.1</v>
      </c>
    </row>
    <row r="44" spans="1:12" ht="13.5" customHeight="1">
      <c r="A44" s="73" t="s">
        <v>133</v>
      </c>
      <c r="B44" s="65">
        <v>95.2</v>
      </c>
      <c r="C44" s="66">
        <v>95.3</v>
      </c>
      <c r="D44" s="66">
        <v>95.2</v>
      </c>
      <c r="E44" s="66">
        <v>97.6</v>
      </c>
      <c r="F44" s="66">
        <v>84.4</v>
      </c>
      <c r="G44" s="66">
        <v>109.8</v>
      </c>
      <c r="H44" s="66">
        <v>97.2</v>
      </c>
      <c r="I44" s="66">
        <v>91.8</v>
      </c>
      <c r="J44" s="66">
        <v>85.4</v>
      </c>
      <c r="K44" s="66">
        <v>94.4</v>
      </c>
      <c r="L44" s="66">
        <v>87.1</v>
      </c>
    </row>
    <row r="45" spans="1:12" ht="13.5" customHeight="1">
      <c r="A45" s="73" t="s">
        <v>134</v>
      </c>
      <c r="B45" s="65">
        <v>97.1</v>
      </c>
      <c r="C45" s="66">
        <v>97.2</v>
      </c>
      <c r="D45" s="66">
        <v>97.4</v>
      </c>
      <c r="E45" s="66">
        <v>98.8</v>
      </c>
      <c r="F45" s="66">
        <v>84.4</v>
      </c>
      <c r="G45" s="66">
        <v>112.1</v>
      </c>
      <c r="H45" s="66">
        <v>96.3</v>
      </c>
      <c r="I45" s="66">
        <v>92.2</v>
      </c>
      <c r="J45" s="66">
        <v>90</v>
      </c>
      <c r="K45" s="66">
        <v>96.2</v>
      </c>
      <c r="L45" s="66">
        <v>90</v>
      </c>
    </row>
    <row r="46" spans="1:12" ht="13.5" customHeight="1">
      <c r="A46" s="73" t="s">
        <v>135</v>
      </c>
      <c r="B46" s="65">
        <v>96.6</v>
      </c>
      <c r="C46" s="66">
        <v>101.4</v>
      </c>
      <c r="D46" s="66">
        <v>96.8</v>
      </c>
      <c r="E46" s="66">
        <v>99.9</v>
      </c>
      <c r="F46" s="66">
        <v>84.4</v>
      </c>
      <c r="G46" s="66">
        <v>112.5</v>
      </c>
      <c r="H46" s="66">
        <v>96.6</v>
      </c>
      <c r="I46" s="66">
        <v>95.5</v>
      </c>
      <c r="J46" s="66">
        <v>88</v>
      </c>
      <c r="K46" s="66">
        <v>95</v>
      </c>
      <c r="L46" s="66">
        <v>89.3</v>
      </c>
    </row>
    <row r="47" spans="1:12" ht="13.5" customHeight="1">
      <c r="A47" s="73" t="s">
        <v>136</v>
      </c>
      <c r="B47" s="65">
        <v>97.1</v>
      </c>
      <c r="C47" s="66">
        <v>98.5</v>
      </c>
      <c r="D47" s="66">
        <v>97.7</v>
      </c>
      <c r="E47" s="66">
        <v>98.6</v>
      </c>
      <c r="F47" s="66">
        <v>83.8</v>
      </c>
      <c r="G47" s="66">
        <v>116.2</v>
      </c>
      <c r="H47" s="66">
        <v>95.6</v>
      </c>
      <c r="I47" s="66">
        <v>95.2</v>
      </c>
      <c r="J47" s="66">
        <v>89.3</v>
      </c>
      <c r="K47" s="66">
        <v>95</v>
      </c>
      <c r="L47" s="66">
        <v>89.1</v>
      </c>
    </row>
    <row r="48" spans="1:12" ht="13.5" customHeight="1">
      <c r="A48" s="73" t="s">
        <v>137</v>
      </c>
      <c r="B48" s="65">
        <v>96</v>
      </c>
      <c r="C48" s="66">
        <v>95.3</v>
      </c>
      <c r="D48" s="66">
        <v>95.9</v>
      </c>
      <c r="E48" s="66">
        <v>100</v>
      </c>
      <c r="F48" s="66">
        <v>82.7</v>
      </c>
      <c r="G48" s="66">
        <v>111.5</v>
      </c>
      <c r="H48" s="66">
        <v>95.9</v>
      </c>
      <c r="I48" s="66">
        <v>94.8</v>
      </c>
      <c r="J48" s="66">
        <v>92.2</v>
      </c>
      <c r="K48" s="66">
        <v>93.1</v>
      </c>
      <c r="L48" s="66">
        <v>88.9</v>
      </c>
    </row>
    <row r="49" spans="1:12" ht="13.5" customHeight="1">
      <c r="A49" s="73" t="s">
        <v>138</v>
      </c>
      <c r="B49" s="65">
        <v>96.5</v>
      </c>
      <c r="C49" s="66">
        <v>98.6</v>
      </c>
      <c r="D49" s="66">
        <v>97.1</v>
      </c>
      <c r="E49" s="66">
        <v>101.4</v>
      </c>
      <c r="F49" s="66">
        <v>83.1</v>
      </c>
      <c r="G49" s="66">
        <v>113.1</v>
      </c>
      <c r="H49" s="66">
        <v>95.1</v>
      </c>
      <c r="I49" s="66">
        <v>94.3</v>
      </c>
      <c r="J49" s="66">
        <v>85.1</v>
      </c>
      <c r="K49" s="66">
        <v>95.4</v>
      </c>
      <c r="L49" s="66">
        <v>90.6</v>
      </c>
    </row>
    <row r="50" spans="1:12" ht="13.5" customHeight="1">
      <c r="A50" s="73" t="s">
        <v>220</v>
      </c>
      <c r="B50" s="65">
        <v>97</v>
      </c>
      <c r="C50" s="66">
        <v>99.3</v>
      </c>
      <c r="D50" s="66">
        <v>97.3</v>
      </c>
      <c r="E50" s="66">
        <v>101.2</v>
      </c>
      <c r="F50" s="66">
        <v>83.9</v>
      </c>
      <c r="G50" s="66">
        <v>111.6</v>
      </c>
      <c r="H50" s="66">
        <v>97.7</v>
      </c>
      <c r="I50" s="66">
        <v>96.3</v>
      </c>
      <c r="J50" s="66">
        <v>85.8</v>
      </c>
      <c r="K50" s="66">
        <v>95.1</v>
      </c>
      <c r="L50" s="66">
        <v>91.1</v>
      </c>
    </row>
    <row r="51" spans="1:12" ht="13.5" customHeight="1">
      <c r="A51" s="73" t="s">
        <v>223</v>
      </c>
      <c r="B51" s="65">
        <v>97</v>
      </c>
      <c r="C51" s="66">
        <v>100.2</v>
      </c>
      <c r="D51" s="66">
        <v>96.9</v>
      </c>
      <c r="E51" s="66">
        <v>100.6</v>
      </c>
      <c r="F51" s="66">
        <v>84.3</v>
      </c>
      <c r="G51" s="66">
        <v>112.1</v>
      </c>
      <c r="H51" s="66">
        <v>100.3</v>
      </c>
      <c r="I51" s="66">
        <v>96</v>
      </c>
      <c r="J51" s="66">
        <v>87.2</v>
      </c>
      <c r="K51" s="66">
        <v>94.9</v>
      </c>
      <c r="L51" s="66">
        <v>93.5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224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64" t="s">
        <v>51</v>
      </c>
      <c r="C5" s="264" t="s">
        <v>52</v>
      </c>
      <c r="D5" s="264" t="s">
        <v>53</v>
      </c>
      <c r="E5" s="267" t="s">
        <v>54</v>
      </c>
      <c r="F5" s="264" t="s">
        <v>55</v>
      </c>
      <c r="G5" s="264" t="s">
        <v>155</v>
      </c>
      <c r="H5" s="264" t="s">
        <v>56</v>
      </c>
      <c r="I5" s="264" t="s">
        <v>57</v>
      </c>
      <c r="J5" s="264" t="s">
        <v>59</v>
      </c>
      <c r="K5" s="264" t="s">
        <v>58</v>
      </c>
      <c r="L5" s="264" t="s">
        <v>60</v>
      </c>
    </row>
    <row r="6" spans="1:12" ht="13.5">
      <c r="A6" s="174" t="s">
        <v>62</v>
      </c>
      <c r="B6" s="265"/>
      <c r="C6" s="265"/>
      <c r="D6" s="265"/>
      <c r="E6" s="268"/>
      <c r="F6" s="265"/>
      <c r="G6" s="265"/>
      <c r="H6" s="265"/>
      <c r="I6" s="265"/>
      <c r="J6" s="265"/>
      <c r="K6" s="265"/>
      <c r="L6" s="265"/>
    </row>
    <row r="7" spans="1:12" ht="13.5">
      <c r="A7" s="175"/>
      <c r="B7" s="266"/>
      <c r="C7" s="266"/>
      <c r="D7" s="266"/>
      <c r="E7" s="269"/>
      <c r="F7" s="266"/>
      <c r="G7" s="266"/>
      <c r="H7" s="266"/>
      <c r="I7" s="266"/>
      <c r="J7" s="266"/>
      <c r="K7" s="266"/>
      <c r="L7" s="266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79</v>
      </c>
      <c r="B9" s="65">
        <v>96.2</v>
      </c>
      <c r="C9" s="66">
        <v>102.9</v>
      </c>
      <c r="D9" s="66">
        <v>98.7</v>
      </c>
      <c r="E9" s="66">
        <v>102.3</v>
      </c>
      <c r="F9" s="66">
        <v>108</v>
      </c>
      <c r="G9" s="66">
        <v>92</v>
      </c>
      <c r="H9" s="66">
        <v>87.6</v>
      </c>
      <c r="I9" s="66">
        <v>105.5</v>
      </c>
      <c r="J9" s="66">
        <v>85.8</v>
      </c>
      <c r="K9" s="66">
        <v>103.3</v>
      </c>
      <c r="L9" s="66">
        <v>87.8</v>
      </c>
    </row>
    <row r="10" spans="1:12" ht="13.5" customHeight="1">
      <c r="A10" s="159" t="s">
        <v>156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59" t="s">
        <v>157</v>
      </c>
      <c r="B11" s="65">
        <v>88.8</v>
      </c>
      <c r="C11" s="66">
        <v>95.2</v>
      </c>
      <c r="D11" s="66">
        <v>89.7</v>
      </c>
      <c r="E11" s="66">
        <v>90.9</v>
      </c>
      <c r="F11" s="66">
        <v>92.9</v>
      </c>
      <c r="G11" s="66">
        <v>102.2</v>
      </c>
      <c r="H11" s="66">
        <v>78.4</v>
      </c>
      <c r="I11" s="66">
        <v>89.1</v>
      </c>
      <c r="J11" s="66">
        <v>79.1</v>
      </c>
      <c r="K11" s="66">
        <v>93.9</v>
      </c>
      <c r="L11" s="66">
        <v>92.1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222</v>
      </c>
      <c r="B13" s="65">
        <v>158.9</v>
      </c>
      <c r="C13" s="66">
        <v>133.8</v>
      </c>
      <c r="D13" s="66">
        <v>163.8</v>
      </c>
      <c r="E13" s="66">
        <v>195.8</v>
      </c>
      <c r="F13" s="66">
        <v>175.1</v>
      </c>
      <c r="G13" s="66">
        <v>198.7</v>
      </c>
      <c r="H13" s="66">
        <v>119.7</v>
      </c>
      <c r="I13" s="66">
        <v>148.9</v>
      </c>
      <c r="J13" s="66">
        <v>171.4</v>
      </c>
      <c r="K13" s="66">
        <v>160.2</v>
      </c>
      <c r="L13" s="66">
        <v>186.7</v>
      </c>
    </row>
    <row r="14" spans="1:12" ht="13.5" customHeight="1">
      <c r="A14" s="73" t="s">
        <v>160</v>
      </c>
      <c r="B14" s="65">
        <v>76.1</v>
      </c>
      <c r="C14" s="66">
        <v>89.3</v>
      </c>
      <c r="D14" s="66">
        <v>77.5</v>
      </c>
      <c r="E14" s="66">
        <v>68.3</v>
      </c>
      <c r="F14" s="66">
        <v>74.7</v>
      </c>
      <c r="G14" s="66">
        <v>97.5</v>
      </c>
      <c r="H14" s="66">
        <v>72.5</v>
      </c>
      <c r="I14" s="66">
        <v>68.8</v>
      </c>
      <c r="J14" s="66">
        <v>54.7</v>
      </c>
      <c r="K14" s="66">
        <v>80.6</v>
      </c>
      <c r="L14" s="66">
        <v>77.4</v>
      </c>
    </row>
    <row r="15" spans="1:12" ht="13.5" customHeight="1">
      <c r="A15" s="73" t="s">
        <v>130</v>
      </c>
      <c r="B15" s="65">
        <v>75.4</v>
      </c>
      <c r="C15" s="66">
        <v>87.1</v>
      </c>
      <c r="D15" s="66">
        <v>78.6</v>
      </c>
      <c r="E15" s="66">
        <v>67.6</v>
      </c>
      <c r="F15" s="66">
        <v>80.7</v>
      </c>
      <c r="G15" s="66">
        <v>99.6</v>
      </c>
      <c r="H15" s="66">
        <v>72.2</v>
      </c>
      <c r="I15" s="66">
        <v>66.9</v>
      </c>
      <c r="J15" s="66">
        <v>57</v>
      </c>
      <c r="K15" s="66">
        <v>78.5</v>
      </c>
      <c r="L15" s="66">
        <v>71.2</v>
      </c>
    </row>
    <row r="16" spans="1:12" ht="13.5" customHeight="1">
      <c r="A16" s="73" t="s">
        <v>131</v>
      </c>
      <c r="B16" s="65">
        <v>77.3</v>
      </c>
      <c r="C16" s="66">
        <v>87.2</v>
      </c>
      <c r="D16" s="66">
        <v>81.2</v>
      </c>
      <c r="E16" s="66">
        <v>69</v>
      </c>
      <c r="F16" s="66">
        <v>81.9</v>
      </c>
      <c r="G16" s="66">
        <v>100</v>
      </c>
      <c r="H16" s="66">
        <v>73.9</v>
      </c>
      <c r="I16" s="66">
        <v>76.1</v>
      </c>
      <c r="J16" s="66">
        <v>58</v>
      </c>
      <c r="K16" s="66">
        <v>77.7</v>
      </c>
      <c r="L16" s="66">
        <v>71.8</v>
      </c>
    </row>
    <row r="17" spans="1:12" ht="13.5" customHeight="1">
      <c r="A17" s="73" t="s">
        <v>132</v>
      </c>
      <c r="B17" s="65">
        <v>76.5</v>
      </c>
      <c r="C17" s="66">
        <v>89.7</v>
      </c>
      <c r="D17" s="66">
        <v>81</v>
      </c>
      <c r="E17" s="66">
        <v>66.6</v>
      </c>
      <c r="F17" s="66">
        <v>83.1</v>
      </c>
      <c r="G17" s="66">
        <v>97.5</v>
      </c>
      <c r="H17" s="66">
        <v>71.9</v>
      </c>
      <c r="I17" s="66">
        <v>69.9</v>
      </c>
      <c r="J17" s="66">
        <v>54.1</v>
      </c>
      <c r="K17" s="66">
        <v>78.9</v>
      </c>
      <c r="L17" s="66">
        <v>70.7</v>
      </c>
    </row>
    <row r="18" spans="1:12" ht="13.5" customHeight="1">
      <c r="A18" s="73" t="s">
        <v>133</v>
      </c>
      <c r="B18" s="65">
        <v>75.1</v>
      </c>
      <c r="C18" s="66">
        <v>93</v>
      </c>
      <c r="D18" s="66">
        <v>78.8</v>
      </c>
      <c r="E18" s="66">
        <v>67.1</v>
      </c>
      <c r="F18" s="66">
        <v>79.4</v>
      </c>
      <c r="G18" s="66">
        <v>94.4</v>
      </c>
      <c r="H18" s="66">
        <v>70.8</v>
      </c>
      <c r="I18" s="66">
        <v>67</v>
      </c>
      <c r="J18" s="66">
        <v>54.7</v>
      </c>
      <c r="K18" s="66">
        <v>75.8</v>
      </c>
      <c r="L18" s="66">
        <v>69.1</v>
      </c>
    </row>
    <row r="19" spans="1:12" ht="13.5" customHeight="1">
      <c r="A19" s="73" t="s">
        <v>134</v>
      </c>
      <c r="B19" s="65">
        <v>125.6</v>
      </c>
      <c r="C19" s="66">
        <v>123.5</v>
      </c>
      <c r="D19" s="66">
        <v>145</v>
      </c>
      <c r="E19" s="66">
        <v>157.2</v>
      </c>
      <c r="F19" s="66">
        <v>156.3</v>
      </c>
      <c r="G19" s="66">
        <v>109.6</v>
      </c>
      <c r="H19" s="66">
        <v>77.3</v>
      </c>
      <c r="I19" s="66">
        <v>160.2</v>
      </c>
      <c r="J19" s="66">
        <v>141.8</v>
      </c>
      <c r="K19" s="66">
        <v>105.5</v>
      </c>
      <c r="L19" s="66">
        <v>165.7</v>
      </c>
    </row>
    <row r="20" spans="1:12" ht="13.5" customHeight="1">
      <c r="A20" s="73" t="s">
        <v>135</v>
      </c>
      <c r="B20" s="65">
        <v>106.3</v>
      </c>
      <c r="C20" s="66">
        <v>105</v>
      </c>
      <c r="D20" s="66">
        <v>107.9</v>
      </c>
      <c r="E20" s="66">
        <v>78</v>
      </c>
      <c r="F20" s="66">
        <v>103.3</v>
      </c>
      <c r="G20" s="66">
        <v>175.9</v>
      </c>
      <c r="H20" s="66">
        <v>108.8</v>
      </c>
      <c r="I20" s="66">
        <v>83.6</v>
      </c>
      <c r="J20" s="66">
        <v>53.2</v>
      </c>
      <c r="K20" s="66">
        <v>119.6</v>
      </c>
      <c r="L20" s="66">
        <v>71.5</v>
      </c>
    </row>
    <row r="21" spans="1:12" ht="13.5" customHeight="1">
      <c r="A21" s="73" t="s">
        <v>136</v>
      </c>
      <c r="B21" s="65">
        <v>78.5</v>
      </c>
      <c r="C21" s="66">
        <v>88</v>
      </c>
      <c r="D21" s="66">
        <v>81.8</v>
      </c>
      <c r="E21" s="66">
        <v>62.4</v>
      </c>
      <c r="F21" s="66">
        <v>80.3</v>
      </c>
      <c r="G21" s="66">
        <v>105.8</v>
      </c>
      <c r="H21" s="66">
        <v>80.8</v>
      </c>
      <c r="I21" s="66">
        <v>73.8</v>
      </c>
      <c r="J21" s="66">
        <v>52.8</v>
      </c>
      <c r="K21" s="66">
        <v>78.7</v>
      </c>
      <c r="L21" s="66">
        <v>70.5</v>
      </c>
    </row>
    <row r="22" spans="1:12" ht="13.5" customHeight="1">
      <c r="A22" s="73" t="s">
        <v>137</v>
      </c>
      <c r="B22" s="65">
        <v>77</v>
      </c>
      <c r="C22" s="66">
        <v>89.6</v>
      </c>
      <c r="D22" s="66">
        <v>78.4</v>
      </c>
      <c r="E22" s="66">
        <v>62.7</v>
      </c>
      <c r="F22" s="66">
        <v>75.9</v>
      </c>
      <c r="G22" s="66">
        <v>101.3</v>
      </c>
      <c r="H22" s="66">
        <v>78.6</v>
      </c>
      <c r="I22" s="66">
        <v>77.9</v>
      </c>
      <c r="J22" s="66">
        <v>55.3</v>
      </c>
      <c r="K22" s="66">
        <v>76.9</v>
      </c>
      <c r="L22" s="66">
        <v>67.8</v>
      </c>
    </row>
    <row r="23" spans="1:12" ht="13.5" customHeight="1">
      <c r="A23" s="73" t="s">
        <v>138</v>
      </c>
      <c r="B23" s="65">
        <v>75.4</v>
      </c>
      <c r="C23" s="66">
        <v>88.1</v>
      </c>
      <c r="D23" s="66">
        <v>78.5</v>
      </c>
      <c r="E23" s="66">
        <v>63.3</v>
      </c>
      <c r="F23" s="66">
        <v>74.9</v>
      </c>
      <c r="G23" s="66">
        <v>101.7</v>
      </c>
      <c r="H23" s="66">
        <v>74.8</v>
      </c>
      <c r="I23" s="66">
        <v>74</v>
      </c>
      <c r="J23" s="66">
        <v>52.6</v>
      </c>
      <c r="K23" s="66">
        <v>76.5</v>
      </c>
      <c r="L23" s="66">
        <v>69.8</v>
      </c>
    </row>
    <row r="24" spans="1:12" ht="13.5" customHeight="1">
      <c r="A24" s="73" t="s">
        <v>220</v>
      </c>
      <c r="B24" s="65">
        <v>79.6</v>
      </c>
      <c r="C24" s="66">
        <v>96.2</v>
      </c>
      <c r="D24" s="66">
        <v>88.7</v>
      </c>
      <c r="E24" s="66">
        <v>63.1</v>
      </c>
      <c r="F24" s="66">
        <v>76.5</v>
      </c>
      <c r="G24" s="66">
        <v>99.1</v>
      </c>
      <c r="H24" s="66">
        <v>77.1</v>
      </c>
      <c r="I24" s="66">
        <v>74.4</v>
      </c>
      <c r="J24" s="66">
        <v>52.8</v>
      </c>
      <c r="K24" s="66">
        <v>76.6</v>
      </c>
      <c r="L24" s="66">
        <v>68.7</v>
      </c>
    </row>
    <row r="25" spans="1:12" ht="13.5" customHeight="1">
      <c r="A25" s="73" t="s">
        <v>223</v>
      </c>
      <c r="B25" s="65">
        <v>159</v>
      </c>
      <c r="C25" s="66">
        <v>167.9</v>
      </c>
      <c r="D25" s="66">
        <v>173.1</v>
      </c>
      <c r="E25" s="66">
        <v>163.3</v>
      </c>
      <c r="F25" s="66">
        <v>169.7</v>
      </c>
      <c r="G25" s="66">
        <v>185.4</v>
      </c>
      <c r="H25" s="66">
        <v>125</v>
      </c>
      <c r="I25" s="66">
        <v>166.4</v>
      </c>
      <c r="J25" s="66">
        <v>156.8</v>
      </c>
      <c r="K25" s="66">
        <v>152.6</v>
      </c>
      <c r="L25" s="66">
        <v>166.7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161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64" t="s">
        <v>51</v>
      </c>
      <c r="C31" s="264" t="s">
        <v>52</v>
      </c>
      <c r="D31" s="264" t="s">
        <v>53</v>
      </c>
      <c r="E31" s="267" t="s">
        <v>54</v>
      </c>
      <c r="F31" s="264" t="s">
        <v>55</v>
      </c>
      <c r="G31" s="264" t="s">
        <v>155</v>
      </c>
      <c r="H31" s="264" t="s">
        <v>56</v>
      </c>
      <c r="I31" s="264" t="s">
        <v>57</v>
      </c>
      <c r="J31" s="264" t="s">
        <v>59</v>
      </c>
      <c r="K31" s="264" t="s">
        <v>58</v>
      </c>
      <c r="L31" s="264" t="s">
        <v>60</v>
      </c>
    </row>
    <row r="32" spans="1:12" ht="13.5" customHeight="1">
      <c r="A32" s="174" t="s">
        <v>62</v>
      </c>
      <c r="B32" s="265"/>
      <c r="C32" s="265"/>
      <c r="D32" s="265"/>
      <c r="E32" s="268"/>
      <c r="F32" s="265"/>
      <c r="G32" s="265"/>
      <c r="H32" s="265"/>
      <c r="I32" s="265"/>
      <c r="J32" s="265"/>
      <c r="K32" s="265"/>
      <c r="L32" s="265"/>
    </row>
    <row r="33" spans="1:12" ht="13.5">
      <c r="A33" s="175"/>
      <c r="B33" s="266"/>
      <c r="C33" s="266"/>
      <c r="D33" s="266"/>
      <c r="E33" s="269"/>
      <c r="F33" s="266"/>
      <c r="G33" s="266"/>
      <c r="H33" s="266"/>
      <c r="I33" s="266"/>
      <c r="J33" s="266"/>
      <c r="K33" s="266"/>
      <c r="L33" s="266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79</v>
      </c>
      <c r="B35" s="65">
        <v>99.1</v>
      </c>
      <c r="C35" s="66">
        <v>121.5</v>
      </c>
      <c r="D35" s="66">
        <v>98.1</v>
      </c>
      <c r="E35" s="66">
        <v>96.1</v>
      </c>
      <c r="F35" s="66">
        <v>96.1</v>
      </c>
      <c r="G35" s="66">
        <v>104.7</v>
      </c>
      <c r="H35" s="66">
        <v>116.6</v>
      </c>
      <c r="I35" s="66">
        <v>100.8</v>
      </c>
      <c r="J35" s="66">
        <v>85.6</v>
      </c>
      <c r="K35" s="66">
        <v>106.4</v>
      </c>
      <c r="L35" s="66">
        <v>99.5</v>
      </c>
    </row>
    <row r="36" spans="1:12" ht="13.5" customHeight="1">
      <c r="A36" s="159" t="s">
        <v>156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59" t="s">
        <v>157</v>
      </c>
      <c r="B37" s="65">
        <v>92.8</v>
      </c>
      <c r="C37" s="66">
        <v>94.7</v>
      </c>
      <c r="D37" s="66">
        <v>87.2</v>
      </c>
      <c r="E37" s="66">
        <v>99.3</v>
      </c>
      <c r="F37" s="66">
        <v>80</v>
      </c>
      <c r="G37" s="66">
        <v>115.5</v>
      </c>
      <c r="H37" s="66">
        <v>96.8</v>
      </c>
      <c r="I37" s="66">
        <v>90.6</v>
      </c>
      <c r="J37" s="66">
        <v>87.3</v>
      </c>
      <c r="K37" s="66">
        <v>97.9</v>
      </c>
      <c r="L37" s="66">
        <v>94.6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 customHeight="1">
      <c r="A39" s="73" t="s">
        <v>222</v>
      </c>
      <c r="B39" s="65">
        <v>179.1</v>
      </c>
      <c r="C39" s="66">
        <v>173.7</v>
      </c>
      <c r="D39" s="66">
        <v>164.6</v>
      </c>
      <c r="E39" s="66">
        <v>219.6</v>
      </c>
      <c r="F39" s="66">
        <v>145.6</v>
      </c>
      <c r="G39" s="66">
        <v>240.5</v>
      </c>
      <c r="H39" s="66">
        <v>148.7</v>
      </c>
      <c r="I39" s="66">
        <v>188.5</v>
      </c>
      <c r="J39" s="66">
        <v>217.5</v>
      </c>
      <c r="K39" s="66">
        <v>182.2</v>
      </c>
      <c r="L39" s="66">
        <v>192.4</v>
      </c>
    </row>
    <row r="40" spans="1:12" ht="13.5" customHeight="1">
      <c r="A40" s="73" t="s">
        <v>160</v>
      </c>
      <c r="B40" s="65">
        <v>77.5</v>
      </c>
      <c r="C40" s="66">
        <v>77.4</v>
      </c>
      <c r="D40" s="66">
        <v>74.8</v>
      </c>
      <c r="E40" s="66">
        <v>75.6</v>
      </c>
      <c r="F40" s="66">
        <v>62.1</v>
      </c>
      <c r="G40" s="66">
        <v>104.6</v>
      </c>
      <c r="H40" s="66">
        <v>86.7</v>
      </c>
      <c r="I40" s="66">
        <v>77.8</v>
      </c>
      <c r="J40" s="66">
        <v>63.6</v>
      </c>
      <c r="K40" s="66">
        <v>80.2</v>
      </c>
      <c r="L40" s="66">
        <v>80.5</v>
      </c>
    </row>
    <row r="41" spans="1:12" ht="13.5" customHeight="1">
      <c r="A41" s="73" t="s">
        <v>130</v>
      </c>
      <c r="B41" s="65">
        <v>77</v>
      </c>
      <c r="C41" s="66">
        <v>77.6</v>
      </c>
      <c r="D41" s="66">
        <v>75.2</v>
      </c>
      <c r="E41" s="66">
        <v>75.5</v>
      </c>
      <c r="F41" s="66">
        <v>67.6</v>
      </c>
      <c r="G41" s="66">
        <v>106.3</v>
      </c>
      <c r="H41" s="66">
        <v>84.9</v>
      </c>
      <c r="I41" s="66">
        <v>72.7</v>
      </c>
      <c r="J41" s="66">
        <v>67.1</v>
      </c>
      <c r="K41" s="66">
        <v>80.8</v>
      </c>
      <c r="L41" s="66">
        <v>74.5</v>
      </c>
    </row>
    <row r="42" spans="1:12" ht="13.5" customHeight="1">
      <c r="A42" s="73" t="s">
        <v>131</v>
      </c>
      <c r="B42" s="65">
        <v>79.3</v>
      </c>
      <c r="C42" s="66">
        <v>76.6</v>
      </c>
      <c r="D42" s="66">
        <v>78.2</v>
      </c>
      <c r="E42" s="66">
        <v>77.3</v>
      </c>
      <c r="F42" s="66">
        <v>69.2</v>
      </c>
      <c r="G42" s="66">
        <v>107.1</v>
      </c>
      <c r="H42" s="66">
        <v>94.5</v>
      </c>
      <c r="I42" s="66">
        <v>74.1</v>
      </c>
      <c r="J42" s="66">
        <v>67.6</v>
      </c>
      <c r="K42" s="66">
        <v>77.8</v>
      </c>
      <c r="L42" s="66">
        <v>75.9</v>
      </c>
    </row>
    <row r="43" spans="1:12" ht="13.5" customHeight="1">
      <c r="A43" s="73" t="s">
        <v>132</v>
      </c>
      <c r="B43" s="65">
        <v>79</v>
      </c>
      <c r="C43" s="66">
        <v>85</v>
      </c>
      <c r="D43" s="66">
        <v>78.4</v>
      </c>
      <c r="E43" s="66">
        <v>74.1</v>
      </c>
      <c r="F43" s="66">
        <v>70.7</v>
      </c>
      <c r="G43" s="66">
        <v>107.6</v>
      </c>
      <c r="H43" s="66">
        <v>89.2</v>
      </c>
      <c r="I43" s="66">
        <v>72.6</v>
      </c>
      <c r="J43" s="66">
        <v>66.1</v>
      </c>
      <c r="K43" s="66">
        <v>80.3</v>
      </c>
      <c r="L43" s="66">
        <v>74.3</v>
      </c>
    </row>
    <row r="44" spans="1:12" ht="13.5" customHeight="1">
      <c r="A44" s="73" t="s">
        <v>133</v>
      </c>
      <c r="B44" s="65">
        <v>77.2</v>
      </c>
      <c r="C44" s="66">
        <v>97.9</v>
      </c>
      <c r="D44" s="66">
        <v>76</v>
      </c>
      <c r="E44" s="66">
        <v>74.7</v>
      </c>
      <c r="F44" s="66">
        <v>66.9</v>
      </c>
      <c r="G44" s="66">
        <v>102.9</v>
      </c>
      <c r="H44" s="66">
        <v>87.7</v>
      </c>
      <c r="I44" s="66">
        <v>69.4</v>
      </c>
      <c r="J44" s="66">
        <v>63.8</v>
      </c>
      <c r="K44" s="66">
        <v>78.8</v>
      </c>
      <c r="L44" s="66">
        <v>71.1</v>
      </c>
    </row>
    <row r="45" spans="1:12" ht="13.5" customHeight="1">
      <c r="A45" s="73" t="s">
        <v>134</v>
      </c>
      <c r="B45" s="65">
        <v>140.2</v>
      </c>
      <c r="C45" s="66">
        <v>185.4</v>
      </c>
      <c r="D45" s="66">
        <v>146.9</v>
      </c>
      <c r="E45" s="66">
        <v>191.9</v>
      </c>
      <c r="F45" s="66">
        <v>125.4</v>
      </c>
      <c r="G45" s="66">
        <v>118.5</v>
      </c>
      <c r="H45" s="66">
        <v>94.8</v>
      </c>
      <c r="I45" s="66">
        <v>166</v>
      </c>
      <c r="J45" s="66">
        <v>181.7</v>
      </c>
      <c r="K45" s="66">
        <v>105.1</v>
      </c>
      <c r="L45" s="66">
        <v>173.9</v>
      </c>
    </row>
    <row r="46" spans="1:12" ht="13.5" customHeight="1">
      <c r="A46" s="73" t="s">
        <v>135</v>
      </c>
      <c r="B46" s="65">
        <v>111.7</v>
      </c>
      <c r="C46" s="66">
        <v>118.2</v>
      </c>
      <c r="D46" s="66">
        <v>106.2</v>
      </c>
      <c r="E46" s="66">
        <v>97.3</v>
      </c>
      <c r="F46" s="66">
        <v>96.8</v>
      </c>
      <c r="G46" s="66">
        <v>179.2</v>
      </c>
      <c r="H46" s="66">
        <v>131.8</v>
      </c>
      <c r="I46" s="66">
        <v>88.5</v>
      </c>
      <c r="J46" s="66">
        <v>66</v>
      </c>
      <c r="K46" s="66">
        <v>127.2</v>
      </c>
      <c r="L46" s="66">
        <v>73.7</v>
      </c>
    </row>
    <row r="47" spans="1:12" ht="13.5" customHeight="1">
      <c r="A47" s="73" t="s">
        <v>136</v>
      </c>
      <c r="B47" s="65">
        <v>79.3</v>
      </c>
      <c r="C47" s="66">
        <v>82.8</v>
      </c>
      <c r="D47" s="66">
        <v>79.2</v>
      </c>
      <c r="E47" s="66">
        <v>75.2</v>
      </c>
      <c r="F47" s="66">
        <v>70.7</v>
      </c>
      <c r="G47" s="66">
        <v>112.3</v>
      </c>
      <c r="H47" s="66">
        <v>86.1</v>
      </c>
      <c r="I47" s="66">
        <v>71.8</v>
      </c>
      <c r="J47" s="66">
        <v>66.7</v>
      </c>
      <c r="K47" s="66">
        <v>79.3</v>
      </c>
      <c r="L47" s="66">
        <v>71.7</v>
      </c>
    </row>
    <row r="48" spans="1:12" ht="13.5" customHeight="1">
      <c r="A48" s="73" t="s">
        <v>137</v>
      </c>
      <c r="B48" s="65">
        <v>78</v>
      </c>
      <c r="C48" s="66">
        <v>82.9</v>
      </c>
      <c r="D48" s="66">
        <v>75.8</v>
      </c>
      <c r="E48" s="66">
        <v>76.5</v>
      </c>
      <c r="F48" s="66">
        <v>65.8</v>
      </c>
      <c r="G48" s="66">
        <v>104.3</v>
      </c>
      <c r="H48" s="66">
        <v>91.5</v>
      </c>
      <c r="I48" s="66">
        <v>72.7</v>
      </c>
      <c r="J48" s="66">
        <v>68.9</v>
      </c>
      <c r="K48" s="66">
        <v>79.3</v>
      </c>
      <c r="L48" s="66">
        <v>71.6</v>
      </c>
    </row>
    <row r="49" spans="1:12" ht="13.5" customHeight="1">
      <c r="A49" s="73" t="s">
        <v>138</v>
      </c>
      <c r="B49" s="65">
        <v>76.8</v>
      </c>
      <c r="C49" s="66">
        <v>82.4</v>
      </c>
      <c r="D49" s="66">
        <v>75.5</v>
      </c>
      <c r="E49" s="66">
        <v>76.9</v>
      </c>
      <c r="F49" s="66">
        <v>65.5</v>
      </c>
      <c r="G49" s="66">
        <v>105</v>
      </c>
      <c r="H49" s="66">
        <v>83.9</v>
      </c>
      <c r="I49" s="66">
        <v>71.8</v>
      </c>
      <c r="J49" s="66">
        <v>63.1</v>
      </c>
      <c r="K49" s="66">
        <v>79</v>
      </c>
      <c r="L49" s="66">
        <v>73.9</v>
      </c>
    </row>
    <row r="50" spans="1:12" ht="13.5" customHeight="1">
      <c r="A50" s="73" t="s">
        <v>220</v>
      </c>
      <c r="B50" s="65">
        <v>82.3</v>
      </c>
      <c r="C50" s="66">
        <v>103.8</v>
      </c>
      <c r="D50" s="66">
        <v>86.3</v>
      </c>
      <c r="E50" s="66">
        <v>77.1</v>
      </c>
      <c r="F50" s="66">
        <v>66.4</v>
      </c>
      <c r="G50" s="66">
        <v>104.5</v>
      </c>
      <c r="H50" s="66">
        <v>86.7</v>
      </c>
      <c r="I50" s="66">
        <v>72.8</v>
      </c>
      <c r="J50" s="66">
        <v>63.9</v>
      </c>
      <c r="K50" s="66">
        <v>79.2</v>
      </c>
      <c r="L50" s="66">
        <v>73.2</v>
      </c>
    </row>
    <row r="51" spans="1:12" ht="13.5" customHeight="1">
      <c r="A51" s="73" t="s">
        <v>223</v>
      </c>
      <c r="B51" s="65">
        <v>177.2</v>
      </c>
      <c r="C51" s="66">
        <v>196.8</v>
      </c>
      <c r="D51" s="66">
        <v>174.6</v>
      </c>
      <c r="E51" s="66">
        <v>220.6</v>
      </c>
      <c r="F51" s="66">
        <v>157.9</v>
      </c>
      <c r="G51" s="66">
        <v>192.6</v>
      </c>
      <c r="H51" s="66">
        <v>158.9</v>
      </c>
      <c r="I51" s="66">
        <v>182</v>
      </c>
      <c r="J51" s="66">
        <v>204.6</v>
      </c>
      <c r="K51" s="66">
        <v>167.3</v>
      </c>
      <c r="L51" s="66">
        <v>183.9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C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224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162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64" t="s">
        <v>51</v>
      </c>
      <c r="C5" s="264" t="s">
        <v>52</v>
      </c>
      <c r="D5" s="264" t="s">
        <v>53</v>
      </c>
      <c r="E5" s="267" t="s">
        <v>54</v>
      </c>
      <c r="F5" s="264" t="s">
        <v>55</v>
      </c>
      <c r="G5" s="264" t="s">
        <v>155</v>
      </c>
      <c r="H5" s="264" t="s">
        <v>56</v>
      </c>
      <c r="I5" s="264" t="s">
        <v>57</v>
      </c>
      <c r="J5" s="264" t="s">
        <v>59</v>
      </c>
      <c r="K5" s="264" t="s">
        <v>58</v>
      </c>
      <c r="L5" s="264" t="s">
        <v>60</v>
      </c>
    </row>
    <row r="6" spans="1:12" ht="13.5">
      <c r="A6" s="174" t="s">
        <v>62</v>
      </c>
      <c r="B6" s="265"/>
      <c r="C6" s="265"/>
      <c r="D6" s="265"/>
      <c r="E6" s="268"/>
      <c r="F6" s="265"/>
      <c r="G6" s="265"/>
      <c r="H6" s="265"/>
      <c r="I6" s="265"/>
      <c r="J6" s="265"/>
      <c r="K6" s="265"/>
      <c r="L6" s="265"/>
    </row>
    <row r="7" spans="1:12" ht="13.5">
      <c r="A7" s="175"/>
      <c r="B7" s="266"/>
      <c r="C7" s="266"/>
      <c r="D7" s="266"/>
      <c r="E7" s="269"/>
      <c r="F7" s="266"/>
      <c r="G7" s="266"/>
      <c r="H7" s="266"/>
      <c r="I7" s="266"/>
      <c r="J7" s="266"/>
      <c r="K7" s="266"/>
      <c r="L7" s="266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>
      <c r="A9" s="158" t="s">
        <v>79</v>
      </c>
      <c r="B9" s="65">
        <v>98.3</v>
      </c>
      <c r="C9" s="66">
        <v>104.6</v>
      </c>
      <c r="D9" s="66">
        <v>99.9</v>
      </c>
      <c r="E9" s="66">
        <v>105</v>
      </c>
      <c r="F9" s="66">
        <v>106.5</v>
      </c>
      <c r="G9" s="66">
        <v>95.9</v>
      </c>
      <c r="H9" s="66">
        <v>88.9</v>
      </c>
      <c r="I9" s="66">
        <v>107.7</v>
      </c>
      <c r="J9" s="66">
        <v>87.5</v>
      </c>
      <c r="K9" s="66">
        <v>101.6</v>
      </c>
      <c r="L9" s="66">
        <v>86.9</v>
      </c>
    </row>
    <row r="10" spans="1:12" ht="13.5">
      <c r="A10" s="159" t="s">
        <v>156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59" t="s">
        <v>157</v>
      </c>
      <c r="B11" s="65">
        <v>91.4</v>
      </c>
      <c r="C11" s="66">
        <v>96.1</v>
      </c>
      <c r="D11" s="66">
        <v>93.9</v>
      </c>
      <c r="E11" s="66">
        <v>93.9</v>
      </c>
      <c r="F11" s="66">
        <v>94.2</v>
      </c>
      <c r="G11" s="66">
        <v>99.9</v>
      </c>
      <c r="H11" s="66">
        <v>82.4</v>
      </c>
      <c r="I11" s="66">
        <v>97.3</v>
      </c>
      <c r="J11" s="66">
        <v>81.2</v>
      </c>
      <c r="K11" s="66">
        <v>93.8</v>
      </c>
      <c r="L11" s="66">
        <v>89.6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>
      <c r="A13" s="73" t="s">
        <v>222</v>
      </c>
      <c r="B13" s="65">
        <v>92.4</v>
      </c>
      <c r="C13" s="66">
        <v>95.7</v>
      </c>
      <c r="D13" s="66">
        <v>96.1</v>
      </c>
      <c r="E13" s="66">
        <v>93.5</v>
      </c>
      <c r="F13" s="66">
        <v>92.4</v>
      </c>
      <c r="G13" s="66">
        <v>103.6</v>
      </c>
      <c r="H13" s="66">
        <v>82.7</v>
      </c>
      <c r="I13" s="66">
        <v>93.2</v>
      </c>
      <c r="J13" s="66">
        <v>76.3</v>
      </c>
      <c r="K13" s="66">
        <v>94.8</v>
      </c>
      <c r="L13" s="66">
        <v>91.1</v>
      </c>
    </row>
    <row r="14" spans="1:12" ht="13.5" customHeight="1">
      <c r="A14" s="73" t="s">
        <v>160</v>
      </c>
      <c r="B14" s="65">
        <v>90.9</v>
      </c>
      <c r="C14" s="66">
        <v>97.2</v>
      </c>
      <c r="D14" s="66">
        <v>94</v>
      </c>
      <c r="E14" s="66">
        <v>91.1</v>
      </c>
      <c r="F14" s="66">
        <v>92.5</v>
      </c>
      <c r="G14" s="66">
        <v>105.6</v>
      </c>
      <c r="H14" s="66">
        <v>85.8</v>
      </c>
      <c r="I14" s="66">
        <v>89.4</v>
      </c>
      <c r="J14" s="66">
        <v>73.1</v>
      </c>
      <c r="K14" s="66">
        <v>92.5</v>
      </c>
      <c r="L14" s="66">
        <v>89.1</v>
      </c>
    </row>
    <row r="15" spans="1:12" ht="13.5" customHeight="1">
      <c r="A15" s="73" t="s">
        <v>130</v>
      </c>
      <c r="B15" s="65">
        <v>92.7</v>
      </c>
      <c r="C15" s="66">
        <v>97.3</v>
      </c>
      <c r="D15" s="66">
        <v>98.9</v>
      </c>
      <c r="E15" s="66">
        <v>90.3</v>
      </c>
      <c r="F15" s="66">
        <v>100.2</v>
      </c>
      <c r="G15" s="66">
        <v>110.3</v>
      </c>
      <c r="H15" s="66">
        <v>85.3</v>
      </c>
      <c r="I15" s="66">
        <v>89.8</v>
      </c>
      <c r="J15" s="66">
        <v>74.1</v>
      </c>
      <c r="K15" s="66">
        <v>93.8</v>
      </c>
      <c r="L15" s="66">
        <v>89.5</v>
      </c>
    </row>
    <row r="16" spans="1:12" ht="13.5" customHeight="1">
      <c r="A16" s="73" t="s">
        <v>131</v>
      </c>
      <c r="B16" s="65">
        <v>93.2</v>
      </c>
      <c r="C16" s="66">
        <v>97.4</v>
      </c>
      <c r="D16" s="66">
        <v>98.5</v>
      </c>
      <c r="E16" s="66">
        <v>92.2</v>
      </c>
      <c r="F16" s="66">
        <v>99.2</v>
      </c>
      <c r="G16" s="66">
        <v>111.8</v>
      </c>
      <c r="H16" s="66">
        <v>85.7</v>
      </c>
      <c r="I16" s="66">
        <v>94.6</v>
      </c>
      <c r="J16" s="66">
        <v>77.3</v>
      </c>
      <c r="K16" s="66">
        <v>90.6</v>
      </c>
      <c r="L16" s="66">
        <v>90.2</v>
      </c>
    </row>
    <row r="17" spans="1:12" ht="13.5" customHeight="1">
      <c r="A17" s="73" t="s">
        <v>132</v>
      </c>
      <c r="B17" s="65">
        <v>93.6</v>
      </c>
      <c r="C17" s="66">
        <v>99.9</v>
      </c>
      <c r="D17" s="66">
        <v>100.6</v>
      </c>
      <c r="E17" s="66">
        <v>89</v>
      </c>
      <c r="F17" s="66">
        <v>100.1</v>
      </c>
      <c r="G17" s="66">
        <v>108.5</v>
      </c>
      <c r="H17" s="66">
        <v>84.6</v>
      </c>
      <c r="I17" s="66">
        <v>92.8</v>
      </c>
      <c r="J17" s="66">
        <v>72.1</v>
      </c>
      <c r="K17" s="66">
        <v>94.2</v>
      </c>
      <c r="L17" s="66">
        <v>87.6</v>
      </c>
    </row>
    <row r="18" spans="1:12" ht="13.5" customHeight="1">
      <c r="A18" s="73" t="s">
        <v>133</v>
      </c>
      <c r="B18" s="65">
        <v>91.8</v>
      </c>
      <c r="C18" s="66">
        <v>97.9</v>
      </c>
      <c r="D18" s="66">
        <v>97.5</v>
      </c>
      <c r="E18" s="66">
        <v>89.5</v>
      </c>
      <c r="F18" s="66">
        <v>98.6</v>
      </c>
      <c r="G18" s="66">
        <v>105.3</v>
      </c>
      <c r="H18" s="66">
        <v>83.4</v>
      </c>
      <c r="I18" s="66">
        <v>89.8</v>
      </c>
      <c r="J18" s="66">
        <v>73.1</v>
      </c>
      <c r="K18" s="66">
        <v>90.7</v>
      </c>
      <c r="L18" s="66">
        <v>86</v>
      </c>
    </row>
    <row r="19" spans="1:12" ht="13.5" customHeight="1">
      <c r="A19" s="73" t="s">
        <v>134</v>
      </c>
      <c r="B19" s="65">
        <v>93.7</v>
      </c>
      <c r="C19" s="66">
        <v>97.8</v>
      </c>
      <c r="D19" s="66">
        <v>100.1</v>
      </c>
      <c r="E19" s="66">
        <v>91.2</v>
      </c>
      <c r="F19" s="66">
        <v>100.6</v>
      </c>
      <c r="G19" s="66">
        <v>106.6</v>
      </c>
      <c r="H19" s="66">
        <v>84.5</v>
      </c>
      <c r="I19" s="66">
        <v>96.5</v>
      </c>
      <c r="J19" s="66">
        <v>75.4</v>
      </c>
      <c r="K19" s="66">
        <v>93.5</v>
      </c>
      <c r="L19" s="66">
        <v>88.3</v>
      </c>
    </row>
    <row r="20" spans="1:12" ht="13.5" customHeight="1">
      <c r="A20" s="73" t="s">
        <v>135</v>
      </c>
      <c r="B20" s="65">
        <v>94.8</v>
      </c>
      <c r="C20" s="66">
        <v>101.3</v>
      </c>
      <c r="D20" s="66">
        <v>99.2</v>
      </c>
      <c r="E20" s="66">
        <v>84.9</v>
      </c>
      <c r="F20" s="66">
        <v>96.9</v>
      </c>
      <c r="G20" s="66">
        <v>115.3</v>
      </c>
      <c r="H20" s="66">
        <v>92.6</v>
      </c>
      <c r="I20" s="66">
        <v>100.9</v>
      </c>
      <c r="J20" s="66">
        <v>71.1</v>
      </c>
      <c r="K20" s="66">
        <v>93</v>
      </c>
      <c r="L20" s="66">
        <v>86.9</v>
      </c>
    </row>
    <row r="21" spans="1:12" ht="13.5" customHeight="1">
      <c r="A21" s="73" t="s">
        <v>136</v>
      </c>
      <c r="B21" s="65">
        <v>94.6</v>
      </c>
      <c r="C21" s="66">
        <v>97.3</v>
      </c>
      <c r="D21" s="66">
        <v>99.2</v>
      </c>
      <c r="E21" s="66">
        <v>83.4</v>
      </c>
      <c r="F21" s="66">
        <v>95.1</v>
      </c>
      <c r="G21" s="66">
        <v>115.6</v>
      </c>
      <c r="H21" s="66">
        <v>91.5</v>
      </c>
      <c r="I21" s="66">
        <v>99.1</v>
      </c>
      <c r="J21" s="66">
        <v>70.6</v>
      </c>
      <c r="K21" s="66">
        <v>92.4</v>
      </c>
      <c r="L21" s="66">
        <v>85.9</v>
      </c>
    </row>
    <row r="22" spans="1:12" ht="13.5" customHeight="1">
      <c r="A22" s="73" t="s">
        <v>137</v>
      </c>
      <c r="B22" s="65">
        <v>93.8</v>
      </c>
      <c r="C22" s="66">
        <v>99.2</v>
      </c>
      <c r="D22" s="66">
        <v>98</v>
      </c>
      <c r="E22" s="66">
        <v>83.8</v>
      </c>
      <c r="F22" s="66">
        <v>94</v>
      </c>
      <c r="G22" s="66">
        <v>110.2</v>
      </c>
      <c r="H22" s="66">
        <v>90.8</v>
      </c>
      <c r="I22" s="66">
        <v>99.7</v>
      </c>
      <c r="J22" s="66">
        <v>73.8</v>
      </c>
      <c r="K22" s="66">
        <v>90.8</v>
      </c>
      <c r="L22" s="66">
        <v>85.3</v>
      </c>
    </row>
    <row r="23" spans="1:12" ht="13.5" customHeight="1">
      <c r="A23" s="73" t="s">
        <v>138</v>
      </c>
      <c r="B23" s="65">
        <v>93</v>
      </c>
      <c r="C23" s="66">
        <v>98.3</v>
      </c>
      <c r="D23" s="66">
        <v>98.7</v>
      </c>
      <c r="E23" s="66">
        <v>84.5</v>
      </c>
      <c r="F23" s="66">
        <v>92.8</v>
      </c>
      <c r="G23" s="66">
        <v>113.1</v>
      </c>
      <c r="H23" s="66">
        <v>88.7</v>
      </c>
      <c r="I23" s="66">
        <v>98.5</v>
      </c>
      <c r="J23" s="66">
        <v>70.3</v>
      </c>
      <c r="K23" s="66">
        <v>91.5</v>
      </c>
      <c r="L23" s="66">
        <v>86.4</v>
      </c>
    </row>
    <row r="24" spans="1:12" ht="13.5" customHeight="1">
      <c r="A24" s="73" t="s">
        <v>220</v>
      </c>
      <c r="B24" s="65">
        <v>94</v>
      </c>
      <c r="C24" s="66">
        <v>100.6</v>
      </c>
      <c r="D24" s="66">
        <v>99.8</v>
      </c>
      <c r="E24" s="66">
        <v>84.3</v>
      </c>
      <c r="F24" s="66">
        <v>95</v>
      </c>
      <c r="G24" s="66">
        <v>110.4</v>
      </c>
      <c r="H24" s="66">
        <v>90.6</v>
      </c>
      <c r="I24" s="66">
        <v>99.8</v>
      </c>
      <c r="J24" s="66">
        <v>70.6</v>
      </c>
      <c r="K24" s="66">
        <v>91.7</v>
      </c>
      <c r="L24" s="66">
        <v>86.5</v>
      </c>
    </row>
    <row r="25" spans="1:12" ht="13.5" customHeight="1">
      <c r="A25" s="73" t="s">
        <v>223</v>
      </c>
      <c r="B25" s="65">
        <v>94.3</v>
      </c>
      <c r="C25" s="66">
        <v>103.7</v>
      </c>
      <c r="D25" s="66">
        <v>99.5</v>
      </c>
      <c r="E25" s="66">
        <v>84.3</v>
      </c>
      <c r="F25" s="66">
        <v>95.1</v>
      </c>
      <c r="G25" s="66">
        <v>111.5</v>
      </c>
      <c r="H25" s="66">
        <v>91.5</v>
      </c>
      <c r="I25" s="66">
        <v>101.3</v>
      </c>
      <c r="J25" s="66">
        <v>71.9</v>
      </c>
      <c r="K25" s="66">
        <v>91.4</v>
      </c>
      <c r="L25" s="66">
        <v>87.8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163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64" t="s">
        <v>51</v>
      </c>
      <c r="C31" s="264" t="s">
        <v>52</v>
      </c>
      <c r="D31" s="264" t="s">
        <v>53</v>
      </c>
      <c r="E31" s="267" t="s">
        <v>54</v>
      </c>
      <c r="F31" s="264" t="s">
        <v>55</v>
      </c>
      <c r="G31" s="264" t="s">
        <v>155</v>
      </c>
      <c r="H31" s="264" t="s">
        <v>56</v>
      </c>
      <c r="I31" s="264" t="s">
        <v>57</v>
      </c>
      <c r="J31" s="264" t="s">
        <v>59</v>
      </c>
      <c r="K31" s="264" t="s">
        <v>58</v>
      </c>
      <c r="L31" s="264" t="s">
        <v>60</v>
      </c>
    </row>
    <row r="32" spans="1:12" ht="13.5" customHeight="1">
      <c r="A32" s="174" t="s">
        <v>62</v>
      </c>
      <c r="B32" s="265"/>
      <c r="C32" s="265"/>
      <c r="D32" s="265"/>
      <c r="E32" s="268"/>
      <c r="F32" s="265"/>
      <c r="G32" s="265"/>
      <c r="H32" s="265"/>
      <c r="I32" s="265"/>
      <c r="J32" s="265"/>
      <c r="K32" s="265"/>
      <c r="L32" s="265"/>
    </row>
    <row r="33" spans="1:12" ht="13.5">
      <c r="A33" s="175"/>
      <c r="B33" s="266"/>
      <c r="C33" s="266"/>
      <c r="D33" s="266"/>
      <c r="E33" s="269"/>
      <c r="F33" s="266"/>
      <c r="G33" s="266"/>
      <c r="H33" s="266"/>
      <c r="I33" s="266"/>
      <c r="J33" s="266"/>
      <c r="K33" s="266"/>
      <c r="L33" s="266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79</v>
      </c>
      <c r="B35" s="65">
        <v>100.1</v>
      </c>
      <c r="C35" s="66">
        <v>123.1</v>
      </c>
      <c r="D35" s="66">
        <v>99.3</v>
      </c>
      <c r="E35" s="66">
        <v>97.7</v>
      </c>
      <c r="F35" s="66">
        <v>95.8</v>
      </c>
      <c r="G35" s="66">
        <v>103.5</v>
      </c>
      <c r="H35" s="66">
        <v>108.3</v>
      </c>
      <c r="I35" s="66">
        <v>102.8</v>
      </c>
      <c r="J35" s="66">
        <v>87.9</v>
      </c>
      <c r="K35" s="66">
        <v>105.6</v>
      </c>
      <c r="L35" s="66">
        <v>99.1</v>
      </c>
    </row>
    <row r="36" spans="1:12" ht="13.5">
      <c r="A36" s="159" t="s">
        <v>156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59" t="s">
        <v>157</v>
      </c>
      <c r="B37" s="65">
        <v>94.9</v>
      </c>
      <c r="C37" s="66">
        <v>89.2</v>
      </c>
      <c r="D37" s="66">
        <v>91.8</v>
      </c>
      <c r="E37" s="66">
        <v>99.8</v>
      </c>
      <c r="F37" s="66">
        <v>82.7</v>
      </c>
      <c r="G37" s="66">
        <v>105.9</v>
      </c>
      <c r="H37" s="66">
        <v>98</v>
      </c>
      <c r="I37" s="66">
        <v>95.1</v>
      </c>
      <c r="J37" s="66">
        <v>88.2</v>
      </c>
      <c r="K37" s="66">
        <v>99.9</v>
      </c>
      <c r="L37" s="66">
        <v>90.7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222</v>
      </c>
      <c r="B39" s="65">
        <v>96.9</v>
      </c>
      <c r="C39" s="66">
        <v>90</v>
      </c>
      <c r="D39" s="66">
        <v>94.1</v>
      </c>
      <c r="E39" s="66">
        <v>99</v>
      </c>
      <c r="F39" s="66">
        <v>80.9</v>
      </c>
      <c r="G39" s="66">
        <v>110.7</v>
      </c>
      <c r="H39" s="66">
        <v>98.2</v>
      </c>
      <c r="I39" s="66">
        <v>96.4</v>
      </c>
      <c r="J39" s="66">
        <v>90</v>
      </c>
      <c r="K39" s="66">
        <v>102.2</v>
      </c>
      <c r="L39" s="66">
        <v>93.4</v>
      </c>
    </row>
    <row r="40" spans="1:12" ht="13.5">
      <c r="A40" s="73" t="s">
        <v>160</v>
      </c>
      <c r="B40" s="65">
        <v>94</v>
      </c>
      <c r="C40" s="66">
        <v>92.3</v>
      </c>
      <c r="D40" s="66">
        <v>92.3</v>
      </c>
      <c r="E40" s="66">
        <v>99.4</v>
      </c>
      <c r="F40" s="66">
        <v>78.7</v>
      </c>
      <c r="G40" s="66">
        <v>107.6</v>
      </c>
      <c r="H40" s="66">
        <v>96.8</v>
      </c>
      <c r="I40" s="66">
        <v>97</v>
      </c>
      <c r="J40" s="66">
        <v>85.7</v>
      </c>
      <c r="K40" s="66">
        <v>96.5</v>
      </c>
      <c r="L40" s="66">
        <v>91.6</v>
      </c>
    </row>
    <row r="41" spans="1:12" ht="13.5" customHeight="1">
      <c r="A41" s="73" t="s">
        <v>130</v>
      </c>
      <c r="B41" s="65">
        <v>96.2</v>
      </c>
      <c r="C41" s="66">
        <v>92.6</v>
      </c>
      <c r="D41" s="66">
        <v>96.4</v>
      </c>
      <c r="E41" s="66">
        <v>99.3</v>
      </c>
      <c r="F41" s="66">
        <v>85.7</v>
      </c>
      <c r="G41" s="66">
        <v>112.6</v>
      </c>
      <c r="H41" s="66">
        <v>94.7</v>
      </c>
      <c r="I41" s="66">
        <v>96.6</v>
      </c>
      <c r="J41" s="66">
        <v>86.4</v>
      </c>
      <c r="K41" s="66">
        <v>96.8</v>
      </c>
      <c r="L41" s="66">
        <v>92.9</v>
      </c>
    </row>
    <row r="42" spans="1:12" ht="13.5" customHeight="1">
      <c r="A42" s="73" t="s">
        <v>131</v>
      </c>
      <c r="B42" s="65">
        <v>96.9</v>
      </c>
      <c r="C42" s="66">
        <v>91.4</v>
      </c>
      <c r="D42" s="66">
        <v>96.2</v>
      </c>
      <c r="E42" s="66">
        <v>101.6</v>
      </c>
      <c r="F42" s="66">
        <v>84.6</v>
      </c>
      <c r="G42" s="66">
        <v>115.2</v>
      </c>
      <c r="H42" s="66">
        <v>100.9</v>
      </c>
      <c r="I42" s="66">
        <v>96.9</v>
      </c>
      <c r="J42" s="66">
        <v>90.5</v>
      </c>
      <c r="K42" s="66">
        <v>93.6</v>
      </c>
      <c r="L42" s="66">
        <v>94.7</v>
      </c>
    </row>
    <row r="43" spans="1:12" ht="13.5" customHeight="1">
      <c r="A43" s="73" t="s">
        <v>132</v>
      </c>
      <c r="B43" s="65">
        <v>98.1</v>
      </c>
      <c r="C43" s="66">
        <v>100.5</v>
      </c>
      <c r="D43" s="66">
        <v>98.9</v>
      </c>
      <c r="E43" s="66">
        <v>97.4</v>
      </c>
      <c r="F43" s="66">
        <v>85.9</v>
      </c>
      <c r="G43" s="66">
        <v>115</v>
      </c>
      <c r="H43" s="66">
        <v>98.8</v>
      </c>
      <c r="I43" s="66">
        <v>94.8</v>
      </c>
      <c r="J43" s="66">
        <v>88.8</v>
      </c>
      <c r="K43" s="66">
        <v>96.8</v>
      </c>
      <c r="L43" s="66">
        <v>90.9</v>
      </c>
    </row>
    <row r="44" spans="1:12" ht="13.5" customHeight="1">
      <c r="A44" s="73" t="s">
        <v>133</v>
      </c>
      <c r="B44" s="65">
        <v>95.7</v>
      </c>
      <c r="C44" s="66">
        <v>95.8</v>
      </c>
      <c r="D44" s="66">
        <v>95.7</v>
      </c>
      <c r="E44" s="66">
        <v>98.1</v>
      </c>
      <c r="F44" s="66">
        <v>84.8</v>
      </c>
      <c r="G44" s="66">
        <v>110.4</v>
      </c>
      <c r="H44" s="66">
        <v>97.7</v>
      </c>
      <c r="I44" s="66">
        <v>92.3</v>
      </c>
      <c r="J44" s="66">
        <v>85.8</v>
      </c>
      <c r="K44" s="66">
        <v>94.9</v>
      </c>
      <c r="L44" s="66">
        <v>87.5</v>
      </c>
    </row>
    <row r="45" spans="1:12" ht="13.5" customHeight="1">
      <c r="A45" s="73" t="s">
        <v>134</v>
      </c>
      <c r="B45" s="65">
        <v>97.8</v>
      </c>
      <c r="C45" s="66">
        <v>97.9</v>
      </c>
      <c r="D45" s="66">
        <v>98.1</v>
      </c>
      <c r="E45" s="66">
        <v>99.5</v>
      </c>
      <c r="F45" s="66">
        <v>85</v>
      </c>
      <c r="G45" s="66">
        <v>112.9</v>
      </c>
      <c r="H45" s="66">
        <v>97</v>
      </c>
      <c r="I45" s="66">
        <v>92.8</v>
      </c>
      <c r="J45" s="66">
        <v>90.6</v>
      </c>
      <c r="K45" s="66">
        <v>96.9</v>
      </c>
      <c r="L45" s="66">
        <v>90.6</v>
      </c>
    </row>
    <row r="46" spans="1:12" ht="13.5" customHeight="1">
      <c r="A46" s="73" t="s">
        <v>135</v>
      </c>
      <c r="B46" s="65">
        <v>97.5</v>
      </c>
      <c r="C46" s="66">
        <v>102.3</v>
      </c>
      <c r="D46" s="66">
        <v>97.7</v>
      </c>
      <c r="E46" s="66">
        <v>100.8</v>
      </c>
      <c r="F46" s="66">
        <v>85.2</v>
      </c>
      <c r="G46" s="66">
        <v>113.5</v>
      </c>
      <c r="H46" s="66">
        <v>97.5</v>
      </c>
      <c r="I46" s="66">
        <v>96.4</v>
      </c>
      <c r="J46" s="66">
        <v>88.8</v>
      </c>
      <c r="K46" s="66">
        <v>95.9</v>
      </c>
      <c r="L46" s="66">
        <v>90.1</v>
      </c>
    </row>
    <row r="47" spans="1:12" ht="13.5" customHeight="1">
      <c r="A47" s="73" t="s">
        <v>136</v>
      </c>
      <c r="B47" s="65">
        <v>97.5</v>
      </c>
      <c r="C47" s="66">
        <v>98.9</v>
      </c>
      <c r="D47" s="66">
        <v>98.1</v>
      </c>
      <c r="E47" s="66">
        <v>99</v>
      </c>
      <c r="F47" s="66">
        <v>84.1</v>
      </c>
      <c r="G47" s="66">
        <v>116.7</v>
      </c>
      <c r="H47" s="66">
        <v>96</v>
      </c>
      <c r="I47" s="66">
        <v>95.6</v>
      </c>
      <c r="J47" s="66">
        <v>89.7</v>
      </c>
      <c r="K47" s="66">
        <v>95.4</v>
      </c>
      <c r="L47" s="66">
        <v>89.5</v>
      </c>
    </row>
    <row r="48" spans="1:12" ht="13.5" customHeight="1">
      <c r="A48" s="73" t="s">
        <v>137</v>
      </c>
      <c r="B48" s="65">
        <v>96.5</v>
      </c>
      <c r="C48" s="66">
        <v>95.8</v>
      </c>
      <c r="D48" s="66">
        <v>96.4</v>
      </c>
      <c r="E48" s="66">
        <v>100.5</v>
      </c>
      <c r="F48" s="66">
        <v>83.1</v>
      </c>
      <c r="G48" s="66">
        <v>112.1</v>
      </c>
      <c r="H48" s="66">
        <v>96.4</v>
      </c>
      <c r="I48" s="66">
        <v>95.3</v>
      </c>
      <c r="J48" s="66">
        <v>92.7</v>
      </c>
      <c r="K48" s="66">
        <v>93.6</v>
      </c>
      <c r="L48" s="66">
        <v>89.3</v>
      </c>
    </row>
    <row r="49" spans="1:12" ht="13.5" customHeight="1">
      <c r="A49" s="73" t="s">
        <v>138</v>
      </c>
      <c r="B49" s="65">
        <v>96.2</v>
      </c>
      <c r="C49" s="66">
        <v>98.3</v>
      </c>
      <c r="D49" s="66">
        <v>96.8</v>
      </c>
      <c r="E49" s="66">
        <v>101.1</v>
      </c>
      <c r="F49" s="66">
        <v>82.9</v>
      </c>
      <c r="G49" s="66">
        <v>112.8</v>
      </c>
      <c r="H49" s="66">
        <v>94.8</v>
      </c>
      <c r="I49" s="66">
        <v>94</v>
      </c>
      <c r="J49" s="66">
        <v>84.8</v>
      </c>
      <c r="K49" s="66">
        <v>95.1</v>
      </c>
      <c r="L49" s="66">
        <v>90.3</v>
      </c>
    </row>
    <row r="50" spans="1:12" ht="13.5" customHeight="1">
      <c r="A50" s="73" t="s">
        <v>220</v>
      </c>
      <c r="B50" s="65">
        <v>97.3</v>
      </c>
      <c r="C50" s="66">
        <v>99.6</v>
      </c>
      <c r="D50" s="66">
        <v>97.6</v>
      </c>
      <c r="E50" s="66">
        <v>101.5</v>
      </c>
      <c r="F50" s="66">
        <v>84.2</v>
      </c>
      <c r="G50" s="66">
        <v>111.9</v>
      </c>
      <c r="H50" s="66">
        <v>98</v>
      </c>
      <c r="I50" s="66">
        <v>96.6</v>
      </c>
      <c r="J50" s="66">
        <v>86.1</v>
      </c>
      <c r="K50" s="66">
        <v>95.4</v>
      </c>
      <c r="L50" s="66">
        <v>91.4</v>
      </c>
    </row>
    <row r="51" spans="1:12" ht="13.5" customHeight="1">
      <c r="A51" s="73" t="s">
        <v>223</v>
      </c>
      <c r="B51" s="65">
        <v>97.3</v>
      </c>
      <c r="C51" s="66">
        <v>100.5</v>
      </c>
      <c r="D51" s="66">
        <v>97.2</v>
      </c>
      <c r="E51" s="66">
        <v>100.9</v>
      </c>
      <c r="F51" s="66">
        <v>84.6</v>
      </c>
      <c r="G51" s="66">
        <v>112.4</v>
      </c>
      <c r="H51" s="66">
        <v>100.6</v>
      </c>
      <c r="I51" s="66">
        <v>96.3</v>
      </c>
      <c r="J51" s="66">
        <v>87.5</v>
      </c>
      <c r="K51" s="66">
        <v>95.2</v>
      </c>
      <c r="L51" s="66">
        <v>93.8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224</v>
      </c>
      <c r="L1" s="58"/>
    </row>
    <row r="2" spans="1:12" ht="14.25">
      <c r="A2" s="60" t="s">
        <v>164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64" t="s">
        <v>51</v>
      </c>
      <c r="C3" s="264" t="s">
        <v>52</v>
      </c>
      <c r="D3" s="264" t="s">
        <v>53</v>
      </c>
      <c r="E3" s="267" t="s">
        <v>54</v>
      </c>
      <c r="F3" s="264" t="s">
        <v>55</v>
      </c>
      <c r="G3" s="264" t="s">
        <v>155</v>
      </c>
      <c r="H3" s="264" t="s">
        <v>56</v>
      </c>
      <c r="I3" s="264" t="s">
        <v>57</v>
      </c>
      <c r="J3" s="264" t="s">
        <v>59</v>
      </c>
      <c r="K3" s="264" t="s">
        <v>58</v>
      </c>
      <c r="L3" s="264" t="s">
        <v>60</v>
      </c>
    </row>
    <row r="4" spans="1:12" ht="13.5">
      <c r="A4" s="174" t="s">
        <v>62</v>
      </c>
      <c r="B4" s="265"/>
      <c r="C4" s="265"/>
      <c r="D4" s="265"/>
      <c r="E4" s="268"/>
      <c r="F4" s="265"/>
      <c r="G4" s="265"/>
      <c r="H4" s="265"/>
      <c r="I4" s="265"/>
      <c r="J4" s="265"/>
      <c r="K4" s="265"/>
      <c r="L4" s="265"/>
    </row>
    <row r="5" spans="1:12" ht="13.5">
      <c r="A5" s="175"/>
      <c r="B5" s="266"/>
      <c r="C5" s="266"/>
      <c r="D5" s="266"/>
      <c r="E5" s="269"/>
      <c r="F5" s="266"/>
      <c r="G5" s="266"/>
      <c r="H5" s="266"/>
      <c r="I5" s="266"/>
      <c r="J5" s="266"/>
      <c r="K5" s="266"/>
      <c r="L5" s="266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 customHeight="1">
      <c r="A7" s="158" t="s">
        <v>79</v>
      </c>
      <c r="B7" s="65">
        <v>99.8</v>
      </c>
      <c r="C7" s="66">
        <v>95.1</v>
      </c>
      <c r="D7" s="66">
        <v>100.4</v>
      </c>
      <c r="E7" s="66">
        <v>95.6</v>
      </c>
      <c r="F7" s="66">
        <v>105.4</v>
      </c>
      <c r="G7" s="66">
        <v>102.8</v>
      </c>
      <c r="H7" s="66">
        <v>96.9</v>
      </c>
      <c r="I7" s="66">
        <v>100.3</v>
      </c>
      <c r="J7" s="66">
        <v>97.9</v>
      </c>
      <c r="K7" s="66">
        <v>106.5</v>
      </c>
      <c r="L7" s="66">
        <v>105.9</v>
      </c>
    </row>
    <row r="8" spans="1:12" ht="13.5" customHeight="1">
      <c r="A8" s="159" t="s">
        <v>156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59" t="s">
        <v>157</v>
      </c>
      <c r="B9" s="65">
        <v>94.2</v>
      </c>
      <c r="C9" s="66">
        <v>93.9</v>
      </c>
      <c r="D9" s="66">
        <v>94.2</v>
      </c>
      <c r="E9" s="66">
        <v>97.2</v>
      </c>
      <c r="F9" s="66">
        <v>101.5</v>
      </c>
      <c r="G9" s="66">
        <v>96.7</v>
      </c>
      <c r="H9" s="66">
        <v>92.5</v>
      </c>
      <c r="I9" s="66">
        <v>100.4</v>
      </c>
      <c r="J9" s="66">
        <v>92.1</v>
      </c>
      <c r="K9" s="66">
        <v>109.7</v>
      </c>
      <c r="L9" s="66">
        <v>99.5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 customHeight="1">
      <c r="A11" s="73" t="s">
        <v>222</v>
      </c>
      <c r="B11" s="65">
        <v>93.4</v>
      </c>
      <c r="C11" s="66">
        <v>99.1</v>
      </c>
      <c r="D11" s="66">
        <v>98.4</v>
      </c>
      <c r="E11" s="66">
        <v>94</v>
      </c>
      <c r="F11" s="66">
        <v>99</v>
      </c>
      <c r="G11" s="66">
        <v>97.1</v>
      </c>
      <c r="H11" s="66">
        <v>90.2</v>
      </c>
      <c r="I11" s="66">
        <v>98.4</v>
      </c>
      <c r="J11" s="66">
        <v>79</v>
      </c>
      <c r="K11" s="66">
        <v>101.5</v>
      </c>
      <c r="L11" s="66">
        <v>102.7</v>
      </c>
    </row>
    <row r="12" spans="1:12" ht="13.5" customHeight="1">
      <c r="A12" s="73" t="s">
        <v>160</v>
      </c>
      <c r="B12" s="65">
        <v>87.9</v>
      </c>
      <c r="C12" s="66">
        <v>87.1</v>
      </c>
      <c r="D12" s="66">
        <v>88</v>
      </c>
      <c r="E12" s="66">
        <v>91.3</v>
      </c>
      <c r="F12" s="66">
        <v>95.2</v>
      </c>
      <c r="G12" s="66">
        <v>94.5</v>
      </c>
      <c r="H12" s="66">
        <v>91.2</v>
      </c>
      <c r="I12" s="66">
        <v>85.6</v>
      </c>
      <c r="J12" s="66">
        <v>75.5</v>
      </c>
      <c r="K12" s="66">
        <v>95.6</v>
      </c>
      <c r="L12" s="66">
        <v>92.5</v>
      </c>
    </row>
    <row r="13" spans="1:12" ht="13.5" customHeight="1">
      <c r="A13" s="73" t="s">
        <v>130</v>
      </c>
      <c r="B13" s="65">
        <v>93.2</v>
      </c>
      <c r="C13" s="66">
        <v>95.7</v>
      </c>
      <c r="D13" s="66">
        <v>99.3</v>
      </c>
      <c r="E13" s="66">
        <v>94.5</v>
      </c>
      <c r="F13" s="66">
        <v>100.3</v>
      </c>
      <c r="G13" s="66">
        <v>102.4</v>
      </c>
      <c r="H13" s="66">
        <v>92.2</v>
      </c>
      <c r="I13" s="66">
        <v>84.8</v>
      </c>
      <c r="J13" s="66">
        <v>82</v>
      </c>
      <c r="K13" s="66">
        <v>99.6</v>
      </c>
      <c r="L13" s="66">
        <v>93.8</v>
      </c>
    </row>
    <row r="14" spans="1:12" ht="13.5" customHeight="1">
      <c r="A14" s="73" t="s">
        <v>131</v>
      </c>
      <c r="B14" s="65">
        <v>96.1</v>
      </c>
      <c r="C14" s="66">
        <v>96.1</v>
      </c>
      <c r="D14" s="66">
        <v>100.4</v>
      </c>
      <c r="E14" s="66">
        <v>101.7</v>
      </c>
      <c r="F14" s="66">
        <v>110.3</v>
      </c>
      <c r="G14" s="66">
        <v>99.7</v>
      </c>
      <c r="H14" s="66">
        <v>94.2</v>
      </c>
      <c r="I14" s="66">
        <v>95</v>
      </c>
      <c r="J14" s="66">
        <v>91.5</v>
      </c>
      <c r="K14" s="66">
        <v>96.9</v>
      </c>
      <c r="L14" s="66">
        <v>107.9</v>
      </c>
    </row>
    <row r="15" spans="1:12" ht="13.5" customHeight="1">
      <c r="A15" s="73" t="s">
        <v>132</v>
      </c>
      <c r="B15" s="65">
        <v>98.3</v>
      </c>
      <c r="C15" s="66">
        <v>97.9</v>
      </c>
      <c r="D15" s="66">
        <v>103.5</v>
      </c>
      <c r="E15" s="66">
        <v>101.4</v>
      </c>
      <c r="F15" s="66">
        <v>109</v>
      </c>
      <c r="G15" s="66">
        <v>99.3</v>
      </c>
      <c r="H15" s="66">
        <v>96.5</v>
      </c>
      <c r="I15" s="66">
        <v>98.2</v>
      </c>
      <c r="J15" s="66">
        <v>91.6</v>
      </c>
      <c r="K15" s="66">
        <v>103.8</v>
      </c>
      <c r="L15" s="66">
        <v>107</v>
      </c>
    </row>
    <row r="16" spans="1:12" ht="13.5" customHeight="1">
      <c r="A16" s="73" t="s">
        <v>133</v>
      </c>
      <c r="B16" s="65">
        <v>90.3</v>
      </c>
      <c r="C16" s="66">
        <v>87.9</v>
      </c>
      <c r="D16" s="66">
        <v>91.4</v>
      </c>
      <c r="E16" s="66">
        <v>89.8</v>
      </c>
      <c r="F16" s="66">
        <v>95.9</v>
      </c>
      <c r="G16" s="66">
        <v>95.3</v>
      </c>
      <c r="H16" s="66">
        <v>93</v>
      </c>
      <c r="I16" s="66">
        <v>85.8</v>
      </c>
      <c r="J16" s="66">
        <v>78.1</v>
      </c>
      <c r="K16" s="66">
        <v>97.7</v>
      </c>
      <c r="L16" s="66">
        <v>95.3</v>
      </c>
    </row>
    <row r="17" spans="1:12" ht="13.5" customHeight="1">
      <c r="A17" s="73" t="s">
        <v>134</v>
      </c>
      <c r="B17" s="65">
        <v>98.1</v>
      </c>
      <c r="C17" s="66">
        <v>95.6</v>
      </c>
      <c r="D17" s="66">
        <v>102.8</v>
      </c>
      <c r="E17" s="66">
        <v>103.7</v>
      </c>
      <c r="F17" s="66">
        <v>112</v>
      </c>
      <c r="G17" s="66">
        <v>98.6</v>
      </c>
      <c r="H17" s="66">
        <v>96</v>
      </c>
      <c r="I17" s="66">
        <v>101.3</v>
      </c>
      <c r="J17" s="66">
        <v>92.4</v>
      </c>
      <c r="K17" s="66">
        <v>103.9</v>
      </c>
      <c r="L17" s="66">
        <v>106.9</v>
      </c>
    </row>
    <row r="18" spans="1:12" ht="13.5" customHeight="1">
      <c r="A18" s="73" t="s">
        <v>135</v>
      </c>
      <c r="B18" s="65">
        <v>98.2</v>
      </c>
      <c r="C18" s="66">
        <v>99.2</v>
      </c>
      <c r="D18" s="66">
        <v>101.7</v>
      </c>
      <c r="E18" s="66">
        <v>94.4</v>
      </c>
      <c r="F18" s="66">
        <v>110.4</v>
      </c>
      <c r="G18" s="66">
        <v>104.2</v>
      </c>
      <c r="H18" s="66">
        <v>98.8</v>
      </c>
      <c r="I18" s="66">
        <v>101.4</v>
      </c>
      <c r="J18" s="66">
        <v>84.2</v>
      </c>
      <c r="K18" s="66">
        <v>104.9</v>
      </c>
      <c r="L18" s="66">
        <v>104.7</v>
      </c>
    </row>
    <row r="19" spans="1:12" ht="13.5" customHeight="1">
      <c r="A19" s="73" t="s">
        <v>136</v>
      </c>
      <c r="B19" s="65">
        <v>93.3</v>
      </c>
      <c r="C19" s="66">
        <v>91.5</v>
      </c>
      <c r="D19" s="66">
        <v>93.2</v>
      </c>
      <c r="E19" s="66">
        <v>91.1</v>
      </c>
      <c r="F19" s="66">
        <v>95.4</v>
      </c>
      <c r="G19" s="66">
        <v>105.2</v>
      </c>
      <c r="H19" s="66">
        <v>99.4</v>
      </c>
      <c r="I19" s="66">
        <v>93.6</v>
      </c>
      <c r="J19" s="66">
        <v>64.8</v>
      </c>
      <c r="K19" s="66">
        <v>101.9</v>
      </c>
      <c r="L19" s="66">
        <v>103.6</v>
      </c>
    </row>
    <row r="20" spans="1:12" ht="13.5" customHeight="1">
      <c r="A20" s="73" t="s">
        <v>137</v>
      </c>
      <c r="B20" s="65">
        <v>95.7</v>
      </c>
      <c r="C20" s="66">
        <v>93.8</v>
      </c>
      <c r="D20" s="66">
        <v>99.7</v>
      </c>
      <c r="E20" s="66">
        <v>83.4</v>
      </c>
      <c r="F20" s="66">
        <v>102.3</v>
      </c>
      <c r="G20" s="66">
        <v>101.6</v>
      </c>
      <c r="H20" s="66">
        <v>98.7</v>
      </c>
      <c r="I20" s="66">
        <v>94.1</v>
      </c>
      <c r="J20" s="66">
        <v>84.3</v>
      </c>
      <c r="K20" s="66">
        <v>100.4</v>
      </c>
      <c r="L20" s="66">
        <v>101.8</v>
      </c>
    </row>
    <row r="21" spans="1:12" ht="13.5" customHeight="1">
      <c r="A21" s="73" t="s">
        <v>138</v>
      </c>
      <c r="B21" s="65">
        <v>95.1</v>
      </c>
      <c r="C21" s="66">
        <v>94.7</v>
      </c>
      <c r="D21" s="66">
        <v>99</v>
      </c>
      <c r="E21" s="66">
        <v>89.9</v>
      </c>
      <c r="F21" s="66">
        <v>101.5</v>
      </c>
      <c r="G21" s="66">
        <v>101.8</v>
      </c>
      <c r="H21" s="66">
        <v>97.2</v>
      </c>
      <c r="I21" s="66">
        <v>94.4</v>
      </c>
      <c r="J21" s="66">
        <v>85.2</v>
      </c>
      <c r="K21" s="66">
        <v>100.7</v>
      </c>
      <c r="L21" s="66">
        <v>102.8</v>
      </c>
    </row>
    <row r="22" spans="1:12" ht="13.5" customHeight="1">
      <c r="A22" s="73" t="s">
        <v>220</v>
      </c>
      <c r="B22" s="65">
        <v>96.8</v>
      </c>
      <c r="C22" s="66">
        <v>96</v>
      </c>
      <c r="D22" s="66">
        <v>103.5</v>
      </c>
      <c r="E22" s="66">
        <v>89.3</v>
      </c>
      <c r="F22" s="66">
        <v>108.4</v>
      </c>
      <c r="G22" s="66">
        <v>104.3</v>
      </c>
      <c r="H22" s="66">
        <v>97.2</v>
      </c>
      <c r="I22" s="66">
        <v>96.8</v>
      </c>
      <c r="J22" s="66">
        <v>79.4</v>
      </c>
      <c r="K22" s="66">
        <v>101.4</v>
      </c>
      <c r="L22" s="66">
        <v>103.3</v>
      </c>
    </row>
    <row r="23" spans="1:12" ht="13.5" customHeight="1">
      <c r="A23" s="73" t="s">
        <v>223</v>
      </c>
      <c r="B23" s="65">
        <v>95.4</v>
      </c>
      <c r="C23" s="66">
        <v>98.1</v>
      </c>
      <c r="D23" s="66">
        <v>100.9</v>
      </c>
      <c r="E23" s="66">
        <v>87.6</v>
      </c>
      <c r="F23" s="66">
        <v>105.7</v>
      </c>
      <c r="G23" s="66">
        <v>103.7</v>
      </c>
      <c r="H23" s="66">
        <v>97.8</v>
      </c>
      <c r="I23" s="66">
        <v>96.7</v>
      </c>
      <c r="J23" s="66">
        <v>77.3</v>
      </c>
      <c r="K23" s="66">
        <v>99.2</v>
      </c>
      <c r="L23" s="66">
        <v>105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165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64" t="s">
        <v>51</v>
      </c>
      <c r="C29" s="264" t="s">
        <v>52</v>
      </c>
      <c r="D29" s="264" t="s">
        <v>53</v>
      </c>
      <c r="E29" s="267" t="s">
        <v>54</v>
      </c>
      <c r="F29" s="264" t="s">
        <v>55</v>
      </c>
      <c r="G29" s="264" t="s">
        <v>155</v>
      </c>
      <c r="H29" s="264" t="s">
        <v>56</v>
      </c>
      <c r="I29" s="264" t="s">
        <v>57</v>
      </c>
      <c r="J29" s="264" t="s">
        <v>59</v>
      </c>
      <c r="K29" s="264" t="s">
        <v>58</v>
      </c>
      <c r="L29" s="264" t="s">
        <v>60</v>
      </c>
    </row>
    <row r="30" spans="1:12" ht="13.5" customHeight="1">
      <c r="A30" s="174" t="s">
        <v>62</v>
      </c>
      <c r="B30" s="265"/>
      <c r="C30" s="265"/>
      <c r="D30" s="265"/>
      <c r="E30" s="268"/>
      <c r="F30" s="265"/>
      <c r="G30" s="265"/>
      <c r="H30" s="265"/>
      <c r="I30" s="265"/>
      <c r="J30" s="265"/>
      <c r="K30" s="265"/>
      <c r="L30" s="265"/>
    </row>
    <row r="31" spans="1:12" ht="13.5">
      <c r="A31" s="175"/>
      <c r="B31" s="266"/>
      <c r="C31" s="266"/>
      <c r="D31" s="266"/>
      <c r="E31" s="269"/>
      <c r="F31" s="266"/>
      <c r="G31" s="266"/>
      <c r="H31" s="266"/>
      <c r="I31" s="266"/>
      <c r="J31" s="266"/>
      <c r="K31" s="266"/>
      <c r="L31" s="266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79</v>
      </c>
      <c r="B33" s="65">
        <v>100.8</v>
      </c>
      <c r="C33" s="66">
        <v>98.7</v>
      </c>
      <c r="D33" s="66">
        <v>99.3</v>
      </c>
      <c r="E33" s="66">
        <v>96.2</v>
      </c>
      <c r="F33" s="66">
        <v>99.4</v>
      </c>
      <c r="G33" s="66">
        <v>105.7</v>
      </c>
      <c r="H33" s="66">
        <v>102.3</v>
      </c>
      <c r="I33" s="66">
        <v>98.4</v>
      </c>
      <c r="J33" s="66">
        <v>92.2</v>
      </c>
      <c r="K33" s="66">
        <v>111.9</v>
      </c>
      <c r="L33" s="66">
        <v>108</v>
      </c>
    </row>
    <row r="34" spans="1:12" ht="13.5">
      <c r="A34" s="159" t="s">
        <v>156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59" t="s">
        <v>157</v>
      </c>
      <c r="B35" s="65">
        <v>97.8</v>
      </c>
      <c r="C35" s="66">
        <v>99.8</v>
      </c>
      <c r="D35" s="66">
        <v>93.3</v>
      </c>
      <c r="E35" s="66">
        <v>96.7</v>
      </c>
      <c r="F35" s="66">
        <v>96.1</v>
      </c>
      <c r="G35" s="66">
        <v>99.5</v>
      </c>
      <c r="H35" s="66">
        <v>99</v>
      </c>
      <c r="I35" s="66">
        <v>96.8</v>
      </c>
      <c r="J35" s="66">
        <v>92.4</v>
      </c>
      <c r="K35" s="66">
        <v>118</v>
      </c>
      <c r="L35" s="66">
        <v>101.2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58"/>
    </row>
    <row r="37" spans="1:12" ht="13.5">
      <c r="A37" s="73" t="s">
        <v>222</v>
      </c>
      <c r="B37" s="65">
        <v>97.8</v>
      </c>
      <c r="C37" s="66">
        <v>101.1</v>
      </c>
      <c r="D37" s="66">
        <v>96.9</v>
      </c>
      <c r="E37" s="66">
        <v>94.1</v>
      </c>
      <c r="F37" s="66">
        <v>94.2</v>
      </c>
      <c r="G37" s="66">
        <v>103.4</v>
      </c>
      <c r="H37" s="66">
        <v>99.1</v>
      </c>
      <c r="I37" s="66">
        <v>97.1</v>
      </c>
      <c r="J37" s="66">
        <v>86.2</v>
      </c>
      <c r="K37" s="66">
        <v>108</v>
      </c>
      <c r="L37" s="66">
        <v>105.4</v>
      </c>
    </row>
    <row r="38" spans="1:12" ht="13.5">
      <c r="A38" s="73" t="s">
        <v>160</v>
      </c>
      <c r="B38" s="65">
        <v>91.8</v>
      </c>
      <c r="C38" s="66">
        <v>90.4</v>
      </c>
      <c r="D38" s="66">
        <v>87.6</v>
      </c>
      <c r="E38" s="66">
        <v>90.8</v>
      </c>
      <c r="F38" s="66">
        <v>90.5</v>
      </c>
      <c r="G38" s="66">
        <v>97.6</v>
      </c>
      <c r="H38" s="66">
        <v>100.2</v>
      </c>
      <c r="I38" s="66">
        <v>90.6</v>
      </c>
      <c r="J38" s="66">
        <v>84.3</v>
      </c>
      <c r="K38" s="66">
        <v>100.1</v>
      </c>
      <c r="L38" s="66">
        <v>95.1</v>
      </c>
    </row>
    <row r="39" spans="1:12" ht="13.5" customHeight="1">
      <c r="A39" s="73" t="s">
        <v>130</v>
      </c>
      <c r="B39" s="65">
        <v>97.3</v>
      </c>
      <c r="C39" s="66">
        <v>101.5</v>
      </c>
      <c r="D39" s="66">
        <v>97.7</v>
      </c>
      <c r="E39" s="66">
        <v>93.8</v>
      </c>
      <c r="F39" s="66">
        <v>91.5</v>
      </c>
      <c r="G39" s="66">
        <v>108.1</v>
      </c>
      <c r="H39" s="66">
        <v>97.6</v>
      </c>
      <c r="I39" s="66">
        <v>88.9</v>
      </c>
      <c r="J39" s="66">
        <v>89</v>
      </c>
      <c r="K39" s="66">
        <v>102.3</v>
      </c>
      <c r="L39" s="66">
        <v>97.4</v>
      </c>
    </row>
    <row r="40" spans="1:12" ht="13.5" customHeight="1">
      <c r="A40" s="73" t="s">
        <v>131</v>
      </c>
      <c r="B40" s="65">
        <v>100.1</v>
      </c>
      <c r="C40" s="66">
        <v>104.4</v>
      </c>
      <c r="D40" s="66">
        <v>99.2</v>
      </c>
      <c r="E40" s="66">
        <v>103.4</v>
      </c>
      <c r="F40" s="66">
        <v>102.2</v>
      </c>
      <c r="G40" s="66">
        <v>100.6</v>
      </c>
      <c r="H40" s="66">
        <v>98.6</v>
      </c>
      <c r="I40" s="66">
        <v>104</v>
      </c>
      <c r="J40" s="66">
        <v>99.5</v>
      </c>
      <c r="K40" s="66">
        <v>101.1</v>
      </c>
      <c r="L40" s="66">
        <v>112.8</v>
      </c>
    </row>
    <row r="41" spans="1:12" ht="13.5" customHeight="1">
      <c r="A41" s="73" t="s">
        <v>132</v>
      </c>
      <c r="B41" s="65">
        <v>102.9</v>
      </c>
      <c r="C41" s="66">
        <v>106.7</v>
      </c>
      <c r="D41" s="66">
        <v>102.1</v>
      </c>
      <c r="E41" s="66">
        <v>102.6</v>
      </c>
      <c r="F41" s="66">
        <v>100.7</v>
      </c>
      <c r="G41" s="66">
        <v>103.7</v>
      </c>
      <c r="H41" s="66">
        <v>104.2</v>
      </c>
      <c r="I41" s="66">
        <v>100.3</v>
      </c>
      <c r="J41" s="66">
        <v>100.6</v>
      </c>
      <c r="K41" s="66">
        <v>106.8</v>
      </c>
      <c r="L41" s="66">
        <v>112.4</v>
      </c>
    </row>
    <row r="42" spans="1:12" ht="13.5" customHeight="1">
      <c r="A42" s="73" t="s">
        <v>133</v>
      </c>
      <c r="B42" s="65">
        <v>94.3</v>
      </c>
      <c r="C42" s="66">
        <v>92.7</v>
      </c>
      <c r="D42" s="66">
        <v>90.2</v>
      </c>
      <c r="E42" s="66">
        <v>88.2</v>
      </c>
      <c r="F42" s="66">
        <v>89.1</v>
      </c>
      <c r="G42" s="66">
        <v>98.3</v>
      </c>
      <c r="H42" s="66">
        <v>103.8</v>
      </c>
      <c r="I42" s="66">
        <v>90.5</v>
      </c>
      <c r="J42" s="66">
        <v>87.8</v>
      </c>
      <c r="K42" s="66">
        <v>101.5</v>
      </c>
      <c r="L42" s="66">
        <v>98.8</v>
      </c>
    </row>
    <row r="43" spans="1:12" ht="13.5" customHeight="1">
      <c r="A43" s="73" t="s">
        <v>134</v>
      </c>
      <c r="B43" s="65">
        <v>102.3</v>
      </c>
      <c r="C43" s="66">
        <v>99.8</v>
      </c>
      <c r="D43" s="66">
        <v>101.5</v>
      </c>
      <c r="E43" s="66">
        <v>105.4</v>
      </c>
      <c r="F43" s="66">
        <v>102.1</v>
      </c>
      <c r="G43" s="66">
        <v>104.3</v>
      </c>
      <c r="H43" s="66">
        <v>104.2</v>
      </c>
      <c r="I43" s="66">
        <v>106.8</v>
      </c>
      <c r="J43" s="66">
        <v>99.7</v>
      </c>
      <c r="K43" s="66">
        <v>105.9</v>
      </c>
      <c r="L43" s="66">
        <v>111.1</v>
      </c>
    </row>
    <row r="44" spans="1:12" ht="13.5" customHeight="1">
      <c r="A44" s="73" t="s">
        <v>135</v>
      </c>
      <c r="B44" s="65">
        <v>101.3</v>
      </c>
      <c r="C44" s="66">
        <v>101.3</v>
      </c>
      <c r="D44" s="66">
        <v>100.9</v>
      </c>
      <c r="E44" s="66">
        <v>103.3</v>
      </c>
      <c r="F44" s="66">
        <v>101.6</v>
      </c>
      <c r="G44" s="66">
        <v>105.1</v>
      </c>
      <c r="H44" s="66">
        <v>100.8</v>
      </c>
      <c r="I44" s="66">
        <v>103.7</v>
      </c>
      <c r="J44" s="66">
        <v>93.6</v>
      </c>
      <c r="K44" s="66">
        <v>105</v>
      </c>
      <c r="L44" s="66">
        <v>106.7</v>
      </c>
    </row>
    <row r="45" spans="1:12" ht="13.5" customHeight="1">
      <c r="A45" s="73" t="s">
        <v>136</v>
      </c>
      <c r="B45" s="65">
        <v>96.1</v>
      </c>
      <c r="C45" s="66">
        <v>98.2</v>
      </c>
      <c r="D45" s="66">
        <v>92.2</v>
      </c>
      <c r="E45" s="66">
        <v>98.6</v>
      </c>
      <c r="F45" s="66">
        <v>91.2</v>
      </c>
      <c r="G45" s="66">
        <v>108.3</v>
      </c>
      <c r="H45" s="66">
        <v>104.4</v>
      </c>
      <c r="I45" s="66">
        <v>95.7</v>
      </c>
      <c r="J45" s="66">
        <v>69.3</v>
      </c>
      <c r="K45" s="66">
        <v>104.9</v>
      </c>
      <c r="L45" s="66">
        <v>106.5</v>
      </c>
    </row>
    <row r="46" spans="1:12" ht="13.5" customHeight="1">
      <c r="A46" s="73" t="s">
        <v>137</v>
      </c>
      <c r="B46" s="65">
        <v>98.8</v>
      </c>
      <c r="C46" s="66">
        <v>91.5</v>
      </c>
      <c r="D46" s="66">
        <v>98.5</v>
      </c>
      <c r="E46" s="66">
        <v>88.1</v>
      </c>
      <c r="F46" s="66">
        <v>94.9</v>
      </c>
      <c r="G46" s="66">
        <v>103.2</v>
      </c>
      <c r="H46" s="66">
        <v>102.4</v>
      </c>
      <c r="I46" s="66">
        <v>95.4</v>
      </c>
      <c r="J46" s="66">
        <v>93.9</v>
      </c>
      <c r="K46" s="66">
        <v>104.1</v>
      </c>
      <c r="L46" s="66">
        <v>104.1</v>
      </c>
    </row>
    <row r="47" spans="1:12" ht="13.5" customHeight="1">
      <c r="A47" s="73" t="s">
        <v>138</v>
      </c>
      <c r="B47" s="65">
        <v>98.7</v>
      </c>
      <c r="C47" s="66">
        <v>96</v>
      </c>
      <c r="D47" s="66">
        <v>97.5</v>
      </c>
      <c r="E47" s="66">
        <v>96.6</v>
      </c>
      <c r="F47" s="66">
        <v>96</v>
      </c>
      <c r="G47" s="66">
        <v>103</v>
      </c>
      <c r="H47" s="66">
        <v>102.5</v>
      </c>
      <c r="I47" s="66">
        <v>95.4</v>
      </c>
      <c r="J47" s="66">
        <v>90.5</v>
      </c>
      <c r="K47" s="66">
        <v>104.1</v>
      </c>
      <c r="L47" s="66">
        <v>106</v>
      </c>
    </row>
    <row r="48" spans="1:12" ht="13.5" customHeight="1">
      <c r="A48" s="73" t="s">
        <v>220</v>
      </c>
      <c r="B48" s="65">
        <v>100.8</v>
      </c>
      <c r="C48" s="66">
        <v>98.8</v>
      </c>
      <c r="D48" s="66">
        <v>101.7</v>
      </c>
      <c r="E48" s="66">
        <v>96.9</v>
      </c>
      <c r="F48" s="66">
        <v>100.2</v>
      </c>
      <c r="G48" s="66">
        <v>109</v>
      </c>
      <c r="H48" s="66">
        <v>97.9</v>
      </c>
      <c r="I48" s="66">
        <v>97.5</v>
      </c>
      <c r="J48" s="66">
        <v>91.1</v>
      </c>
      <c r="K48" s="66">
        <v>104.4</v>
      </c>
      <c r="L48" s="66">
        <v>106.5</v>
      </c>
    </row>
    <row r="49" spans="1:12" ht="13.5" customHeight="1">
      <c r="A49" s="73" t="s">
        <v>223</v>
      </c>
      <c r="B49" s="65">
        <v>98.9</v>
      </c>
      <c r="C49" s="66">
        <v>100.1</v>
      </c>
      <c r="D49" s="66">
        <v>98.9</v>
      </c>
      <c r="E49" s="66">
        <v>93</v>
      </c>
      <c r="F49" s="66">
        <v>98.9</v>
      </c>
      <c r="G49" s="66">
        <v>106.1</v>
      </c>
      <c r="H49" s="66">
        <v>102</v>
      </c>
      <c r="I49" s="66">
        <v>95.7</v>
      </c>
      <c r="J49" s="66">
        <v>85.9</v>
      </c>
      <c r="K49" s="66">
        <v>102.4</v>
      </c>
      <c r="L49" s="66">
        <v>108.6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224</v>
      </c>
      <c r="L1" s="58"/>
    </row>
    <row r="2" spans="1:12" ht="14.25">
      <c r="A2" s="60" t="s">
        <v>166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64" t="s">
        <v>51</v>
      </c>
      <c r="C3" s="264" t="s">
        <v>52</v>
      </c>
      <c r="D3" s="264" t="s">
        <v>53</v>
      </c>
      <c r="E3" s="267" t="s">
        <v>54</v>
      </c>
      <c r="F3" s="264" t="s">
        <v>55</v>
      </c>
      <c r="G3" s="264" t="s">
        <v>155</v>
      </c>
      <c r="H3" s="264" t="s">
        <v>56</v>
      </c>
      <c r="I3" s="264" t="s">
        <v>57</v>
      </c>
      <c r="J3" s="264" t="s">
        <v>59</v>
      </c>
      <c r="K3" s="264" t="s">
        <v>58</v>
      </c>
      <c r="L3" s="264" t="s">
        <v>60</v>
      </c>
    </row>
    <row r="4" spans="1:12" ht="13.5">
      <c r="A4" s="174" t="s">
        <v>62</v>
      </c>
      <c r="B4" s="265"/>
      <c r="C4" s="265"/>
      <c r="D4" s="265"/>
      <c r="E4" s="268"/>
      <c r="F4" s="265"/>
      <c r="G4" s="265"/>
      <c r="H4" s="265"/>
      <c r="I4" s="265"/>
      <c r="J4" s="265"/>
      <c r="K4" s="265"/>
      <c r="L4" s="265"/>
    </row>
    <row r="5" spans="1:12" ht="13.5">
      <c r="A5" s="175"/>
      <c r="B5" s="266"/>
      <c r="C5" s="266"/>
      <c r="D5" s="266"/>
      <c r="E5" s="269"/>
      <c r="F5" s="266"/>
      <c r="G5" s="266"/>
      <c r="H5" s="266"/>
      <c r="I5" s="266"/>
      <c r="J5" s="266"/>
      <c r="K5" s="266"/>
      <c r="L5" s="266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79</v>
      </c>
      <c r="B7" s="65">
        <v>99.4</v>
      </c>
      <c r="C7" s="66">
        <v>97.1</v>
      </c>
      <c r="D7" s="66">
        <v>99.7</v>
      </c>
      <c r="E7" s="66">
        <v>96.8</v>
      </c>
      <c r="F7" s="66">
        <v>103</v>
      </c>
      <c r="G7" s="66">
        <v>101</v>
      </c>
      <c r="H7" s="66">
        <v>97.4</v>
      </c>
      <c r="I7" s="66">
        <v>98.1</v>
      </c>
      <c r="J7" s="66">
        <v>95.9</v>
      </c>
      <c r="K7" s="66">
        <v>105.5</v>
      </c>
      <c r="L7" s="66">
        <v>102</v>
      </c>
    </row>
    <row r="8" spans="1:12" ht="13.5">
      <c r="A8" s="159" t="s">
        <v>156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59" t="s">
        <v>157</v>
      </c>
      <c r="B9" s="65">
        <v>94.9</v>
      </c>
      <c r="C9" s="66">
        <v>96.2</v>
      </c>
      <c r="D9" s="66">
        <v>97.4</v>
      </c>
      <c r="E9" s="66">
        <v>97.3</v>
      </c>
      <c r="F9" s="66">
        <v>102.2</v>
      </c>
      <c r="G9" s="66">
        <v>96.5</v>
      </c>
      <c r="H9" s="66">
        <v>91.9</v>
      </c>
      <c r="I9" s="66">
        <v>98.7</v>
      </c>
      <c r="J9" s="66">
        <v>86.9</v>
      </c>
      <c r="K9" s="66">
        <v>109.2</v>
      </c>
      <c r="L9" s="66">
        <v>97.3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222</v>
      </c>
      <c r="B11" s="65">
        <v>93.6</v>
      </c>
      <c r="C11" s="66">
        <v>101.9</v>
      </c>
      <c r="D11" s="66">
        <v>100.1</v>
      </c>
      <c r="E11" s="66">
        <v>94.7</v>
      </c>
      <c r="F11" s="66">
        <v>100.6</v>
      </c>
      <c r="G11" s="66">
        <v>96</v>
      </c>
      <c r="H11" s="66">
        <v>89.5</v>
      </c>
      <c r="I11" s="66">
        <v>97</v>
      </c>
      <c r="J11" s="66">
        <v>75.8</v>
      </c>
      <c r="K11" s="66">
        <v>100.1</v>
      </c>
      <c r="L11" s="66">
        <v>99.7</v>
      </c>
    </row>
    <row r="12" spans="1:12" ht="13.5" customHeight="1">
      <c r="A12" s="73" t="s">
        <v>160</v>
      </c>
      <c r="B12" s="65">
        <v>88.5</v>
      </c>
      <c r="C12" s="66">
        <v>88.5</v>
      </c>
      <c r="D12" s="66">
        <v>89.9</v>
      </c>
      <c r="E12" s="66">
        <v>91.7</v>
      </c>
      <c r="F12" s="66">
        <v>94.8</v>
      </c>
      <c r="G12" s="66">
        <v>94.9</v>
      </c>
      <c r="H12" s="66">
        <v>91.4</v>
      </c>
      <c r="I12" s="66">
        <v>86</v>
      </c>
      <c r="J12" s="66">
        <v>72.2</v>
      </c>
      <c r="K12" s="66">
        <v>95.4</v>
      </c>
      <c r="L12" s="66">
        <v>90.4</v>
      </c>
    </row>
    <row r="13" spans="1:12" ht="13.5" customHeight="1">
      <c r="A13" s="73" t="s">
        <v>130</v>
      </c>
      <c r="B13" s="65">
        <v>93.6</v>
      </c>
      <c r="C13" s="66">
        <v>96.9</v>
      </c>
      <c r="D13" s="66">
        <v>101.2</v>
      </c>
      <c r="E13" s="66">
        <v>95.2</v>
      </c>
      <c r="F13" s="66">
        <v>99.9</v>
      </c>
      <c r="G13" s="66">
        <v>101.9</v>
      </c>
      <c r="H13" s="66">
        <v>91.9</v>
      </c>
      <c r="I13" s="66">
        <v>84.8</v>
      </c>
      <c r="J13" s="66">
        <v>78.9</v>
      </c>
      <c r="K13" s="66">
        <v>99.3</v>
      </c>
      <c r="L13" s="66">
        <v>91.7</v>
      </c>
    </row>
    <row r="14" spans="1:12" ht="13.5" customHeight="1">
      <c r="A14" s="73" t="s">
        <v>131</v>
      </c>
      <c r="B14" s="65">
        <v>96.4</v>
      </c>
      <c r="C14" s="66">
        <v>97</v>
      </c>
      <c r="D14" s="66">
        <v>102.4</v>
      </c>
      <c r="E14" s="66">
        <v>101.6</v>
      </c>
      <c r="F14" s="66">
        <v>109.7</v>
      </c>
      <c r="G14" s="66">
        <v>100.8</v>
      </c>
      <c r="H14" s="66">
        <v>93.4</v>
      </c>
      <c r="I14" s="66">
        <v>95.4</v>
      </c>
      <c r="J14" s="66">
        <v>88.3</v>
      </c>
      <c r="K14" s="66">
        <v>96.6</v>
      </c>
      <c r="L14" s="66">
        <v>103.9</v>
      </c>
    </row>
    <row r="15" spans="1:12" ht="13.5" customHeight="1">
      <c r="A15" s="73" t="s">
        <v>132</v>
      </c>
      <c r="B15" s="65">
        <v>98.9</v>
      </c>
      <c r="C15" s="66">
        <v>98.6</v>
      </c>
      <c r="D15" s="66">
        <v>105.8</v>
      </c>
      <c r="E15" s="66">
        <v>102.9</v>
      </c>
      <c r="F15" s="66">
        <v>109.2</v>
      </c>
      <c r="G15" s="66">
        <v>99.8</v>
      </c>
      <c r="H15" s="66">
        <v>96.8</v>
      </c>
      <c r="I15" s="66">
        <v>98.3</v>
      </c>
      <c r="J15" s="66">
        <v>87.4</v>
      </c>
      <c r="K15" s="66">
        <v>103.4</v>
      </c>
      <c r="L15" s="66">
        <v>103.7</v>
      </c>
    </row>
    <row r="16" spans="1:12" ht="13.5" customHeight="1">
      <c r="A16" s="73" t="s">
        <v>133</v>
      </c>
      <c r="B16" s="65">
        <v>90.6</v>
      </c>
      <c r="C16" s="66">
        <v>88.5</v>
      </c>
      <c r="D16" s="66">
        <v>92.8</v>
      </c>
      <c r="E16" s="66">
        <v>90.5</v>
      </c>
      <c r="F16" s="66">
        <v>95.4</v>
      </c>
      <c r="G16" s="66">
        <v>95.1</v>
      </c>
      <c r="H16" s="66">
        <v>93</v>
      </c>
      <c r="I16" s="66">
        <v>85.9</v>
      </c>
      <c r="J16" s="66">
        <v>73.8</v>
      </c>
      <c r="K16" s="66">
        <v>97.5</v>
      </c>
      <c r="L16" s="66">
        <v>92.2</v>
      </c>
    </row>
    <row r="17" spans="1:12" ht="13.5" customHeight="1">
      <c r="A17" s="73" t="s">
        <v>134</v>
      </c>
      <c r="B17" s="65">
        <v>98.5</v>
      </c>
      <c r="C17" s="66">
        <v>97</v>
      </c>
      <c r="D17" s="66">
        <v>104.4</v>
      </c>
      <c r="E17" s="66">
        <v>105.4</v>
      </c>
      <c r="F17" s="66">
        <v>112.6</v>
      </c>
      <c r="G17" s="66">
        <v>98.5</v>
      </c>
      <c r="H17" s="66">
        <v>96</v>
      </c>
      <c r="I17" s="66">
        <v>100.6</v>
      </c>
      <c r="J17" s="66">
        <v>88.4</v>
      </c>
      <c r="K17" s="66">
        <v>103.6</v>
      </c>
      <c r="L17" s="66">
        <v>107.6</v>
      </c>
    </row>
    <row r="18" spans="1:12" ht="13.5" customHeight="1">
      <c r="A18" s="73" t="s">
        <v>135</v>
      </c>
      <c r="B18" s="65">
        <v>97.9</v>
      </c>
      <c r="C18" s="66">
        <v>100.2</v>
      </c>
      <c r="D18" s="66">
        <v>103.1</v>
      </c>
      <c r="E18" s="66">
        <v>95</v>
      </c>
      <c r="F18" s="66">
        <v>110.9</v>
      </c>
      <c r="G18" s="66">
        <v>99</v>
      </c>
      <c r="H18" s="66">
        <v>99.6</v>
      </c>
      <c r="I18" s="66">
        <v>99.7</v>
      </c>
      <c r="J18" s="66">
        <v>75.9</v>
      </c>
      <c r="K18" s="66">
        <v>104.8</v>
      </c>
      <c r="L18" s="66">
        <v>105.2</v>
      </c>
    </row>
    <row r="19" spans="1:12" ht="13.5" customHeight="1">
      <c r="A19" s="73" t="s">
        <v>136</v>
      </c>
      <c r="B19" s="65">
        <v>93.3</v>
      </c>
      <c r="C19" s="66">
        <v>92</v>
      </c>
      <c r="D19" s="66">
        <v>93.8</v>
      </c>
      <c r="E19" s="66">
        <v>92</v>
      </c>
      <c r="F19" s="66">
        <v>96</v>
      </c>
      <c r="G19" s="66">
        <v>99.5</v>
      </c>
      <c r="H19" s="66">
        <v>99.9</v>
      </c>
      <c r="I19" s="66">
        <v>92.4</v>
      </c>
      <c r="J19" s="66">
        <v>62.3</v>
      </c>
      <c r="K19" s="66">
        <v>102</v>
      </c>
      <c r="L19" s="66">
        <v>103.2</v>
      </c>
    </row>
    <row r="20" spans="1:12" ht="13.5" customHeight="1">
      <c r="A20" s="73" t="s">
        <v>137</v>
      </c>
      <c r="B20" s="65">
        <v>95.3</v>
      </c>
      <c r="C20" s="66">
        <v>94.6</v>
      </c>
      <c r="D20" s="66">
        <v>101.1</v>
      </c>
      <c r="E20" s="66">
        <v>83.7</v>
      </c>
      <c r="F20" s="66">
        <v>102.6</v>
      </c>
      <c r="G20" s="66">
        <v>96.7</v>
      </c>
      <c r="H20" s="66">
        <v>98.7</v>
      </c>
      <c r="I20" s="66">
        <v>92.5</v>
      </c>
      <c r="J20" s="66">
        <v>75.3</v>
      </c>
      <c r="K20" s="66">
        <v>100.7</v>
      </c>
      <c r="L20" s="66">
        <v>100.4</v>
      </c>
    </row>
    <row r="21" spans="1:12" ht="13.5" customHeight="1">
      <c r="A21" s="73" t="s">
        <v>138</v>
      </c>
      <c r="B21" s="65">
        <v>94.6</v>
      </c>
      <c r="C21" s="66">
        <v>96</v>
      </c>
      <c r="D21" s="66">
        <v>100.2</v>
      </c>
      <c r="E21" s="66">
        <v>89.9</v>
      </c>
      <c r="F21" s="66">
        <v>102</v>
      </c>
      <c r="G21" s="66">
        <v>95.8</v>
      </c>
      <c r="H21" s="66">
        <v>97.2</v>
      </c>
      <c r="I21" s="66">
        <v>92.9</v>
      </c>
      <c r="J21" s="66">
        <v>76.4</v>
      </c>
      <c r="K21" s="66">
        <v>100.7</v>
      </c>
      <c r="L21" s="66">
        <v>99.8</v>
      </c>
    </row>
    <row r="22" spans="1:12" ht="13.5" customHeight="1">
      <c r="A22" s="73" t="s">
        <v>220</v>
      </c>
      <c r="B22" s="65">
        <v>96.6</v>
      </c>
      <c r="C22" s="66">
        <v>97.2</v>
      </c>
      <c r="D22" s="66">
        <v>104.9</v>
      </c>
      <c r="E22" s="66">
        <v>89.1</v>
      </c>
      <c r="F22" s="66">
        <v>109.3</v>
      </c>
      <c r="G22" s="66">
        <v>101</v>
      </c>
      <c r="H22" s="66">
        <v>97.5</v>
      </c>
      <c r="I22" s="66">
        <v>95</v>
      </c>
      <c r="J22" s="66">
        <v>72.3</v>
      </c>
      <c r="K22" s="66">
        <v>101.4</v>
      </c>
      <c r="L22" s="66">
        <v>101.5</v>
      </c>
    </row>
    <row r="23" spans="1:12" ht="13.5" customHeight="1">
      <c r="A23" s="73" t="s">
        <v>223</v>
      </c>
      <c r="B23" s="65">
        <v>95.3</v>
      </c>
      <c r="C23" s="66">
        <v>99.6</v>
      </c>
      <c r="D23" s="66">
        <v>102.4</v>
      </c>
      <c r="E23" s="66">
        <v>87.9</v>
      </c>
      <c r="F23" s="66">
        <v>106.6</v>
      </c>
      <c r="G23" s="66">
        <v>99.7</v>
      </c>
      <c r="H23" s="66">
        <v>98</v>
      </c>
      <c r="I23" s="66">
        <v>94.9</v>
      </c>
      <c r="J23" s="66">
        <v>71.2</v>
      </c>
      <c r="K23" s="66">
        <v>99.4</v>
      </c>
      <c r="L23" s="66">
        <v>104.8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167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64" t="s">
        <v>51</v>
      </c>
      <c r="C29" s="264" t="s">
        <v>52</v>
      </c>
      <c r="D29" s="264" t="s">
        <v>53</v>
      </c>
      <c r="E29" s="267" t="s">
        <v>54</v>
      </c>
      <c r="F29" s="264" t="s">
        <v>55</v>
      </c>
      <c r="G29" s="264" t="s">
        <v>155</v>
      </c>
      <c r="H29" s="264" t="s">
        <v>56</v>
      </c>
      <c r="I29" s="264" t="s">
        <v>57</v>
      </c>
      <c r="J29" s="264" t="s">
        <v>59</v>
      </c>
      <c r="K29" s="264" t="s">
        <v>58</v>
      </c>
      <c r="L29" s="264" t="s">
        <v>60</v>
      </c>
    </row>
    <row r="30" spans="1:12" ht="13.5" customHeight="1">
      <c r="A30" s="174" t="s">
        <v>62</v>
      </c>
      <c r="B30" s="265"/>
      <c r="C30" s="265"/>
      <c r="D30" s="265"/>
      <c r="E30" s="268"/>
      <c r="F30" s="265"/>
      <c r="G30" s="265"/>
      <c r="H30" s="265"/>
      <c r="I30" s="265"/>
      <c r="J30" s="265"/>
      <c r="K30" s="265"/>
      <c r="L30" s="265"/>
    </row>
    <row r="31" spans="1:12" ht="13.5">
      <c r="A31" s="175"/>
      <c r="B31" s="266"/>
      <c r="C31" s="266"/>
      <c r="D31" s="266"/>
      <c r="E31" s="269"/>
      <c r="F31" s="266"/>
      <c r="G31" s="266"/>
      <c r="H31" s="266"/>
      <c r="I31" s="266"/>
      <c r="J31" s="266"/>
      <c r="K31" s="266"/>
      <c r="L31" s="266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79</v>
      </c>
      <c r="B33" s="65">
        <v>100.3</v>
      </c>
      <c r="C33" s="66">
        <v>96.9</v>
      </c>
      <c r="D33" s="66">
        <v>99.2</v>
      </c>
      <c r="E33" s="66">
        <v>96.3</v>
      </c>
      <c r="F33" s="66">
        <v>99.2</v>
      </c>
      <c r="G33" s="66">
        <v>103.6</v>
      </c>
      <c r="H33" s="66">
        <v>101.4</v>
      </c>
      <c r="I33" s="66">
        <v>96.8</v>
      </c>
      <c r="J33" s="66">
        <v>91.3</v>
      </c>
      <c r="K33" s="66">
        <v>110.8</v>
      </c>
      <c r="L33" s="66">
        <v>103.8</v>
      </c>
    </row>
    <row r="34" spans="1:12" ht="13.5">
      <c r="A34" s="159" t="s">
        <v>156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59" t="s">
        <v>157</v>
      </c>
      <c r="B35" s="65">
        <v>98.8</v>
      </c>
      <c r="C35" s="66">
        <v>96.5</v>
      </c>
      <c r="D35" s="66">
        <v>97.2</v>
      </c>
      <c r="E35" s="66">
        <v>94</v>
      </c>
      <c r="F35" s="66">
        <v>99</v>
      </c>
      <c r="G35" s="66">
        <v>96.2</v>
      </c>
      <c r="H35" s="66">
        <v>98</v>
      </c>
      <c r="I35" s="66">
        <v>95.1</v>
      </c>
      <c r="J35" s="66">
        <v>86.7</v>
      </c>
      <c r="K35" s="66">
        <v>117.4</v>
      </c>
      <c r="L35" s="66">
        <v>100.5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58"/>
    </row>
    <row r="37" spans="1:12" ht="13.5">
      <c r="A37" s="73" t="s">
        <v>222</v>
      </c>
      <c r="B37" s="65">
        <v>97.8</v>
      </c>
      <c r="C37" s="66">
        <v>97.8</v>
      </c>
      <c r="D37" s="66">
        <v>99.3</v>
      </c>
      <c r="E37" s="66">
        <v>91.8</v>
      </c>
      <c r="F37" s="66">
        <v>97.9</v>
      </c>
      <c r="G37" s="66">
        <v>98.2</v>
      </c>
      <c r="H37" s="66">
        <v>98.1</v>
      </c>
      <c r="I37" s="66">
        <v>95.5</v>
      </c>
      <c r="J37" s="66">
        <v>81</v>
      </c>
      <c r="K37" s="66">
        <v>106.2</v>
      </c>
      <c r="L37" s="66">
        <v>103.7</v>
      </c>
    </row>
    <row r="38" spans="1:12" ht="13.5">
      <c r="A38" s="73" t="s">
        <v>160</v>
      </c>
      <c r="B38" s="65">
        <v>92.2</v>
      </c>
      <c r="C38" s="66">
        <v>86.1</v>
      </c>
      <c r="D38" s="66">
        <v>90.2</v>
      </c>
      <c r="E38" s="66">
        <v>88</v>
      </c>
      <c r="F38" s="66">
        <v>93.3</v>
      </c>
      <c r="G38" s="66">
        <v>94.1</v>
      </c>
      <c r="H38" s="66">
        <v>98.6</v>
      </c>
      <c r="I38" s="66">
        <v>89.7</v>
      </c>
      <c r="J38" s="66">
        <v>79.1</v>
      </c>
      <c r="K38" s="66">
        <v>100.8</v>
      </c>
      <c r="L38" s="66">
        <v>93.2</v>
      </c>
    </row>
    <row r="39" spans="1:12" ht="13.5" customHeight="1">
      <c r="A39" s="73" t="s">
        <v>130</v>
      </c>
      <c r="B39" s="65">
        <v>97.6</v>
      </c>
      <c r="C39" s="66">
        <v>96.2</v>
      </c>
      <c r="D39" s="66">
        <v>100.4</v>
      </c>
      <c r="E39" s="66">
        <v>91</v>
      </c>
      <c r="F39" s="66">
        <v>95.3</v>
      </c>
      <c r="G39" s="66">
        <v>103.2</v>
      </c>
      <c r="H39" s="66">
        <v>96.4</v>
      </c>
      <c r="I39" s="66">
        <v>88.2</v>
      </c>
      <c r="J39" s="66">
        <v>83.4</v>
      </c>
      <c r="K39" s="66">
        <v>103.3</v>
      </c>
      <c r="L39" s="66">
        <v>95.6</v>
      </c>
    </row>
    <row r="40" spans="1:12" ht="13.5" customHeight="1">
      <c r="A40" s="73" t="s">
        <v>131</v>
      </c>
      <c r="B40" s="65">
        <v>100.3</v>
      </c>
      <c r="C40" s="66">
        <v>97.9</v>
      </c>
      <c r="D40" s="66">
        <v>101.8</v>
      </c>
      <c r="E40" s="66">
        <v>100.2</v>
      </c>
      <c r="F40" s="66">
        <v>106</v>
      </c>
      <c r="G40" s="66">
        <v>97.5</v>
      </c>
      <c r="H40" s="66">
        <v>97</v>
      </c>
      <c r="I40" s="66">
        <v>103.3</v>
      </c>
      <c r="J40" s="66">
        <v>93.6</v>
      </c>
      <c r="K40" s="66">
        <v>102.2</v>
      </c>
      <c r="L40" s="66">
        <v>108.1</v>
      </c>
    </row>
    <row r="41" spans="1:12" ht="13.5" customHeight="1">
      <c r="A41" s="73" t="s">
        <v>132</v>
      </c>
      <c r="B41" s="65">
        <v>103.2</v>
      </c>
      <c r="C41" s="66">
        <v>101.6</v>
      </c>
      <c r="D41" s="66">
        <v>105.2</v>
      </c>
      <c r="E41" s="66">
        <v>100.8</v>
      </c>
      <c r="F41" s="66">
        <v>105.1</v>
      </c>
      <c r="G41" s="66">
        <v>99.8</v>
      </c>
      <c r="H41" s="66">
        <v>102.4</v>
      </c>
      <c r="I41" s="66">
        <v>98.7</v>
      </c>
      <c r="J41" s="66">
        <v>92.9</v>
      </c>
      <c r="K41" s="66">
        <v>108.1</v>
      </c>
      <c r="L41" s="66">
        <v>109.2</v>
      </c>
    </row>
    <row r="42" spans="1:12" ht="13.5" customHeight="1">
      <c r="A42" s="73" t="s">
        <v>133</v>
      </c>
      <c r="B42" s="65">
        <v>94.4</v>
      </c>
      <c r="C42" s="66">
        <v>89.2</v>
      </c>
      <c r="D42" s="66">
        <v>92.4</v>
      </c>
      <c r="E42" s="66">
        <v>85.8</v>
      </c>
      <c r="F42" s="66">
        <v>93.3</v>
      </c>
      <c r="G42" s="66">
        <v>93.9</v>
      </c>
      <c r="H42" s="66">
        <v>102.2</v>
      </c>
      <c r="I42" s="66">
        <v>89</v>
      </c>
      <c r="J42" s="66">
        <v>80.1</v>
      </c>
      <c r="K42" s="66">
        <v>102.6</v>
      </c>
      <c r="L42" s="66">
        <v>96.8</v>
      </c>
    </row>
    <row r="43" spans="1:12" ht="13.5" customHeight="1">
      <c r="A43" s="73" t="s">
        <v>134</v>
      </c>
      <c r="B43" s="65">
        <v>102.6</v>
      </c>
      <c r="C43" s="66">
        <v>96</v>
      </c>
      <c r="D43" s="66">
        <v>103.9</v>
      </c>
      <c r="E43" s="66">
        <v>104</v>
      </c>
      <c r="F43" s="66">
        <v>108.4</v>
      </c>
      <c r="G43" s="66">
        <v>99.9</v>
      </c>
      <c r="H43" s="66">
        <v>102.3</v>
      </c>
      <c r="I43" s="66">
        <v>105.3</v>
      </c>
      <c r="J43" s="66">
        <v>92.3</v>
      </c>
      <c r="K43" s="66">
        <v>107.1</v>
      </c>
      <c r="L43" s="66">
        <v>113.4</v>
      </c>
    </row>
    <row r="44" spans="1:12" ht="13.5" customHeight="1">
      <c r="A44" s="73" t="s">
        <v>135</v>
      </c>
      <c r="B44" s="65">
        <v>101.5</v>
      </c>
      <c r="C44" s="66">
        <v>98</v>
      </c>
      <c r="D44" s="66">
        <v>102.9</v>
      </c>
      <c r="E44" s="66">
        <v>100.7</v>
      </c>
      <c r="F44" s="66">
        <v>107.2</v>
      </c>
      <c r="G44" s="66">
        <v>99.5</v>
      </c>
      <c r="H44" s="66">
        <v>100.5</v>
      </c>
      <c r="I44" s="66">
        <v>102.7</v>
      </c>
      <c r="J44" s="66">
        <v>87.5</v>
      </c>
      <c r="K44" s="66">
        <v>106.2</v>
      </c>
      <c r="L44" s="66">
        <v>107.8</v>
      </c>
    </row>
    <row r="45" spans="1:12" ht="13.5" customHeight="1">
      <c r="A45" s="73" t="s">
        <v>217</v>
      </c>
      <c r="B45" s="65">
        <v>96.1</v>
      </c>
      <c r="C45" s="66">
        <v>93.6</v>
      </c>
      <c r="D45" s="66">
        <v>93.2</v>
      </c>
      <c r="E45" s="66">
        <v>96.4</v>
      </c>
      <c r="F45" s="66">
        <v>96.7</v>
      </c>
      <c r="G45" s="66">
        <v>101.8</v>
      </c>
      <c r="H45" s="66">
        <v>103.1</v>
      </c>
      <c r="I45" s="66">
        <v>95.4</v>
      </c>
      <c r="J45" s="66">
        <v>68.1</v>
      </c>
      <c r="K45" s="66">
        <v>105.8</v>
      </c>
      <c r="L45" s="66">
        <v>106.1</v>
      </c>
    </row>
    <row r="46" spans="1:12" ht="13.5" customHeight="1">
      <c r="A46" s="73" t="s">
        <v>218</v>
      </c>
      <c r="B46" s="65">
        <v>98.9</v>
      </c>
      <c r="C46" s="66">
        <v>88</v>
      </c>
      <c r="D46" s="66">
        <v>100.7</v>
      </c>
      <c r="E46" s="66">
        <v>85.3</v>
      </c>
      <c r="F46" s="66">
        <v>100.1</v>
      </c>
      <c r="G46" s="66">
        <v>96.8</v>
      </c>
      <c r="H46" s="66">
        <v>101</v>
      </c>
      <c r="I46" s="66">
        <v>95.3</v>
      </c>
      <c r="J46" s="66">
        <v>87.4</v>
      </c>
      <c r="K46" s="66">
        <v>105.4</v>
      </c>
      <c r="L46" s="66">
        <v>102.4</v>
      </c>
    </row>
    <row r="47" spans="1:12" ht="13.5" customHeight="1">
      <c r="A47" s="73" t="s">
        <v>219</v>
      </c>
      <c r="B47" s="65">
        <v>98.5</v>
      </c>
      <c r="C47" s="66">
        <v>91.6</v>
      </c>
      <c r="D47" s="66">
        <v>99.5</v>
      </c>
      <c r="E47" s="66">
        <v>93.1</v>
      </c>
      <c r="F47" s="66">
        <v>100.4</v>
      </c>
      <c r="G47" s="66">
        <v>96.6</v>
      </c>
      <c r="H47" s="66">
        <v>101.3</v>
      </c>
      <c r="I47" s="66">
        <v>95.1</v>
      </c>
      <c r="J47" s="66">
        <v>83.7</v>
      </c>
      <c r="K47" s="66">
        <v>105.2</v>
      </c>
      <c r="L47" s="66">
        <v>102.8</v>
      </c>
    </row>
    <row r="48" spans="1:12" ht="13.5" customHeight="1">
      <c r="A48" s="73" t="s">
        <v>158</v>
      </c>
      <c r="B48" s="65">
        <v>100.8</v>
      </c>
      <c r="C48" s="66">
        <v>95.1</v>
      </c>
      <c r="D48" s="66">
        <v>104</v>
      </c>
      <c r="E48" s="66">
        <v>93.3</v>
      </c>
      <c r="F48" s="66">
        <v>104.5</v>
      </c>
      <c r="G48" s="66">
        <v>104.6</v>
      </c>
      <c r="H48" s="66">
        <v>97.2</v>
      </c>
      <c r="I48" s="66">
        <v>96.4</v>
      </c>
      <c r="J48" s="66">
        <v>83.9</v>
      </c>
      <c r="K48" s="66">
        <v>105.5</v>
      </c>
      <c r="L48" s="66">
        <v>104.4</v>
      </c>
    </row>
    <row r="49" spans="1:12" ht="13.5" customHeight="1">
      <c r="A49" s="73" t="s">
        <v>159</v>
      </c>
      <c r="B49" s="65">
        <v>98.9</v>
      </c>
      <c r="C49" s="66">
        <v>96.5</v>
      </c>
      <c r="D49" s="66">
        <v>101.1</v>
      </c>
      <c r="E49" s="66">
        <v>90</v>
      </c>
      <c r="F49" s="66">
        <v>103.1</v>
      </c>
      <c r="G49" s="66">
        <v>100.9</v>
      </c>
      <c r="H49" s="66">
        <v>101</v>
      </c>
      <c r="I49" s="66">
        <v>95</v>
      </c>
      <c r="J49" s="66">
        <v>80.3</v>
      </c>
      <c r="K49" s="66">
        <v>103.3</v>
      </c>
      <c r="L49" s="66">
        <v>108.6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3:F5"/>
    <mergeCell ref="G3:G5"/>
    <mergeCell ref="H3:H5"/>
    <mergeCell ref="I3:I5"/>
    <mergeCell ref="B3:B5"/>
    <mergeCell ref="C3:C5"/>
    <mergeCell ref="D3:D5"/>
    <mergeCell ref="E3:E5"/>
    <mergeCell ref="J29:J31"/>
    <mergeCell ref="K29:K31"/>
    <mergeCell ref="L29:L31"/>
    <mergeCell ref="J3:J5"/>
    <mergeCell ref="K3:K5"/>
    <mergeCell ref="L3:L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2011-02-21T01:28:49Z</dcterms:modified>
  <cp:category/>
  <cp:version/>
  <cp:contentType/>
  <cp:contentStatus/>
</cp:coreProperties>
</file>