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tabRatio="599" firstSheet="11" activeTab="19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<sst xmlns="http://schemas.openxmlformats.org/spreadsheetml/2006/main" count="1388" uniqueCount="217">
  <si>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</si>
  <si>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</si>
  <si>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</si>
  <si>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</si>
  <si>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</si>
  <si>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</si>
  <si>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</si>
  <si>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</si>
  <si>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</si>
  <si>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</si>
  <si>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</si>
  <si>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</si>
  <si>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</si>
  <si>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</si>
  <si>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</si>
  <si>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</si>
  <si>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</si>
  <si>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</si>
  <si>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</si>
  <si>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</si>
  <si>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</si>
  <si>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</si>
  <si>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</si>
  <si>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</si>
  <si>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</si>
  <si>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</si>
  <si>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</si>
  <si>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</si>
  <si>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</si>
  <si>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</si>
  <si>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</si>
  <si>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</si>
  <si>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</si>
  <si>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</si>
  <si>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</si>
  <si>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</si>
  <si>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</si>
  <si>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</si>
  <si>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</si>
  <si>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</si>
  <si>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</si>
  <si>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</si>
  <si>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</si>
  <si>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</si>
  <si>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</si>
  <si>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</si>
  <si>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</si>
  <si>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</si>
  <si>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</si>
  <si>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</si>
  <si>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</si>
  <si>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</si>
  <si>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</si>
  <si>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</si>
  <si>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</si>
  <si>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</si>
  <si>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</si>
  <si>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</si>
  <si>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</si>
  <si>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</si>
  <si>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</si>
  <si>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</si>
  <si>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</si>
  <si>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</si>
  <si>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</si>
  <si>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</si>
  <si>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</si>
  <si>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</si>
  <si>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</si>
  <si>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</si>
  <si>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</si>
  <si>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</si>
  <si>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</si>
  <si>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</si>
  <si>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</si>
  <si>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</si>
  <si>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</si>
  <si>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</si>
  <si>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</si>
  <si>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</si>
  <si>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</si>
  <si>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</si>
  <si>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</si>
  <si>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</si>
  <si>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</si>
  <si>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</si>
  <si>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</si>
  <si>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</si>
  <si>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</si>
  <si>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</si>
  <si>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</si>
  <si>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</si>
  <si>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</si>
  <si>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</si>
  <si>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</si>
  <si>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</si>
  <si>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</si>
  <si>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</si>
  <si>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</si>
  <si>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</si>
  <si>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</si>
  <si>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</si>
  <si>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</si>
  <si>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</si>
  <si>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</si>
  <si>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</si>
  <si>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</si>
  <si>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</si>
  <si>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</si>
  <si>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</si>
  <si>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</si>
  <si>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</si>
  <si>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</si>
  <si>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</si>
  <si>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</si>
  <si>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</si>
  <si>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</si>
  <si>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</si>
  <si>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</si>
  <si>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</si>
  <si>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</si>
  <si>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</si>
  <si>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</si>
  <si>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</si>
  <si>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</si>
  <si>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</si>
  <si>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</si>
  <si>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</si>
  <si>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</si>
  <si>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</si>
  <si>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</si>
  <si>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</si>
  <si>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</si>
  <si>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</si>
  <si>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</si>
  <si>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</si>
  <si>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</si>
  <si>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</si>
  <si>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</si>
  <si>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</si>
  <si>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</si>
  <si>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</si>
  <si>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</si>
  <si>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</si>
  <si>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</si>
  <si>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</si>
  <si>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</si>
  <si>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</si>
  <si>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</si>
  <si>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</si>
  <si>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</si>
  <si>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</si>
  <si>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</si>
  <si>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</si>
  <si>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</si>
  <si>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</si>
  <si>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</si>
  <si>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</si>
  <si>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</si>
  <si>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</si>
  <si>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</si>
  <si>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</si>
  <si>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</si>
  <si>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</si>
  <si>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</si>
  <si>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</si>
  <si>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</si>
  <si>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</si>
  <si>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</si>
  <si>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</si>
  <si>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</si>
  <si>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</si>
  <si>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</si>
  <si>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</si>
  <si>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</si>
  <si>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</si>
  <si>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</si>
  <si>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</si>
  <si>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</si>
  <si>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</si>
  <si>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</si>
  <si>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</si>
  <si>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</si>
  <si>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</si>
  <si>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</si>
  <si>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</si>
  <si>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</si>
  <si>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</si>
  <si>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</si>
  <si>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</si>
  <si>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</si>
  <si>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</si>
  <si>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</si>
  <si>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</si>
  <si>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</si>
  <si>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</si>
  <si>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</si>
  <si>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</si>
  <si>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</si>
  <si>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</si>
  <si>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</si>
  <si>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</si>
  <si>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</si>
  <si>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</si>
  <si>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</si>
  <si>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</si>
  <si>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</si>
  <si>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</si>
  <si>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</si>
  <si>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</si>
  <si>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</si>
  <si>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11月</t>
  </si>
  <si>
    <t>12月</t>
  </si>
  <si>
    <t xml:space="preserve">    22</t>
  </si>
  <si>
    <t>平成23年１月</t>
  </si>
  <si>
    <t>平成21年平均</t>
  </si>
  <si>
    <t>平成23年1月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</si>
</sst>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1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7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7" xfId="0" applyFont="1" applyFill="1" applyBorder="1" applyAlignment="1">
      <alignment horizontal="center" vertical="center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K29" sqref="K29:L2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57" t="s">
        <v>216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7" t="s">
        <v>33</v>
      </c>
      <c r="B5" s="244" t="s">
        <v>1</v>
      </c>
      <c r="C5" s="245"/>
      <c r="D5" s="246"/>
      <c r="E5" s="244" t="s">
        <v>9</v>
      </c>
      <c r="F5" s="245"/>
      <c r="G5" s="246"/>
      <c r="H5" s="244" t="s">
        <v>10</v>
      </c>
      <c r="I5" s="245"/>
      <c r="J5" s="245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8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49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3" customFormat="1" ht="13.5">
      <c r="A10" s="50" t="s">
        <v>44</v>
      </c>
      <c r="B10" s="150">
        <v>267943</v>
      </c>
      <c r="C10" s="151">
        <v>-48.706624605678236</v>
      </c>
      <c r="D10" s="151">
        <v>7.968127490039841</v>
      </c>
      <c r="E10" s="150">
        <v>250707</v>
      </c>
      <c r="F10" s="151">
        <v>0.3191489361702098</v>
      </c>
      <c r="G10" s="151">
        <v>4.777777777777774</v>
      </c>
      <c r="H10" s="150">
        <v>17236</v>
      </c>
      <c r="I10" s="152">
        <v>-255092</v>
      </c>
      <c r="J10" s="150">
        <v>8742</v>
      </c>
    </row>
    <row r="11" spans="1:10" s="43" customFormat="1" ht="13.5">
      <c r="A11" s="50" t="s">
        <v>138</v>
      </c>
      <c r="B11" s="150">
        <v>279832</v>
      </c>
      <c r="C11" s="151">
        <v>-45.5794504181601</v>
      </c>
      <c r="D11" s="151">
        <v>3.0542986425339236</v>
      </c>
      <c r="E11" s="150">
        <v>279832</v>
      </c>
      <c r="F11" s="151">
        <v>-1.6441005802707958</v>
      </c>
      <c r="G11" s="151">
        <v>5.717255717255717</v>
      </c>
      <c r="H11" s="150">
        <v>0</v>
      </c>
      <c r="I11" s="152">
        <v>-229633</v>
      </c>
      <c r="J11" s="150">
        <v>-7016</v>
      </c>
    </row>
    <row r="12" spans="1:10" s="43" customFormat="1" ht="13.5">
      <c r="A12" s="50" t="s">
        <v>139</v>
      </c>
      <c r="B12" s="150">
        <v>281384</v>
      </c>
      <c r="C12" s="151">
        <v>-55.561993047508686</v>
      </c>
      <c r="D12" s="151">
        <v>0</v>
      </c>
      <c r="E12" s="150">
        <v>275132</v>
      </c>
      <c r="F12" s="151">
        <v>-4.637096774193557</v>
      </c>
      <c r="G12" s="151">
        <v>1.611170784103115</v>
      </c>
      <c r="H12" s="150">
        <v>6252</v>
      </c>
      <c r="I12" s="152">
        <v>-338443</v>
      </c>
      <c r="J12" s="150">
        <v>-4293</v>
      </c>
    </row>
    <row r="13" spans="1:10" s="43" customFormat="1" ht="12" customHeight="1">
      <c r="A13" s="51" t="s">
        <v>140</v>
      </c>
      <c r="B13" s="150">
        <v>373737</v>
      </c>
      <c r="C13" s="151">
        <v>-60.25798525798526</v>
      </c>
      <c r="D13" s="151">
        <v>-4.289940828402354</v>
      </c>
      <c r="E13" s="150">
        <v>373737</v>
      </c>
      <c r="F13" s="151">
        <v>2.857142857142864</v>
      </c>
      <c r="G13" s="151">
        <v>-4.2128603104212825</v>
      </c>
      <c r="H13" s="150">
        <v>0</v>
      </c>
      <c r="I13" s="152">
        <v>-577484</v>
      </c>
      <c r="J13" s="150">
        <v>-1032</v>
      </c>
    </row>
    <row r="14" spans="1:10" s="43" customFormat="1" ht="12" customHeight="1">
      <c r="A14" s="50" t="s">
        <v>141</v>
      </c>
      <c r="B14" s="150">
        <v>296567</v>
      </c>
      <c r="C14" s="151">
        <v>-57.74231678486997</v>
      </c>
      <c r="D14" s="151">
        <v>-3.3783783783783785</v>
      </c>
      <c r="E14" s="150">
        <v>296205</v>
      </c>
      <c r="F14" s="151">
        <v>-6.4345991561181375</v>
      </c>
      <c r="G14" s="151">
        <v>-3.165938864628812</v>
      </c>
      <c r="H14" s="150">
        <v>362</v>
      </c>
      <c r="I14" s="152">
        <v>-385105</v>
      </c>
      <c r="J14" s="150">
        <v>-494</v>
      </c>
    </row>
    <row r="15" spans="1:10" s="43" customFormat="1" ht="12" customHeight="1">
      <c r="A15" s="50" t="s">
        <v>142</v>
      </c>
      <c r="B15" s="150">
        <v>417705</v>
      </c>
      <c r="C15" s="151">
        <v>-24.83766233766234</v>
      </c>
      <c r="D15" s="151">
        <v>43.9378238341969</v>
      </c>
      <c r="E15" s="150">
        <v>286389</v>
      </c>
      <c r="F15" s="151">
        <v>-1.438848920863317</v>
      </c>
      <c r="G15" s="151">
        <v>4.880382775119612</v>
      </c>
      <c r="H15" s="150">
        <v>131316</v>
      </c>
      <c r="I15" s="152">
        <v>-134296</v>
      </c>
      <c r="J15" s="150">
        <v>114147</v>
      </c>
    </row>
    <row r="16" spans="1:10" s="43" customFormat="1" ht="12" customHeight="1">
      <c r="A16" s="50" t="s">
        <v>143</v>
      </c>
      <c r="B16" s="150">
        <v>208844</v>
      </c>
      <c r="C16" s="151">
        <v>-31.78170144462279</v>
      </c>
      <c r="D16" s="151">
        <v>18.384401114206135</v>
      </c>
      <c r="E16" s="150">
        <v>198866</v>
      </c>
      <c r="F16" s="151">
        <v>5.37280701754385</v>
      </c>
      <c r="G16" s="151">
        <v>13.191990577149573</v>
      </c>
      <c r="H16" s="150">
        <v>9978</v>
      </c>
      <c r="I16" s="152">
        <v>-107373</v>
      </c>
      <c r="J16" s="150">
        <v>9147</v>
      </c>
    </row>
    <row r="17" spans="1:10" s="43" customFormat="1" ht="12" customHeight="1">
      <c r="A17" s="50" t="s">
        <v>144</v>
      </c>
      <c r="B17" s="150">
        <v>355705</v>
      </c>
      <c r="C17" s="151">
        <v>-53.044002411091014</v>
      </c>
      <c r="D17" s="151">
        <v>14.390602055800311</v>
      </c>
      <c r="E17" s="150">
        <v>329319</v>
      </c>
      <c r="F17" s="151">
        <v>-3.9603960396039604</v>
      </c>
      <c r="G17" s="151">
        <v>9.6045197740113</v>
      </c>
      <c r="H17" s="150">
        <v>26386</v>
      </c>
      <c r="I17" s="152">
        <v>-387828</v>
      </c>
      <c r="J17" s="150">
        <v>16207</v>
      </c>
    </row>
    <row r="18" spans="1:10" s="43" customFormat="1" ht="13.5">
      <c r="A18" s="50" t="s">
        <v>145</v>
      </c>
      <c r="B18" s="150">
        <v>296694</v>
      </c>
      <c r="C18" s="160">
        <v>-24.63555333152137</v>
      </c>
      <c r="D18" s="160">
        <v>3.7</v>
      </c>
      <c r="E18" s="150">
        <v>246720</v>
      </c>
      <c r="F18" s="160">
        <v>-9.759585666580103</v>
      </c>
      <c r="G18" s="160">
        <v>-13.2</v>
      </c>
      <c r="H18" s="150">
        <v>49974</v>
      </c>
      <c r="I18" s="165">
        <v>-70302</v>
      </c>
      <c r="J18" s="166">
        <v>48160</v>
      </c>
    </row>
    <row r="19" spans="1:10" s="43" customFormat="1" ht="13.5">
      <c r="A19" s="50" t="s">
        <v>147</v>
      </c>
      <c r="B19" s="150">
        <v>459168</v>
      </c>
      <c r="C19" s="160">
        <v>-57.93932287849919</v>
      </c>
      <c r="D19" s="160">
        <v>5.8</v>
      </c>
      <c r="E19" s="150">
        <v>406631</v>
      </c>
      <c r="F19" s="160">
        <v>2.7364830722587166</v>
      </c>
      <c r="G19" s="160">
        <v>3.2</v>
      </c>
      <c r="H19" s="150">
        <v>52537</v>
      </c>
      <c r="I19" s="165">
        <v>-643343</v>
      </c>
      <c r="J19" s="166">
        <v>12668</v>
      </c>
    </row>
    <row r="20" spans="1:10" s="43" customFormat="1" ht="13.5">
      <c r="A20" s="50" t="s">
        <v>148</v>
      </c>
      <c r="B20" s="150">
        <v>119887</v>
      </c>
      <c r="C20" s="160">
        <v>-18.46973056050488</v>
      </c>
      <c r="D20" s="160">
        <v>8.4</v>
      </c>
      <c r="E20" s="150">
        <v>113934</v>
      </c>
      <c r="F20" s="160">
        <v>-7.795024521308451</v>
      </c>
      <c r="G20" s="160">
        <v>10</v>
      </c>
      <c r="H20" s="150">
        <v>5953</v>
      </c>
      <c r="I20" s="165">
        <v>-17527</v>
      </c>
      <c r="J20" s="166">
        <v>-1135</v>
      </c>
    </row>
    <row r="21" spans="1:10" s="43" customFormat="1" ht="13.5">
      <c r="A21" s="50" t="s">
        <v>149</v>
      </c>
      <c r="B21" s="150">
        <v>160689</v>
      </c>
      <c r="C21" s="160">
        <v>-19.869448572311928</v>
      </c>
      <c r="D21" s="160">
        <v>-3.7</v>
      </c>
      <c r="E21" s="150">
        <v>160689</v>
      </c>
      <c r="F21" s="160">
        <v>12.163643089981363</v>
      </c>
      <c r="G21" s="160">
        <v>-3.7</v>
      </c>
      <c r="H21" s="150">
        <v>0</v>
      </c>
      <c r="I21" s="165">
        <v>-57271</v>
      </c>
      <c r="J21" s="166">
        <v>-1</v>
      </c>
    </row>
    <row r="22" spans="1:10" s="43" customFormat="1" ht="13.5">
      <c r="A22" s="50" t="s">
        <v>45</v>
      </c>
      <c r="B22" s="150">
        <v>304046</v>
      </c>
      <c r="C22" s="151">
        <v>-59.18106206014075</v>
      </c>
      <c r="D22" s="151">
        <v>17.712177121771205</v>
      </c>
      <c r="E22" s="150">
        <v>304035</v>
      </c>
      <c r="F22" s="151">
        <v>18.96792189679218</v>
      </c>
      <c r="G22" s="151">
        <v>17.817679558011037</v>
      </c>
      <c r="H22" s="150">
        <v>11</v>
      </c>
      <c r="I22" s="152">
        <v>-488935</v>
      </c>
      <c r="J22" s="150">
        <v>8</v>
      </c>
    </row>
    <row r="23" spans="1:10" s="43" customFormat="1" ht="13.5">
      <c r="A23" s="50" t="s">
        <v>150</v>
      </c>
      <c r="B23" s="150">
        <v>256328</v>
      </c>
      <c r="C23" s="151">
        <v>-46.81130834976988</v>
      </c>
      <c r="D23" s="151">
        <v>1.3784461152882312</v>
      </c>
      <c r="E23" s="150">
        <v>241846</v>
      </c>
      <c r="F23" s="151">
        <v>0.32930845225028693</v>
      </c>
      <c r="G23" s="151">
        <v>-0.21834061135369937</v>
      </c>
      <c r="H23" s="150">
        <v>14482</v>
      </c>
      <c r="I23" s="152">
        <v>-226537</v>
      </c>
      <c r="J23" s="150">
        <v>3987</v>
      </c>
    </row>
    <row r="24" spans="1:10" s="43" customFormat="1" ht="13.5">
      <c r="A24" s="50" t="s">
        <v>151</v>
      </c>
      <c r="B24" s="150">
        <v>276653</v>
      </c>
      <c r="C24" s="151">
        <v>-53.489771359807456</v>
      </c>
      <c r="D24" s="151">
        <v>0.9138381201044423</v>
      </c>
      <c r="E24" s="150">
        <v>236034</v>
      </c>
      <c r="F24" s="151">
        <v>-5.257142857142851</v>
      </c>
      <c r="G24" s="151">
        <v>-6.009070294784577</v>
      </c>
      <c r="H24" s="150">
        <v>40619</v>
      </c>
      <c r="I24" s="152">
        <v>-305337</v>
      </c>
      <c r="J24" s="150">
        <v>17587</v>
      </c>
    </row>
    <row r="25" spans="1:10" s="43" customFormat="1" ht="13.5">
      <c r="A25" s="52" t="s">
        <v>152</v>
      </c>
      <c r="B25" s="153">
        <v>235887</v>
      </c>
      <c r="C25" s="164">
        <v>-47.37214340375309</v>
      </c>
      <c r="D25" s="164">
        <v>-0.6</v>
      </c>
      <c r="E25" s="153">
        <v>232733</v>
      </c>
      <c r="F25" s="164">
        <v>-1.8761884283443584</v>
      </c>
      <c r="G25" s="164">
        <v>-0.3</v>
      </c>
      <c r="H25" s="153">
        <v>3154</v>
      </c>
      <c r="I25" s="167">
        <v>-207880</v>
      </c>
      <c r="J25" s="168">
        <v>-837</v>
      </c>
    </row>
    <row r="26" spans="1:10" s="43" customFormat="1" ht="28.5" customHeight="1">
      <c r="A26" s="247" t="s">
        <v>47</v>
      </c>
      <c r="B26" s="248"/>
      <c r="C26" s="248"/>
      <c r="D26" s="248"/>
      <c r="E26" s="248"/>
      <c r="F26" s="248"/>
      <c r="G26" s="248"/>
      <c r="H26" s="248"/>
      <c r="I26" s="248"/>
      <c r="J26" s="248"/>
    </row>
    <row r="27" spans="1:10" s="43" customFormat="1" ht="28.5" customHeight="1">
      <c r="A27" s="249" t="s">
        <v>127</v>
      </c>
      <c r="B27" s="250"/>
      <c r="C27" s="250"/>
      <c r="D27" s="250"/>
      <c r="E27" s="250"/>
      <c r="F27" s="250"/>
      <c r="G27" s="250"/>
      <c r="H27" s="250"/>
      <c r="I27" s="250"/>
      <c r="J27" s="250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7" t="s">
        <v>33</v>
      </c>
      <c r="B30" s="244" t="s">
        <v>1</v>
      </c>
      <c r="C30" s="245"/>
      <c r="D30" s="246"/>
      <c r="E30" s="244" t="s">
        <v>9</v>
      </c>
      <c r="F30" s="245"/>
      <c r="G30" s="246"/>
      <c r="H30" s="244" t="s">
        <v>10</v>
      </c>
      <c r="I30" s="245"/>
      <c r="J30" s="245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8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49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3" customFormat="1" ht="13.5">
      <c r="A35" s="50" t="s">
        <v>44</v>
      </c>
      <c r="B35" s="150">
        <v>294812</v>
      </c>
      <c r="C35" s="151">
        <v>-54.10299943406904</v>
      </c>
      <c r="D35" s="151">
        <v>5.73663624511081</v>
      </c>
      <c r="E35" s="150">
        <v>274563</v>
      </c>
      <c r="F35" s="151">
        <v>-1.7525773195876317</v>
      </c>
      <c r="G35" s="151">
        <v>2.3630504833512385</v>
      </c>
      <c r="H35" s="150">
        <v>20249</v>
      </c>
      <c r="I35" s="152">
        <v>-342332</v>
      </c>
      <c r="J35" s="150">
        <v>9891</v>
      </c>
    </row>
    <row r="36" spans="1:10" s="43" customFormat="1" ht="13.5">
      <c r="A36" s="50" t="s">
        <v>138</v>
      </c>
      <c r="B36" s="150">
        <v>312769</v>
      </c>
      <c r="C36" s="151">
        <v>-58.05300713557594</v>
      </c>
      <c r="D36" s="151">
        <v>7.4412532637075754</v>
      </c>
      <c r="E36" s="150">
        <v>312769</v>
      </c>
      <c r="F36" s="151">
        <v>-1.896207584830345</v>
      </c>
      <c r="G36" s="151">
        <v>7.549234135667386</v>
      </c>
      <c r="H36" s="150">
        <v>0</v>
      </c>
      <c r="I36" s="152">
        <v>-426583</v>
      </c>
      <c r="J36" s="150">
        <v>0</v>
      </c>
    </row>
    <row r="37" spans="1:10" s="43" customFormat="1" ht="13.5">
      <c r="A37" s="50" t="s">
        <v>139</v>
      </c>
      <c r="B37" s="150">
        <v>298874</v>
      </c>
      <c r="C37" s="151">
        <v>-57.38081562320505</v>
      </c>
      <c r="D37" s="151">
        <v>0.13495276653172542</v>
      </c>
      <c r="E37" s="150">
        <v>292171</v>
      </c>
      <c r="F37" s="151">
        <v>-3.7151702786377796</v>
      </c>
      <c r="G37" s="151">
        <v>2.078774617067824</v>
      </c>
      <c r="H37" s="150">
        <v>6703</v>
      </c>
      <c r="I37" s="152">
        <v>-391062</v>
      </c>
      <c r="J37" s="150">
        <v>-5371</v>
      </c>
    </row>
    <row r="38" spans="1:10" s="43" customFormat="1" ht="14.25" customHeight="1">
      <c r="A38" s="51" t="s">
        <v>140</v>
      </c>
      <c r="B38" s="150">
        <v>454198</v>
      </c>
      <c r="C38" s="151">
        <v>-65.39336061846294</v>
      </c>
      <c r="D38" s="151">
        <v>1.737967914438499</v>
      </c>
      <c r="E38" s="150">
        <v>454198</v>
      </c>
      <c r="F38" s="151">
        <v>-0.5964214711729565</v>
      </c>
      <c r="G38" s="151">
        <v>1.6260162601625958</v>
      </c>
      <c r="H38" s="150">
        <v>0</v>
      </c>
      <c r="I38" s="152">
        <v>-856526</v>
      </c>
      <c r="J38" s="150">
        <v>0</v>
      </c>
    </row>
    <row r="39" spans="1:10" s="43" customFormat="1" ht="14.25" customHeight="1">
      <c r="A39" s="50" t="s">
        <v>141</v>
      </c>
      <c r="B39" s="150">
        <v>321380</v>
      </c>
      <c r="C39" s="151">
        <v>-58.259212198221086</v>
      </c>
      <c r="D39" s="151">
        <v>6.829268292682931</v>
      </c>
      <c r="E39" s="150">
        <v>320987</v>
      </c>
      <c r="F39" s="151">
        <v>-1.1862396204033214</v>
      </c>
      <c r="G39" s="151">
        <v>6.931964056482659</v>
      </c>
      <c r="H39" s="150">
        <v>393</v>
      </c>
      <c r="I39" s="152">
        <v>-444484</v>
      </c>
      <c r="J39" s="150">
        <v>-263</v>
      </c>
    </row>
    <row r="40" spans="1:10" s="43" customFormat="1" ht="14.25" customHeight="1">
      <c r="A40" s="50" t="s">
        <v>142</v>
      </c>
      <c r="B40" s="150">
        <v>477931</v>
      </c>
      <c r="C40" s="151">
        <v>-15.52083333333334</v>
      </c>
      <c r="D40" s="151">
        <v>56.56370656370656</v>
      </c>
      <c r="E40" s="150">
        <v>287453</v>
      </c>
      <c r="F40" s="151">
        <v>-2.586975914362169</v>
      </c>
      <c r="G40" s="151">
        <v>2.535211267605636</v>
      </c>
      <c r="H40" s="150">
        <v>190478</v>
      </c>
      <c r="I40" s="152">
        <v>-80306</v>
      </c>
      <c r="J40" s="150">
        <v>165637</v>
      </c>
    </row>
    <row r="41" spans="1:10" s="43" customFormat="1" ht="13.5">
      <c r="A41" s="50" t="s">
        <v>143</v>
      </c>
      <c r="B41" s="150">
        <v>168972</v>
      </c>
      <c r="C41" s="151">
        <v>-44.255050505050505</v>
      </c>
      <c r="D41" s="151">
        <v>2.913752913752914</v>
      </c>
      <c r="E41" s="150">
        <v>168972</v>
      </c>
      <c r="F41" s="151">
        <v>-0.4985044865403789</v>
      </c>
      <c r="G41" s="151">
        <v>4.175365344467641</v>
      </c>
      <c r="H41" s="150">
        <v>0</v>
      </c>
      <c r="I41" s="152">
        <v>-133166</v>
      </c>
      <c r="J41" s="150">
        <v>-1900</v>
      </c>
    </row>
    <row r="42" spans="1:10" s="43" customFormat="1" ht="13.5">
      <c r="A42" s="50" t="s">
        <v>144</v>
      </c>
      <c r="B42" s="150">
        <v>362138</v>
      </c>
      <c r="C42" s="151">
        <v>-61.43250688705234</v>
      </c>
      <c r="D42" s="151">
        <v>-9.090909090909092</v>
      </c>
      <c r="E42" s="150">
        <v>362138</v>
      </c>
      <c r="F42" s="151">
        <v>-2.8125000000000027</v>
      </c>
      <c r="G42" s="151">
        <v>-2.8125000000000027</v>
      </c>
      <c r="H42" s="150">
        <v>0</v>
      </c>
      <c r="I42" s="152">
        <v>-566767</v>
      </c>
      <c r="J42" s="150">
        <v>-26291</v>
      </c>
    </row>
    <row r="43" spans="1:10" s="43" customFormat="1" ht="13.5">
      <c r="A43" s="50" t="s">
        <v>145</v>
      </c>
      <c r="B43" s="150">
        <v>237455</v>
      </c>
      <c r="C43" s="160">
        <v>-42.502197437654516</v>
      </c>
      <c r="D43" s="160">
        <v>-9.5</v>
      </c>
      <c r="E43" s="150">
        <v>235684</v>
      </c>
      <c r="F43" s="160">
        <v>-5.013622221147491</v>
      </c>
      <c r="G43" s="160">
        <v>-7.7</v>
      </c>
      <c r="H43" s="150">
        <v>1771</v>
      </c>
      <c r="I43" s="165">
        <v>-163086</v>
      </c>
      <c r="J43" s="166">
        <v>-5302</v>
      </c>
    </row>
    <row r="44" spans="1:10" s="43" customFormat="1" ht="13.5">
      <c r="A44" s="50" t="s">
        <v>147</v>
      </c>
      <c r="B44" s="150">
        <v>493660</v>
      </c>
      <c r="C44" s="160">
        <v>-59.957431552239626</v>
      </c>
      <c r="D44" s="160">
        <v>5.6</v>
      </c>
      <c r="E44" s="150">
        <v>425188</v>
      </c>
      <c r="F44" s="160">
        <v>-0.07003755705240595</v>
      </c>
      <c r="G44" s="160">
        <v>0.1</v>
      </c>
      <c r="H44" s="150">
        <v>68472</v>
      </c>
      <c r="I44" s="165">
        <v>-738880</v>
      </c>
      <c r="J44" s="166">
        <v>25755</v>
      </c>
    </row>
    <row r="45" spans="1:10" s="43" customFormat="1" ht="13.5">
      <c r="A45" s="50" t="s">
        <v>148</v>
      </c>
      <c r="B45" s="150">
        <v>156636</v>
      </c>
      <c r="C45" s="160">
        <v>-21.145394408952924</v>
      </c>
      <c r="D45" s="160">
        <v>4.8</v>
      </c>
      <c r="E45" s="150">
        <v>145473</v>
      </c>
      <c r="F45" s="160">
        <v>0.7472609665221547</v>
      </c>
      <c r="G45" s="160">
        <v>4.1</v>
      </c>
      <c r="H45" s="150">
        <v>11163</v>
      </c>
      <c r="I45" s="165">
        <v>-43082</v>
      </c>
      <c r="J45" s="166">
        <v>1517</v>
      </c>
    </row>
    <row r="46" spans="1:10" s="43" customFormat="1" ht="13.5">
      <c r="A46" s="50" t="s">
        <v>149</v>
      </c>
      <c r="B46" s="154">
        <v>162874</v>
      </c>
      <c r="C46" s="160">
        <v>-22.816578366236694</v>
      </c>
      <c r="D46" s="160">
        <v>-3.8</v>
      </c>
      <c r="E46" s="150">
        <v>162874</v>
      </c>
      <c r="F46" s="160">
        <v>-3.368693340927429</v>
      </c>
      <c r="G46" s="160">
        <v>-3.8</v>
      </c>
      <c r="H46" s="150">
        <v>0</v>
      </c>
      <c r="I46" s="165">
        <v>-42470</v>
      </c>
      <c r="J46" s="166">
        <v>0</v>
      </c>
    </row>
    <row r="47" spans="1:10" s="43" customFormat="1" ht="13.5">
      <c r="A47" s="50" t="s">
        <v>45</v>
      </c>
      <c r="B47" s="150">
        <v>324680</v>
      </c>
      <c r="C47" s="151">
        <v>-68.72549019607843</v>
      </c>
      <c r="D47" s="151">
        <v>1.2698412698412653</v>
      </c>
      <c r="E47" s="150">
        <v>324658</v>
      </c>
      <c r="F47" s="151">
        <v>-1.6055045871559697</v>
      </c>
      <c r="G47" s="151">
        <v>1.179245283018868</v>
      </c>
      <c r="H47" s="150">
        <v>22</v>
      </c>
      <c r="I47" s="152">
        <v>-709052</v>
      </c>
      <c r="J47" s="150">
        <v>15</v>
      </c>
    </row>
    <row r="48" spans="1:10" s="43" customFormat="1" ht="13.5">
      <c r="A48" s="50" t="s">
        <v>150</v>
      </c>
      <c r="B48" s="150">
        <v>265914</v>
      </c>
      <c r="C48" s="151">
        <v>-51.49880095923262</v>
      </c>
      <c r="D48" s="151">
        <v>1.889168765743073</v>
      </c>
      <c r="E48" s="150">
        <v>265905</v>
      </c>
      <c r="F48" s="151">
        <v>2.6343519494204424</v>
      </c>
      <c r="G48" s="151">
        <v>1.9895287958115244</v>
      </c>
      <c r="H48" s="150">
        <v>9</v>
      </c>
      <c r="I48" s="152">
        <v>-289047</v>
      </c>
      <c r="J48" s="150">
        <v>-1</v>
      </c>
    </row>
    <row r="49" spans="1:10" s="43" customFormat="1" ht="13.5">
      <c r="A49" s="50" t="s">
        <v>151</v>
      </c>
      <c r="B49" s="150">
        <v>264066</v>
      </c>
      <c r="C49" s="151">
        <v>-56.46481178396072</v>
      </c>
      <c r="D49" s="151">
        <v>0.125470514429102</v>
      </c>
      <c r="E49" s="150">
        <v>242054</v>
      </c>
      <c r="F49" s="151">
        <v>-2.245989304812828</v>
      </c>
      <c r="G49" s="151">
        <v>0.7717750826901906</v>
      </c>
      <c r="H49" s="150">
        <v>22012</v>
      </c>
      <c r="I49" s="152">
        <v>-336660</v>
      </c>
      <c r="J49" s="150">
        <v>-1427</v>
      </c>
    </row>
    <row r="50" spans="1:10" s="43" customFormat="1" ht="13.5">
      <c r="A50" s="52" t="s">
        <v>152</v>
      </c>
      <c r="B50" s="153">
        <v>253663</v>
      </c>
      <c r="C50" s="164">
        <v>-47.69878186571657</v>
      </c>
      <c r="D50" s="164">
        <v>7.3</v>
      </c>
      <c r="E50" s="153">
        <v>250334</v>
      </c>
      <c r="F50" s="164">
        <v>1.337489373760272</v>
      </c>
      <c r="G50" s="164">
        <v>7.2</v>
      </c>
      <c r="H50" s="153">
        <v>3329</v>
      </c>
      <c r="I50" s="167">
        <v>-234645</v>
      </c>
      <c r="J50" s="168">
        <v>350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216</v>
      </c>
      <c r="L1" s="58"/>
    </row>
    <row r="2" spans="1:12" ht="14.25">
      <c r="A2" s="60" t="s">
        <v>164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57" t="s">
        <v>51</v>
      </c>
      <c r="C3" s="257" t="s">
        <v>52</v>
      </c>
      <c r="D3" s="257" t="s">
        <v>53</v>
      </c>
      <c r="E3" s="263" t="s">
        <v>54</v>
      </c>
      <c r="F3" s="257" t="s">
        <v>55</v>
      </c>
      <c r="G3" s="257" t="s">
        <v>154</v>
      </c>
      <c r="H3" s="257" t="s">
        <v>56</v>
      </c>
      <c r="I3" s="257" t="s">
        <v>57</v>
      </c>
      <c r="J3" s="257" t="s">
        <v>59</v>
      </c>
      <c r="K3" s="257" t="s">
        <v>58</v>
      </c>
      <c r="L3" s="257" t="s">
        <v>60</v>
      </c>
    </row>
    <row r="4" spans="1:12" ht="13.5">
      <c r="A4" s="174" t="s">
        <v>62</v>
      </c>
      <c r="B4" s="258"/>
      <c r="C4" s="258"/>
      <c r="D4" s="258"/>
      <c r="E4" s="264"/>
      <c r="F4" s="258"/>
      <c r="G4" s="258"/>
      <c r="H4" s="258"/>
      <c r="I4" s="258"/>
      <c r="J4" s="258"/>
      <c r="K4" s="258"/>
      <c r="L4" s="258"/>
    </row>
    <row r="5" spans="1:12" ht="13.5">
      <c r="A5" s="175"/>
      <c r="B5" s="259"/>
      <c r="C5" s="259"/>
      <c r="D5" s="259"/>
      <c r="E5" s="265"/>
      <c r="F5" s="259"/>
      <c r="G5" s="259"/>
      <c r="H5" s="259"/>
      <c r="I5" s="259"/>
      <c r="J5" s="259"/>
      <c r="K5" s="259"/>
      <c r="L5" s="259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173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66">
        <v>109.4</v>
      </c>
    </row>
    <row r="8" spans="1:12" ht="13.5">
      <c r="A8" s="159" t="s">
        <v>155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40">
        <v>124.1</v>
      </c>
    </row>
    <row r="9" spans="1:12" ht="13.5">
      <c r="A9" s="159" t="s">
        <v>213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66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156</v>
      </c>
      <c r="B11" s="65">
        <v>80</v>
      </c>
      <c r="C11" s="66">
        <v>69.6</v>
      </c>
      <c r="D11" s="66">
        <v>72.1</v>
      </c>
      <c r="E11" s="66">
        <v>85.3</v>
      </c>
      <c r="F11" s="66">
        <v>97</v>
      </c>
      <c r="G11" s="66">
        <v>89.3</v>
      </c>
      <c r="H11" s="66">
        <v>94</v>
      </c>
      <c r="I11" s="66">
        <v>72.7</v>
      </c>
      <c r="J11" s="66">
        <v>175.6</v>
      </c>
      <c r="K11" s="66">
        <v>96</v>
      </c>
      <c r="L11" s="66">
        <v>117.8</v>
      </c>
    </row>
    <row r="12" spans="1:12" ht="13.5" customHeight="1">
      <c r="A12" s="73" t="s">
        <v>129</v>
      </c>
      <c r="B12" s="65">
        <v>87.3</v>
      </c>
      <c r="C12" s="66">
        <v>80.4</v>
      </c>
      <c r="D12" s="66">
        <v>83.2</v>
      </c>
      <c r="E12" s="66">
        <v>85.9</v>
      </c>
      <c r="F12" s="66">
        <v>101.2</v>
      </c>
      <c r="G12" s="66">
        <v>103.3</v>
      </c>
      <c r="H12" s="66">
        <v>106</v>
      </c>
      <c r="I12" s="66">
        <v>81.8</v>
      </c>
      <c r="J12" s="66">
        <v>175.6</v>
      </c>
      <c r="K12" s="66">
        <v>102</v>
      </c>
      <c r="L12" s="66">
        <v>119.2</v>
      </c>
    </row>
    <row r="13" spans="1:12" ht="13.5" customHeight="1">
      <c r="A13" s="73" t="s">
        <v>130</v>
      </c>
      <c r="B13" s="65">
        <v>91.8</v>
      </c>
      <c r="C13" s="66">
        <v>86.3</v>
      </c>
      <c r="D13" s="66">
        <v>83.2</v>
      </c>
      <c r="E13" s="66">
        <v>100</v>
      </c>
      <c r="F13" s="66">
        <v>112.7</v>
      </c>
      <c r="G13" s="66">
        <v>89.7</v>
      </c>
      <c r="H13" s="66">
        <v>122</v>
      </c>
      <c r="I13" s="66">
        <v>83.3</v>
      </c>
      <c r="J13" s="66">
        <v>185.4</v>
      </c>
      <c r="K13" s="66">
        <v>98</v>
      </c>
      <c r="L13" s="66">
        <v>165.8</v>
      </c>
    </row>
    <row r="14" spans="1:12" ht="13.5" customHeight="1">
      <c r="A14" s="73" t="s">
        <v>131</v>
      </c>
      <c r="B14" s="65">
        <v>90.9</v>
      </c>
      <c r="C14" s="66">
        <v>92.2</v>
      </c>
      <c r="D14" s="66">
        <v>83.8</v>
      </c>
      <c r="E14" s="66">
        <v>84</v>
      </c>
      <c r="F14" s="66">
        <v>104.2</v>
      </c>
      <c r="G14" s="66">
        <v>93.5</v>
      </c>
      <c r="H14" s="66">
        <v>98</v>
      </c>
      <c r="I14" s="66">
        <v>92.4</v>
      </c>
      <c r="J14" s="66">
        <v>217.1</v>
      </c>
      <c r="K14" s="66">
        <v>110</v>
      </c>
      <c r="L14" s="66">
        <v>153.4</v>
      </c>
    </row>
    <row r="15" spans="1:12" ht="13.5" customHeight="1">
      <c r="A15" s="73" t="s">
        <v>132</v>
      </c>
      <c r="B15" s="65">
        <v>87.3</v>
      </c>
      <c r="C15" s="66">
        <v>82.4</v>
      </c>
      <c r="D15" s="66">
        <v>78.8</v>
      </c>
      <c r="E15" s="66">
        <v>80.8</v>
      </c>
      <c r="F15" s="66">
        <v>98.2</v>
      </c>
      <c r="G15" s="66">
        <v>94.4</v>
      </c>
      <c r="H15" s="66">
        <v>102</v>
      </c>
      <c r="I15" s="66">
        <v>81.8</v>
      </c>
      <c r="J15" s="66">
        <v>207.3</v>
      </c>
      <c r="K15" s="66">
        <v>98</v>
      </c>
      <c r="L15" s="66">
        <v>138.4</v>
      </c>
    </row>
    <row r="16" spans="1:12" ht="13.5" customHeight="1">
      <c r="A16" s="73" t="s">
        <v>133</v>
      </c>
      <c r="B16" s="65">
        <v>92.7</v>
      </c>
      <c r="C16" s="66">
        <v>77.5</v>
      </c>
      <c r="D16" s="66">
        <v>88.8</v>
      </c>
      <c r="E16" s="66">
        <v>84.6</v>
      </c>
      <c r="F16" s="66">
        <v>104.2</v>
      </c>
      <c r="G16" s="66">
        <v>96.7</v>
      </c>
      <c r="H16" s="66">
        <v>102</v>
      </c>
      <c r="I16" s="66">
        <v>113.6</v>
      </c>
      <c r="J16" s="66">
        <v>212.2</v>
      </c>
      <c r="K16" s="66">
        <v>106</v>
      </c>
      <c r="L16" s="66">
        <v>75.3</v>
      </c>
    </row>
    <row r="17" spans="1:12" ht="13.5" customHeight="1">
      <c r="A17" s="73" t="s">
        <v>134</v>
      </c>
      <c r="B17" s="65">
        <v>101.8</v>
      </c>
      <c r="C17" s="66">
        <v>88.2</v>
      </c>
      <c r="D17" s="66">
        <v>89.9</v>
      </c>
      <c r="E17" s="66">
        <v>86.5</v>
      </c>
      <c r="F17" s="66">
        <v>103.6</v>
      </c>
      <c r="G17" s="66">
        <v>137.9</v>
      </c>
      <c r="H17" s="66">
        <v>88</v>
      </c>
      <c r="I17" s="66">
        <v>136.4</v>
      </c>
      <c r="J17" s="66">
        <v>346.3</v>
      </c>
      <c r="K17" s="66">
        <v>100</v>
      </c>
      <c r="L17" s="66">
        <v>79.5</v>
      </c>
    </row>
    <row r="18" spans="1:12" ht="13.5" customHeight="1">
      <c r="A18" s="73" t="s">
        <v>135</v>
      </c>
      <c r="B18" s="65">
        <v>93.6</v>
      </c>
      <c r="C18" s="66">
        <v>89.2</v>
      </c>
      <c r="D18" s="66">
        <v>88.3</v>
      </c>
      <c r="E18" s="66">
        <v>80.1</v>
      </c>
      <c r="F18" s="66">
        <v>88</v>
      </c>
      <c r="G18" s="66">
        <v>142.5</v>
      </c>
      <c r="H18" s="66">
        <v>94</v>
      </c>
      <c r="I18" s="66">
        <v>116.7</v>
      </c>
      <c r="J18" s="66">
        <v>139</v>
      </c>
      <c r="K18" s="66">
        <v>94</v>
      </c>
      <c r="L18" s="66">
        <v>94.5</v>
      </c>
    </row>
    <row r="19" spans="1:12" ht="13.5" customHeight="1">
      <c r="A19" s="73" t="s">
        <v>136</v>
      </c>
      <c r="B19" s="65">
        <v>100.9</v>
      </c>
      <c r="C19" s="66">
        <v>85.3</v>
      </c>
      <c r="D19" s="66">
        <v>87.7</v>
      </c>
      <c r="E19" s="66">
        <v>78.2</v>
      </c>
      <c r="F19" s="66">
        <v>97</v>
      </c>
      <c r="G19" s="66">
        <v>133.6</v>
      </c>
      <c r="H19" s="66">
        <v>106</v>
      </c>
      <c r="I19" s="66">
        <v>125.8</v>
      </c>
      <c r="J19" s="66">
        <v>368.3</v>
      </c>
      <c r="K19" s="66">
        <v>88</v>
      </c>
      <c r="L19" s="66">
        <v>112.3</v>
      </c>
    </row>
    <row r="20" spans="1:12" ht="13.5" customHeight="1">
      <c r="A20" s="73" t="s">
        <v>137</v>
      </c>
      <c r="B20" s="65">
        <v>101.8</v>
      </c>
      <c r="C20" s="66">
        <v>79.4</v>
      </c>
      <c r="D20" s="66">
        <v>88.8</v>
      </c>
      <c r="E20" s="66">
        <v>87.8</v>
      </c>
      <c r="F20" s="66">
        <v>94.6</v>
      </c>
      <c r="G20" s="66">
        <v>141.6</v>
      </c>
      <c r="H20" s="66">
        <v>104</v>
      </c>
      <c r="I20" s="66">
        <v>124.2</v>
      </c>
      <c r="J20" s="66">
        <v>361</v>
      </c>
      <c r="K20" s="66">
        <v>94</v>
      </c>
      <c r="L20" s="66">
        <v>142.5</v>
      </c>
    </row>
    <row r="21" spans="1:12" ht="13.5" customHeight="1">
      <c r="A21" s="73" t="s">
        <v>211</v>
      </c>
      <c r="B21" s="65">
        <v>100</v>
      </c>
      <c r="C21" s="66">
        <v>81.4</v>
      </c>
      <c r="D21" s="66">
        <v>91.1</v>
      </c>
      <c r="E21" s="66">
        <v>89.1</v>
      </c>
      <c r="F21" s="66">
        <v>98.2</v>
      </c>
      <c r="G21" s="66">
        <v>124.8</v>
      </c>
      <c r="H21" s="66">
        <v>98</v>
      </c>
      <c r="I21" s="66">
        <v>133.3</v>
      </c>
      <c r="J21" s="66">
        <v>300</v>
      </c>
      <c r="K21" s="66">
        <v>94</v>
      </c>
      <c r="L21" s="66">
        <v>120.5</v>
      </c>
    </row>
    <row r="22" spans="1:12" ht="13.5" customHeight="1">
      <c r="A22" s="73" t="s">
        <v>212</v>
      </c>
      <c r="B22" s="65">
        <v>97.3</v>
      </c>
      <c r="C22" s="66">
        <v>80.4</v>
      </c>
      <c r="D22" s="66">
        <v>87.7</v>
      </c>
      <c r="E22" s="66">
        <v>82.1</v>
      </c>
      <c r="F22" s="66">
        <v>95.8</v>
      </c>
      <c r="G22" s="66">
        <v>129</v>
      </c>
      <c r="H22" s="66">
        <v>100</v>
      </c>
      <c r="I22" s="66">
        <v>133.3</v>
      </c>
      <c r="J22" s="66">
        <v>268.3</v>
      </c>
      <c r="K22" s="66">
        <v>88</v>
      </c>
      <c r="L22" s="66">
        <v>90.4</v>
      </c>
    </row>
    <row r="23" spans="1:12" ht="13.5" customHeight="1">
      <c r="A23" s="73" t="s">
        <v>214</v>
      </c>
      <c r="B23" s="65">
        <v>100</v>
      </c>
      <c r="C23" s="66">
        <v>76.5</v>
      </c>
      <c r="D23" s="66">
        <v>77.1</v>
      </c>
      <c r="E23" s="66">
        <v>80.1</v>
      </c>
      <c r="F23" s="66">
        <v>83.1</v>
      </c>
      <c r="G23" s="66">
        <v>122.4</v>
      </c>
      <c r="H23" s="66">
        <v>152</v>
      </c>
      <c r="I23" s="66">
        <v>137.9</v>
      </c>
      <c r="J23" s="66">
        <v>341.5</v>
      </c>
      <c r="K23" s="66">
        <v>84</v>
      </c>
      <c r="L23" s="66">
        <v>75.3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165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57" t="s">
        <v>51</v>
      </c>
      <c r="C29" s="257" t="s">
        <v>52</v>
      </c>
      <c r="D29" s="257" t="s">
        <v>53</v>
      </c>
      <c r="E29" s="263" t="s">
        <v>54</v>
      </c>
      <c r="F29" s="257" t="s">
        <v>55</v>
      </c>
      <c r="G29" s="257" t="s">
        <v>154</v>
      </c>
      <c r="H29" s="257" t="s">
        <v>56</v>
      </c>
      <c r="I29" s="257" t="s">
        <v>57</v>
      </c>
      <c r="J29" s="257" t="s">
        <v>59</v>
      </c>
      <c r="K29" s="257" t="s">
        <v>58</v>
      </c>
      <c r="L29" s="257" t="s">
        <v>60</v>
      </c>
    </row>
    <row r="30" spans="1:12" ht="13.5" customHeight="1">
      <c r="A30" s="174" t="s">
        <v>62</v>
      </c>
      <c r="B30" s="258"/>
      <c r="C30" s="258"/>
      <c r="D30" s="258"/>
      <c r="E30" s="264"/>
      <c r="F30" s="258"/>
      <c r="G30" s="258"/>
      <c r="H30" s="258"/>
      <c r="I30" s="258"/>
      <c r="J30" s="258"/>
      <c r="K30" s="258"/>
      <c r="L30" s="258"/>
    </row>
    <row r="31" spans="1:12" ht="13.5">
      <c r="A31" s="175"/>
      <c r="B31" s="259"/>
      <c r="C31" s="259"/>
      <c r="D31" s="259"/>
      <c r="E31" s="265"/>
      <c r="F31" s="259"/>
      <c r="G31" s="259"/>
      <c r="H31" s="259"/>
      <c r="I31" s="259"/>
      <c r="J31" s="259"/>
      <c r="K31" s="259"/>
      <c r="L31" s="259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173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66">
        <v>105.4</v>
      </c>
    </row>
    <row r="34" spans="1:12" ht="13.5">
      <c r="A34" s="159" t="s">
        <v>155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40">
        <v>83.9</v>
      </c>
    </row>
    <row r="35" spans="1:12" ht="13.5">
      <c r="A35" s="159" t="s">
        <v>213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66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8"/>
      <c r="K36" s="178"/>
      <c r="L36" s="178"/>
    </row>
    <row r="37" spans="1:12" ht="13.5">
      <c r="A37" s="73" t="s">
        <v>156</v>
      </c>
      <c r="B37" s="65">
        <v>86.4</v>
      </c>
      <c r="C37" s="66">
        <v>142.7</v>
      </c>
      <c r="D37" s="66">
        <v>68.3</v>
      </c>
      <c r="E37" s="66">
        <v>120.8</v>
      </c>
      <c r="F37" s="66">
        <v>68.8</v>
      </c>
      <c r="G37" s="66">
        <v>117.5</v>
      </c>
      <c r="H37" s="66">
        <v>138.5</v>
      </c>
      <c r="I37" s="66">
        <v>108.6</v>
      </c>
      <c r="J37" s="66">
        <v>300</v>
      </c>
      <c r="K37" s="66">
        <v>80.4</v>
      </c>
      <c r="L37" s="66">
        <v>95.7</v>
      </c>
    </row>
    <row r="38" spans="1:12" ht="13.5">
      <c r="A38" s="73" t="s">
        <v>129</v>
      </c>
      <c r="B38" s="65">
        <v>93.2</v>
      </c>
      <c r="C38" s="66">
        <v>168.5</v>
      </c>
      <c r="D38" s="66">
        <v>77.9</v>
      </c>
      <c r="E38" s="66">
        <v>124.2</v>
      </c>
      <c r="F38" s="66">
        <v>62.9</v>
      </c>
      <c r="G38" s="66">
        <v>137.2</v>
      </c>
      <c r="H38" s="66">
        <v>123.1</v>
      </c>
      <c r="I38" s="66">
        <v>101.4</v>
      </c>
      <c r="J38" s="66">
        <v>320</v>
      </c>
      <c r="K38" s="66">
        <v>71.4</v>
      </c>
      <c r="L38" s="66">
        <v>96.8</v>
      </c>
    </row>
    <row r="39" spans="1:12" ht="13.5" customHeight="1">
      <c r="A39" s="73" t="s">
        <v>130</v>
      </c>
      <c r="B39" s="65">
        <v>97</v>
      </c>
      <c r="C39" s="66">
        <v>194.4</v>
      </c>
      <c r="D39" s="66">
        <v>79.8</v>
      </c>
      <c r="E39" s="66">
        <v>138.3</v>
      </c>
      <c r="F39" s="66">
        <v>73.7</v>
      </c>
      <c r="G39" s="66">
        <v>117.9</v>
      </c>
      <c r="H39" s="66">
        <v>138.5</v>
      </c>
      <c r="I39" s="66">
        <v>115.7</v>
      </c>
      <c r="J39" s="66">
        <v>342.9</v>
      </c>
      <c r="K39" s="66">
        <v>69.6</v>
      </c>
      <c r="L39" s="66">
        <v>147.9</v>
      </c>
    </row>
    <row r="40" spans="1:12" ht="13.5" customHeight="1">
      <c r="A40" s="73" t="s">
        <v>131</v>
      </c>
      <c r="B40" s="65">
        <v>98.5</v>
      </c>
      <c r="C40" s="66">
        <v>168.5</v>
      </c>
      <c r="D40" s="66">
        <v>79.8</v>
      </c>
      <c r="E40" s="66">
        <v>123.5</v>
      </c>
      <c r="F40" s="66">
        <v>67.8</v>
      </c>
      <c r="G40" s="66">
        <v>126</v>
      </c>
      <c r="H40" s="66">
        <v>148.7</v>
      </c>
      <c r="I40" s="66">
        <v>130</v>
      </c>
      <c r="J40" s="66">
        <v>417.1</v>
      </c>
      <c r="K40" s="66">
        <v>71.4</v>
      </c>
      <c r="L40" s="66">
        <v>126.6</v>
      </c>
    </row>
    <row r="41" spans="1:12" ht="13.5" customHeight="1">
      <c r="A41" s="73" t="s">
        <v>132</v>
      </c>
      <c r="B41" s="65">
        <v>92.4</v>
      </c>
      <c r="C41" s="66">
        <v>129.2</v>
      </c>
      <c r="D41" s="66">
        <v>74</v>
      </c>
      <c r="E41" s="66">
        <v>114.8</v>
      </c>
      <c r="F41" s="66">
        <v>57.1</v>
      </c>
      <c r="G41" s="66">
        <v>124.7</v>
      </c>
      <c r="H41" s="66">
        <v>143.6</v>
      </c>
      <c r="I41" s="66">
        <v>117.1</v>
      </c>
      <c r="J41" s="66">
        <v>402.9</v>
      </c>
      <c r="K41" s="66">
        <v>69.6</v>
      </c>
      <c r="L41" s="66">
        <v>101.1</v>
      </c>
    </row>
    <row r="42" spans="1:12" ht="13.5" customHeight="1">
      <c r="A42" s="73" t="s">
        <v>133</v>
      </c>
      <c r="B42" s="65">
        <v>99.2</v>
      </c>
      <c r="C42" s="66">
        <v>140.4</v>
      </c>
      <c r="D42" s="66">
        <v>84.1</v>
      </c>
      <c r="E42" s="66">
        <v>122.1</v>
      </c>
      <c r="F42" s="66">
        <v>55.6</v>
      </c>
      <c r="G42" s="66">
        <v>130</v>
      </c>
      <c r="H42" s="66">
        <v>151.3</v>
      </c>
      <c r="I42" s="66">
        <v>134.3</v>
      </c>
      <c r="J42" s="66">
        <v>400</v>
      </c>
      <c r="K42" s="66">
        <v>71.4</v>
      </c>
      <c r="L42" s="66">
        <v>48.9</v>
      </c>
    </row>
    <row r="43" spans="1:12" ht="13.5" customHeight="1">
      <c r="A43" s="73" t="s">
        <v>134</v>
      </c>
      <c r="B43" s="65">
        <v>98.5</v>
      </c>
      <c r="C43" s="66">
        <v>133.7</v>
      </c>
      <c r="D43" s="66">
        <v>86.1</v>
      </c>
      <c r="E43" s="66">
        <v>132.2</v>
      </c>
      <c r="F43" s="66">
        <v>59.5</v>
      </c>
      <c r="G43" s="66">
        <v>139</v>
      </c>
      <c r="H43" s="66">
        <v>100</v>
      </c>
      <c r="I43" s="66">
        <v>121.4</v>
      </c>
      <c r="J43" s="66">
        <v>345.7</v>
      </c>
      <c r="K43" s="66">
        <v>71.4</v>
      </c>
      <c r="L43" s="66">
        <v>62.8</v>
      </c>
    </row>
    <row r="44" spans="1:12" ht="13.5" customHeight="1">
      <c r="A44" s="73" t="s">
        <v>135</v>
      </c>
      <c r="B44" s="65">
        <v>95.5</v>
      </c>
      <c r="C44" s="66">
        <v>155.1</v>
      </c>
      <c r="D44" s="66">
        <v>84.1</v>
      </c>
      <c r="E44" s="66">
        <v>122.8</v>
      </c>
      <c r="F44" s="66">
        <v>50.2</v>
      </c>
      <c r="G44" s="66">
        <v>147.5</v>
      </c>
      <c r="H44" s="66">
        <v>133.3</v>
      </c>
      <c r="I44" s="66">
        <v>98.6</v>
      </c>
      <c r="J44" s="66">
        <v>120</v>
      </c>
      <c r="K44" s="66">
        <v>76.8</v>
      </c>
      <c r="L44" s="66">
        <v>84</v>
      </c>
    </row>
    <row r="45" spans="1:12" ht="13.5" customHeight="1">
      <c r="A45" s="73" t="s">
        <v>136</v>
      </c>
      <c r="B45" s="65">
        <v>97.7</v>
      </c>
      <c r="C45" s="66">
        <v>129.2</v>
      </c>
      <c r="D45" s="66">
        <v>82.2</v>
      </c>
      <c r="E45" s="66">
        <v>117.4</v>
      </c>
      <c r="F45" s="66">
        <v>56.1</v>
      </c>
      <c r="G45" s="66">
        <v>142.2</v>
      </c>
      <c r="H45" s="66">
        <v>135.9</v>
      </c>
      <c r="I45" s="66">
        <v>94.3</v>
      </c>
      <c r="J45" s="66">
        <v>360</v>
      </c>
      <c r="K45" s="66">
        <v>67.9</v>
      </c>
      <c r="L45" s="66">
        <v>101.1</v>
      </c>
    </row>
    <row r="46" spans="1:12" ht="13.5" customHeight="1">
      <c r="A46" s="73" t="s">
        <v>137</v>
      </c>
      <c r="B46" s="65">
        <v>100</v>
      </c>
      <c r="C46" s="66">
        <v>149.4</v>
      </c>
      <c r="D46" s="66">
        <v>83.2</v>
      </c>
      <c r="E46" s="66">
        <v>134.9</v>
      </c>
      <c r="F46" s="66">
        <v>62.4</v>
      </c>
      <c r="G46" s="66">
        <v>142.6</v>
      </c>
      <c r="H46" s="66">
        <v>130.8</v>
      </c>
      <c r="I46" s="66">
        <v>97.1</v>
      </c>
      <c r="J46" s="66">
        <v>368.6</v>
      </c>
      <c r="K46" s="66">
        <v>71.4</v>
      </c>
      <c r="L46" s="66">
        <v>122.3</v>
      </c>
    </row>
    <row r="47" spans="1:12" ht="13.5" customHeight="1">
      <c r="A47" s="73" t="s">
        <v>211</v>
      </c>
      <c r="B47" s="65">
        <v>100.8</v>
      </c>
      <c r="C47" s="66">
        <v>137.1</v>
      </c>
      <c r="D47" s="66">
        <v>84.6</v>
      </c>
      <c r="E47" s="66">
        <v>136.2</v>
      </c>
      <c r="F47" s="66">
        <v>67.8</v>
      </c>
      <c r="G47" s="66">
        <v>135</v>
      </c>
      <c r="H47" s="66">
        <v>110.3</v>
      </c>
      <c r="I47" s="66">
        <v>118.6</v>
      </c>
      <c r="J47" s="66">
        <v>385.7</v>
      </c>
      <c r="K47" s="66">
        <v>73.2</v>
      </c>
      <c r="L47" s="66">
        <v>108.5</v>
      </c>
    </row>
    <row r="48" spans="1:12" ht="13.5" customHeight="1">
      <c r="A48" s="73" t="s">
        <v>212</v>
      </c>
      <c r="B48" s="65">
        <v>98.5</v>
      </c>
      <c r="C48" s="66">
        <v>137.1</v>
      </c>
      <c r="D48" s="66">
        <v>83.2</v>
      </c>
      <c r="E48" s="66">
        <v>126.2</v>
      </c>
      <c r="F48" s="66">
        <v>66.8</v>
      </c>
      <c r="G48" s="66">
        <v>137.2</v>
      </c>
      <c r="H48" s="66">
        <v>123.1</v>
      </c>
      <c r="I48" s="66">
        <v>108.6</v>
      </c>
      <c r="J48" s="66">
        <v>314.3</v>
      </c>
      <c r="K48" s="66">
        <v>76.8</v>
      </c>
      <c r="L48" s="66">
        <v>79.8</v>
      </c>
    </row>
    <row r="49" spans="1:12" ht="13.5" customHeight="1">
      <c r="A49" s="73" t="s">
        <v>214</v>
      </c>
      <c r="B49" s="65">
        <v>90.2</v>
      </c>
      <c r="C49" s="66">
        <v>152.8</v>
      </c>
      <c r="D49" s="66">
        <v>72.6</v>
      </c>
      <c r="E49" s="66">
        <v>124.2</v>
      </c>
      <c r="F49" s="66">
        <v>68.8</v>
      </c>
      <c r="G49" s="66">
        <v>118.4</v>
      </c>
      <c r="H49" s="66">
        <v>125.6</v>
      </c>
      <c r="I49" s="66">
        <v>97.1</v>
      </c>
      <c r="J49" s="66">
        <v>274.3</v>
      </c>
      <c r="K49" s="66">
        <v>75</v>
      </c>
      <c r="L49" s="66">
        <v>67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216</v>
      </c>
      <c r="L1" s="58"/>
    </row>
    <row r="2" spans="1:12" ht="14.25">
      <c r="A2" s="60" t="s">
        <v>166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57" t="s">
        <v>51</v>
      </c>
      <c r="C3" s="257" t="s">
        <v>52</v>
      </c>
      <c r="D3" s="257" t="s">
        <v>53</v>
      </c>
      <c r="E3" s="263" t="s">
        <v>54</v>
      </c>
      <c r="F3" s="257" t="s">
        <v>55</v>
      </c>
      <c r="G3" s="257" t="s">
        <v>154</v>
      </c>
      <c r="H3" s="257" t="s">
        <v>56</v>
      </c>
      <c r="I3" s="257" t="s">
        <v>57</v>
      </c>
      <c r="J3" s="254" t="s">
        <v>59</v>
      </c>
      <c r="K3" s="257" t="s">
        <v>58</v>
      </c>
      <c r="L3" s="257" t="s">
        <v>60</v>
      </c>
    </row>
    <row r="4" spans="1:12" ht="13.5">
      <c r="A4" s="174" t="s">
        <v>62</v>
      </c>
      <c r="B4" s="258"/>
      <c r="C4" s="258"/>
      <c r="D4" s="258"/>
      <c r="E4" s="264"/>
      <c r="F4" s="258"/>
      <c r="G4" s="258"/>
      <c r="H4" s="258"/>
      <c r="I4" s="258"/>
      <c r="J4" s="255"/>
      <c r="K4" s="258"/>
      <c r="L4" s="258"/>
    </row>
    <row r="5" spans="1:12" ht="13.5">
      <c r="A5" s="175"/>
      <c r="B5" s="259"/>
      <c r="C5" s="259"/>
      <c r="D5" s="259"/>
      <c r="E5" s="265"/>
      <c r="F5" s="259"/>
      <c r="G5" s="259"/>
      <c r="H5" s="259"/>
      <c r="I5" s="259"/>
      <c r="J5" s="256"/>
      <c r="K5" s="259"/>
      <c r="L5" s="259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173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66">
        <v>85.3</v>
      </c>
    </row>
    <row r="8" spans="1:12" ht="13.5">
      <c r="A8" s="159" t="s">
        <v>155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40">
        <v>75.4</v>
      </c>
    </row>
    <row r="9" spans="1:12" ht="13.5">
      <c r="A9" s="159" t="s">
        <v>213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66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156</v>
      </c>
      <c r="B11" s="65">
        <v>103.9</v>
      </c>
      <c r="C11" s="66">
        <v>76.2</v>
      </c>
      <c r="D11" s="66">
        <v>103.8</v>
      </c>
      <c r="E11" s="66">
        <v>86.9</v>
      </c>
      <c r="F11" s="66">
        <v>78.3</v>
      </c>
      <c r="G11" s="66">
        <v>96.4</v>
      </c>
      <c r="H11" s="66">
        <v>107.2</v>
      </c>
      <c r="I11" s="66">
        <v>87.9</v>
      </c>
      <c r="J11" s="66">
        <v>108</v>
      </c>
      <c r="K11" s="66">
        <v>112</v>
      </c>
      <c r="L11" s="66">
        <v>75.6</v>
      </c>
    </row>
    <row r="12" spans="1:12" ht="13.5" customHeight="1">
      <c r="A12" s="73" t="s">
        <v>129</v>
      </c>
      <c r="B12" s="65">
        <v>103.3</v>
      </c>
      <c r="C12" s="66">
        <v>76.6</v>
      </c>
      <c r="D12" s="66">
        <v>102.8</v>
      </c>
      <c r="E12" s="66">
        <v>86.7</v>
      </c>
      <c r="F12" s="66">
        <v>78.2</v>
      </c>
      <c r="G12" s="66">
        <v>96.3</v>
      </c>
      <c r="H12" s="66">
        <v>106.3</v>
      </c>
      <c r="I12" s="66">
        <v>88.1</v>
      </c>
      <c r="J12" s="66">
        <v>103.8</v>
      </c>
      <c r="K12" s="66">
        <v>112</v>
      </c>
      <c r="L12" s="66">
        <v>75.4</v>
      </c>
    </row>
    <row r="13" spans="1:12" ht="13.5" customHeight="1">
      <c r="A13" s="73" t="s">
        <v>130</v>
      </c>
      <c r="B13" s="65">
        <v>102.8</v>
      </c>
      <c r="C13" s="66">
        <v>76.5</v>
      </c>
      <c r="D13" s="66">
        <v>102.8</v>
      </c>
      <c r="E13" s="66">
        <v>86.9</v>
      </c>
      <c r="F13" s="66">
        <v>77.6</v>
      </c>
      <c r="G13" s="66">
        <v>96.6</v>
      </c>
      <c r="H13" s="66">
        <v>105.2</v>
      </c>
      <c r="I13" s="66">
        <v>85.7</v>
      </c>
      <c r="J13" s="66">
        <v>101.5</v>
      </c>
      <c r="K13" s="66">
        <v>112.9</v>
      </c>
      <c r="L13" s="66">
        <v>74.9</v>
      </c>
    </row>
    <row r="14" spans="1:12" ht="13.5" customHeight="1">
      <c r="A14" s="73" t="s">
        <v>131</v>
      </c>
      <c r="B14" s="65">
        <v>103.5</v>
      </c>
      <c r="C14" s="66">
        <v>76.6</v>
      </c>
      <c r="D14" s="66">
        <v>104.1</v>
      </c>
      <c r="E14" s="66">
        <v>87.7</v>
      </c>
      <c r="F14" s="66">
        <v>78.7</v>
      </c>
      <c r="G14" s="66">
        <v>99</v>
      </c>
      <c r="H14" s="66">
        <v>105.9</v>
      </c>
      <c r="I14" s="66">
        <v>87.9</v>
      </c>
      <c r="J14" s="66">
        <v>102</v>
      </c>
      <c r="K14" s="66">
        <v>114.5</v>
      </c>
      <c r="L14" s="66">
        <v>73.3</v>
      </c>
    </row>
    <row r="15" spans="1:12" ht="13.5" customHeight="1">
      <c r="A15" s="73" t="s">
        <v>132</v>
      </c>
      <c r="B15" s="65">
        <v>103.9</v>
      </c>
      <c r="C15" s="66">
        <v>76.4</v>
      </c>
      <c r="D15" s="66">
        <v>103.9</v>
      </c>
      <c r="E15" s="66">
        <v>87</v>
      </c>
      <c r="F15" s="66">
        <v>78.7</v>
      </c>
      <c r="G15" s="66">
        <v>101</v>
      </c>
      <c r="H15" s="66">
        <v>106.4</v>
      </c>
      <c r="I15" s="66">
        <v>88.5</v>
      </c>
      <c r="J15" s="66">
        <v>103.8</v>
      </c>
      <c r="K15" s="66">
        <v>114.4</v>
      </c>
      <c r="L15" s="66">
        <v>74.2</v>
      </c>
    </row>
    <row r="16" spans="1:12" ht="13.5" customHeight="1">
      <c r="A16" s="73" t="s">
        <v>133</v>
      </c>
      <c r="B16" s="66">
        <v>104.3</v>
      </c>
      <c r="C16" s="66">
        <v>75.1</v>
      </c>
      <c r="D16" s="66">
        <v>103.8</v>
      </c>
      <c r="E16" s="66">
        <v>87.5</v>
      </c>
      <c r="F16" s="66">
        <v>80.4</v>
      </c>
      <c r="G16" s="66">
        <v>101.5</v>
      </c>
      <c r="H16" s="66">
        <v>106</v>
      </c>
      <c r="I16" s="66">
        <v>88.9</v>
      </c>
      <c r="J16" s="66">
        <v>107.1</v>
      </c>
      <c r="K16" s="66">
        <v>114.1</v>
      </c>
      <c r="L16" s="66">
        <v>74.5</v>
      </c>
    </row>
    <row r="17" spans="1:12" ht="13.5" customHeight="1">
      <c r="A17" s="73" t="s">
        <v>134</v>
      </c>
      <c r="B17" s="66">
        <v>104.5</v>
      </c>
      <c r="C17" s="66">
        <v>75.4</v>
      </c>
      <c r="D17" s="66">
        <v>103.8</v>
      </c>
      <c r="E17" s="66">
        <v>87.3</v>
      </c>
      <c r="F17" s="66">
        <v>81.7</v>
      </c>
      <c r="G17" s="66">
        <v>101.4</v>
      </c>
      <c r="H17" s="66">
        <v>106.9</v>
      </c>
      <c r="I17" s="66">
        <v>89.5</v>
      </c>
      <c r="J17" s="66">
        <v>104.8</v>
      </c>
      <c r="K17" s="66">
        <v>113.9</v>
      </c>
      <c r="L17" s="66">
        <v>75</v>
      </c>
    </row>
    <row r="18" spans="1:12" ht="13.5" customHeight="1">
      <c r="A18" s="73" t="s">
        <v>135</v>
      </c>
      <c r="B18" s="66">
        <v>104.5</v>
      </c>
      <c r="C18" s="179">
        <v>76.4</v>
      </c>
      <c r="D18" s="66">
        <v>103.7</v>
      </c>
      <c r="E18" s="66">
        <v>86.9</v>
      </c>
      <c r="F18" s="66">
        <v>80.6</v>
      </c>
      <c r="G18" s="66">
        <v>102.1</v>
      </c>
      <c r="H18" s="66">
        <v>108.5</v>
      </c>
      <c r="I18" s="66">
        <v>89.3</v>
      </c>
      <c r="J18" s="66">
        <v>103.5</v>
      </c>
      <c r="K18" s="66">
        <v>114.5</v>
      </c>
      <c r="L18" s="66">
        <v>74.9</v>
      </c>
    </row>
    <row r="19" spans="1:12" ht="13.5" customHeight="1">
      <c r="A19" s="73" t="s">
        <v>136</v>
      </c>
      <c r="B19" s="65">
        <v>104.8</v>
      </c>
      <c r="C19" s="66">
        <v>74.9</v>
      </c>
      <c r="D19" s="66">
        <v>104.1</v>
      </c>
      <c r="E19" s="66">
        <v>86.9</v>
      </c>
      <c r="F19" s="66">
        <v>80.4</v>
      </c>
      <c r="G19" s="66">
        <v>101.7</v>
      </c>
      <c r="H19" s="66">
        <v>108.3</v>
      </c>
      <c r="I19" s="66">
        <v>88.5</v>
      </c>
      <c r="J19" s="66">
        <v>106.3</v>
      </c>
      <c r="K19" s="66">
        <v>114.8</v>
      </c>
      <c r="L19" s="66">
        <v>74.6</v>
      </c>
    </row>
    <row r="20" spans="1:12" ht="13.5" customHeight="1">
      <c r="A20" s="73" t="s">
        <v>137</v>
      </c>
      <c r="B20" s="65">
        <v>104.4</v>
      </c>
      <c r="C20" s="66">
        <v>75.8</v>
      </c>
      <c r="D20" s="66">
        <v>103.4</v>
      </c>
      <c r="E20" s="66">
        <v>85.4</v>
      </c>
      <c r="F20" s="66">
        <v>79.7</v>
      </c>
      <c r="G20" s="66">
        <v>101.5</v>
      </c>
      <c r="H20" s="66">
        <v>108.1</v>
      </c>
      <c r="I20" s="66">
        <v>88</v>
      </c>
      <c r="J20" s="66">
        <v>106.2</v>
      </c>
      <c r="K20" s="66">
        <v>115.6</v>
      </c>
      <c r="L20" s="66">
        <v>74.3</v>
      </c>
    </row>
    <row r="21" spans="1:12" ht="13.5" customHeight="1">
      <c r="A21" s="73" t="s">
        <v>211</v>
      </c>
      <c r="B21" s="65">
        <v>104.6</v>
      </c>
      <c r="C21" s="66">
        <v>75.3</v>
      </c>
      <c r="D21" s="66">
        <v>103.6</v>
      </c>
      <c r="E21" s="66">
        <v>85.5</v>
      </c>
      <c r="F21" s="66">
        <v>80</v>
      </c>
      <c r="G21" s="66">
        <v>101.2</v>
      </c>
      <c r="H21" s="66">
        <v>107.4</v>
      </c>
      <c r="I21" s="66">
        <v>87.5</v>
      </c>
      <c r="J21" s="66">
        <v>106.1</v>
      </c>
      <c r="K21" s="66">
        <v>116</v>
      </c>
      <c r="L21" s="66">
        <v>74.6</v>
      </c>
    </row>
    <row r="22" spans="1:12" ht="13.5" customHeight="1">
      <c r="A22" s="73" t="s">
        <v>212</v>
      </c>
      <c r="B22" s="65">
        <v>104.4</v>
      </c>
      <c r="C22" s="66">
        <v>75.8</v>
      </c>
      <c r="D22" s="66">
        <v>103.4</v>
      </c>
      <c r="E22" s="66">
        <v>85.5</v>
      </c>
      <c r="F22" s="66">
        <v>80.3</v>
      </c>
      <c r="G22" s="66">
        <v>100.5</v>
      </c>
      <c r="H22" s="66">
        <v>107.5</v>
      </c>
      <c r="I22" s="66">
        <v>87.9</v>
      </c>
      <c r="J22" s="66">
        <v>105.1</v>
      </c>
      <c r="K22" s="66">
        <v>116.1</v>
      </c>
      <c r="L22" s="66">
        <v>74.8</v>
      </c>
    </row>
    <row r="23" spans="1:12" ht="13.5" customHeight="1">
      <c r="A23" s="73" t="s">
        <v>214</v>
      </c>
      <c r="B23" s="65">
        <v>104.2</v>
      </c>
      <c r="C23" s="66">
        <v>75.4</v>
      </c>
      <c r="D23" s="66">
        <v>103.7</v>
      </c>
      <c r="E23" s="66">
        <v>85.1</v>
      </c>
      <c r="F23" s="66">
        <v>79.2</v>
      </c>
      <c r="G23" s="66">
        <v>100.4</v>
      </c>
      <c r="H23" s="66">
        <v>106.8</v>
      </c>
      <c r="I23" s="66">
        <v>87.4</v>
      </c>
      <c r="J23" s="66">
        <v>104.5</v>
      </c>
      <c r="K23" s="66">
        <v>115.4</v>
      </c>
      <c r="L23" s="66">
        <v>74.5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167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57" t="s">
        <v>51</v>
      </c>
      <c r="C29" s="257" t="s">
        <v>52</v>
      </c>
      <c r="D29" s="257" t="s">
        <v>53</v>
      </c>
      <c r="E29" s="263" t="s">
        <v>54</v>
      </c>
      <c r="F29" s="257" t="s">
        <v>55</v>
      </c>
      <c r="G29" s="257" t="s">
        <v>154</v>
      </c>
      <c r="H29" s="257" t="s">
        <v>56</v>
      </c>
      <c r="I29" s="257" t="s">
        <v>57</v>
      </c>
      <c r="J29" s="254" t="s">
        <v>59</v>
      </c>
      <c r="K29" s="257" t="s">
        <v>58</v>
      </c>
      <c r="L29" s="257" t="s">
        <v>60</v>
      </c>
    </row>
    <row r="30" spans="1:12" ht="13.5" customHeight="1">
      <c r="A30" s="174" t="s">
        <v>62</v>
      </c>
      <c r="B30" s="258"/>
      <c r="C30" s="258"/>
      <c r="D30" s="258"/>
      <c r="E30" s="264"/>
      <c r="F30" s="258"/>
      <c r="G30" s="258"/>
      <c r="H30" s="258"/>
      <c r="I30" s="258"/>
      <c r="J30" s="255"/>
      <c r="K30" s="258"/>
      <c r="L30" s="258"/>
    </row>
    <row r="31" spans="1:12" ht="13.5">
      <c r="A31" s="175"/>
      <c r="B31" s="259"/>
      <c r="C31" s="259"/>
      <c r="D31" s="259"/>
      <c r="E31" s="265"/>
      <c r="F31" s="259"/>
      <c r="G31" s="259"/>
      <c r="H31" s="259"/>
      <c r="I31" s="259"/>
      <c r="J31" s="256"/>
      <c r="K31" s="259"/>
      <c r="L31" s="259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173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66">
        <v>121.4</v>
      </c>
    </row>
    <row r="34" spans="1:12" ht="13.5">
      <c r="A34" s="159" t="s">
        <v>155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40">
        <v>119.4</v>
      </c>
    </row>
    <row r="35" spans="1:12" ht="13.5">
      <c r="A35" s="159" t="s">
        <v>213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66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8"/>
      <c r="K36" s="178"/>
      <c r="L36" s="178"/>
    </row>
    <row r="37" spans="1:12" ht="13.5">
      <c r="A37" s="73" t="s">
        <v>156</v>
      </c>
      <c r="B37" s="65">
        <v>106.1</v>
      </c>
      <c r="C37" s="66">
        <v>82.7</v>
      </c>
      <c r="D37" s="66">
        <v>106.9</v>
      </c>
      <c r="E37" s="66">
        <v>80.1</v>
      </c>
      <c r="F37" s="66">
        <v>75.6</v>
      </c>
      <c r="G37" s="66">
        <v>105.6</v>
      </c>
      <c r="H37" s="66">
        <v>112.3</v>
      </c>
      <c r="I37" s="66">
        <v>65.7</v>
      </c>
      <c r="J37" s="66">
        <v>85.3</v>
      </c>
      <c r="K37" s="66">
        <v>115.7</v>
      </c>
      <c r="L37" s="66">
        <v>119.7</v>
      </c>
    </row>
    <row r="38" spans="1:12" ht="13.5">
      <c r="A38" s="73" t="s">
        <v>129</v>
      </c>
      <c r="B38" s="65">
        <v>105.6</v>
      </c>
      <c r="C38" s="66">
        <v>82.8</v>
      </c>
      <c r="D38" s="66">
        <v>106</v>
      </c>
      <c r="E38" s="66">
        <v>79.8</v>
      </c>
      <c r="F38" s="66">
        <v>74.9</v>
      </c>
      <c r="G38" s="66">
        <v>106.1</v>
      </c>
      <c r="H38" s="66">
        <v>110.9</v>
      </c>
      <c r="I38" s="66">
        <v>66.1</v>
      </c>
      <c r="J38" s="66">
        <v>85.3</v>
      </c>
      <c r="K38" s="66">
        <v>116.1</v>
      </c>
      <c r="L38" s="66">
        <v>119.2</v>
      </c>
    </row>
    <row r="39" spans="1:12" ht="13.5" customHeight="1">
      <c r="A39" s="73" t="s">
        <v>130</v>
      </c>
      <c r="B39" s="65">
        <v>105.2</v>
      </c>
      <c r="C39" s="66">
        <v>83.3</v>
      </c>
      <c r="D39" s="66">
        <v>105.8</v>
      </c>
      <c r="E39" s="66">
        <v>80.1</v>
      </c>
      <c r="F39" s="66">
        <v>74.4</v>
      </c>
      <c r="G39" s="66">
        <v>105.6</v>
      </c>
      <c r="H39" s="66">
        <v>111.5</v>
      </c>
      <c r="I39" s="66">
        <v>65.7</v>
      </c>
      <c r="J39" s="66">
        <v>79.6</v>
      </c>
      <c r="K39" s="66">
        <v>116.2</v>
      </c>
      <c r="L39" s="66">
        <v>118</v>
      </c>
    </row>
    <row r="40" spans="1:12" ht="13.5" customHeight="1">
      <c r="A40" s="73" t="s">
        <v>131</v>
      </c>
      <c r="B40" s="65">
        <v>106.3</v>
      </c>
      <c r="C40" s="66">
        <v>86.1</v>
      </c>
      <c r="D40" s="66">
        <v>107.5</v>
      </c>
      <c r="E40" s="66">
        <v>81.5</v>
      </c>
      <c r="F40" s="66">
        <v>75.8</v>
      </c>
      <c r="G40" s="66">
        <v>108.8</v>
      </c>
      <c r="H40" s="66">
        <v>110.6</v>
      </c>
      <c r="I40" s="66">
        <v>66.7</v>
      </c>
      <c r="J40" s="66">
        <v>80.8</v>
      </c>
      <c r="K40" s="66">
        <v>118.2</v>
      </c>
      <c r="L40" s="66">
        <v>118.3</v>
      </c>
    </row>
    <row r="41" spans="1:12" ht="13.5" customHeight="1">
      <c r="A41" s="73" t="s">
        <v>132</v>
      </c>
      <c r="B41" s="65">
        <v>106.3</v>
      </c>
      <c r="C41" s="66">
        <v>86</v>
      </c>
      <c r="D41" s="66">
        <v>107.2</v>
      </c>
      <c r="E41" s="66">
        <v>80.7</v>
      </c>
      <c r="F41" s="66">
        <v>76.6</v>
      </c>
      <c r="G41" s="66">
        <v>108.3</v>
      </c>
      <c r="H41" s="66">
        <v>110.2</v>
      </c>
      <c r="I41" s="66">
        <v>66.7</v>
      </c>
      <c r="J41" s="66">
        <v>83.9</v>
      </c>
      <c r="K41" s="66">
        <v>118.2</v>
      </c>
      <c r="L41" s="66">
        <v>119.9</v>
      </c>
    </row>
    <row r="42" spans="1:12" ht="13.5" customHeight="1">
      <c r="A42" s="73" t="s">
        <v>133</v>
      </c>
      <c r="B42" s="66">
        <v>106.5</v>
      </c>
      <c r="C42" s="66">
        <v>84.5</v>
      </c>
      <c r="D42" s="66">
        <v>107.2</v>
      </c>
      <c r="E42" s="66">
        <v>80.6</v>
      </c>
      <c r="F42" s="66">
        <v>78.4</v>
      </c>
      <c r="G42" s="66">
        <v>109.8</v>
      </c>
      <c r="H42" s="66">
        <v>110.7</v>
      </c>
      <c r="I42" s="66">
        <v>66.6</v>
      </c>
      <c r="J42" s="66">
        <v>84.2</v>
      </c>
      <c r="K42" s="66">
        <v>117.9</v>
      </c>
      <c r="L42" s="66">
        <v>120.3</v>
      </c>
    </row>
    <row r="43" spans="1:12" ht="13.5" customHeight="1">
      <c r="A43" s="73" t="s">
        <v>134</v>
      </c>
      <c r="B43" s="66">
        <v>106.5</v>
      </c>
      <c r="C43" s="66">
        <v>84</v>
      </c>
      <c r="D43" s="66">
        <v>106.9</v>
      </c>
      <c r="E43" s="66">
        <v>80.3</v>
      </c>
      <c r="F43" s="66">
        <v>80.2</v>
      </c>
      <c r="G43" s="66">
        <v>109.9</v>
      </c>
      <c r="H43" s="66">
        <v>110.4</v>
      </c>
      <c r="I43" s="66">
        <v>66.3</v>
      </c>
      <c r="J43" s="66">
        <v>81.5</v>
      </c>
      <c r="K43" s="66">
        <v>117</v>
      </c>
      <c r="L43" s="66">
        <v>121.3</v>
      </c>
    </row>
    <row r="44" spans="1:12" ht="13.5" customHeight="1">
      <c r="A44" s="73" t="s">
        <v>135</v>
      </c>
      <c r="B44" s="66">
        <v>106.2</v>
      </c>
      <c r="C44" s="66">
        <v>83.9</v>
      </c>
      <c r="D44" s="66">
        <v>106.9</v>
      </c>
      <c r="E44" s="66">
        <v>79.7</v>
      </c>
      <c r="F44" s="66">
        <v>79.6</v>
      </c>
      <c r="G44" s="66">
        <v>110</v>
      </c>
      <c r="H44" s="66">
        <v>110.5</v>
      </c>
      <c r="I44" s="66">
        <v>66</v>
      </c>
      <c r="J44" s="66">
        <v>80.8</v>
      </c>
      <c r="K44" s="66">
        <v>116.7</v>
      </c>
      <c r="L44" s="66">
        <v>121</v>
      </c>
    </row>
    <row r="45" spans="1:12" ht="13.5" customHeight="1">
      <c r="A45" s="73" t="s">
        <v>136</v>
      </c>
      <c r="B45" s="65">
        <v>106.5</v>
      </c>
      <c r="C45" s="66">
        <v>83.6</v>
      </c>
      <c r="D45" s="66">
        <v>107.2</v>
      </c>
      <c r="E45" s="66">
        <v>79.7</v>
      </c>
      <c r="F45" s="66">
        <v>79.3</v>
      </c>
      <c r="G45" s="66">
        <v>109.8</v>
      </c>
      <c r="H45" s="66">
        <v>109</v>
      </c>
      <c r="I45" s="66">
        <v>66.4</v>
      </c>
      <c r="J45" s="66">
        <v>86</v>
      </c>
      <c r="K45" s="66">
        <v>116.5</v>
      </c>
      <c r="L45" s="66">
        <v>120.2</v>
      </c>
    </row>
    <row r="46" spans="1:12" ht="13.5" customHeight="1">
      <c r="A46" s="73" t="s">
        <v>137</v>
      </c>
      <c r="B46" s="65">
        <v>106.1</v>
      </c>
      <c r="C46" s="66">
        <v>82.9</v>
      </c>
      <c r="D46" s="66">
        <v>106.2</v>
      </c>
      <c r="E46" s="66">
        <v>77.7</v>
      </c>
      <c r="F46" s="66">
        <v>78.4</v>
      </c>
      <c r="G46" s="66">
        <v>109.5</v>
      </c>
      <c r="H46" s="66">
        <v>108.7</v>
      </c>
      <c r="I46" s="66">
        <v>66.2</v>
      </c>
      <c r="J46" s="66">
        <v>86.3</v>
      </c>
      <c r="K46" s="66">
        <v>117.3</v>
      </c>
      <c r="L46" s="66">
        <v>119.8</v>
      </c>
    </row>
    <row r="47" spans="1:12" ht="13.5" customHeight="1">
      <c r="A47" s="73" t="s">
        <v>211</v>
      </c>
      <c r="B47" s="65">
        <v>106.2</v>
      </c>
      <c r="C47" s="66">
        <v>83.3</v>
      </c>
      <c r="D47" s="66">
        <v>106.5</v>
      </c>
      <c r="E47" s="66">
        <v>77.8</v>
      </c>
      <c r="F47" s="66">
        <v>78.8</v>
      </c>
      <c r="G47" s="66">
        <v>110.3</v>
      </c>
      <c r="H47" s="66">
        <v>107.7</v>
      </c>
      <c r="I47" s="66">
        <v>66.3</v>
      </c>
      <c r="J47" s="66">
        <v>86</v>
      </c>
      <c r="K47" s="66">
        <v>117.1</v>
      </c>
      <c r="L47" s="66">
        <v>119.9</v>
      </c>
    </row>
    <row r="48" spans="1:12" ht="13.5" customHeight="1">
      <c r="A48" s="73" t="s">
        <v>212</v>
      </c>
      <c r="B48" s="65">
        <v>106.1</v>
      </c>
      <c r="C48" s="66">
        <v>83.3</v>
      </c>
      <c r="D48" s="66">
        <v>106.3</v>
      </c>
      <c r="E48" s="66">
        <v>77.9</v>
      </c>
      <c r="F48" s="66">
        <v>78.7</v>
      </c>
      <c r="G48" s="66">
        <v>110</v>
      </c>
      <c r="H48" s="66">
        <v>107.8</v>
      </c>
      <c r="I48" s="66">
        <v>66.9</v>
      </c>
      <c r="J48" s="66">
        <v>85.1</v>
      </c>
      <c r="K48" s="66">
        <v>116.7</v>
      </c>
      <c r="L48" s="66">
        <v>121.3</v>
      </c>
    </row>
    <row r="49" spans="1:12" ht="13.5" customHeight="1">
      <c r="A49" s="73" t="s">
        <v>214</v>
      </c>
      <c r="B49" s="65">
        <v>106</v>
      </c>
      <c r="C49" s="66">
        <v>83.2</v>
      </c>
      <c r="D49" s="66">
        <v>106.8</v>
      </c>
      <c r="E49" s="66">
        <v>77.3</v>
      </c>
      <c r="F49" s="66">
        <v>78.3</v>
      </c>
      <c r="G49" s="66">
        <v>109.9</v>
      </c>
      <c r="H49" s="66">
        <v>107.3</v>
      </c>
      <c r="I49" s="66">
        <v>66.6</v>
      </c>
      <c r="J49" s="66">
        <v>84</v>
      </c>
      <c r="K49" s="66">
        <v>116.6</v>
      </c>
      <c r="L49" s="66">
        <v>120.6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T9" sqref="T9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82</v>
      </c>
      <c r="P1" s="157" t="s">
        <v>216</v>
      </c>
    </row>
    <row r="2" ht="41.25" customHeight="1">
      <c r="A2" s="75"/>
    </row>
    <row r="3" spans="1:17" ht="13.5">
      <c r="A3" s="76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50</v>
      </c>
    </row>
    <row r="4" spans="1:17" ht="15" customHeight="1">
      <c r="A4" s="78"/>
      <c r="B4" s="266" t="s">
        <v>44</v>
      </c>
      <c r="C4" s="269" t="s">
        <v>52</v>
      </c>
      <c r="D4" s="269" t="s">
        <v>53</v>
      </c>
      <c r="E4" s="272" t="s">
        <v>71</v>
      </c>
      <c r="F4" s="266" t="s">
        <v>72</v>
      </c>
      <c r="G4" s="266" t="s">
        <v>168</v>
      </c>
      <c r="H4" s="266" t="s">
        <v>73</v>
      </c>
      <c r="I4" s="266" t="s">
        <v>74</v>
      </c>
      <c r="J4" s="266" t="s">
        <v>169</v>
      </c>
      <c r="K4" s="269" t="s">
        <v>170</v>
      </c>
      <c r="L4" s="269" t="s">
        <v>171</v>
      </c>
      <c r="M4" s="269" t="s">
        <v>172</v>
      </c>
      <c r="N4" s="269" t="s">
        <v>76</v>
      </c>
      <c r="O4" s="269" t="s">
        <v>75</v>
      </c>
      <c r="P4" s="269" t="s">
        <v>77</v>
      </c>
      <c r="Q4" s="266" t="s">
        <v>61</v>
      </c>
    </row>
    <row r="5" spans="1:17" ht="15" customHeight="1">
      <c r="A5" s="79" t="s">
        <v>78</v>
      </c>
      <c r="B5" s="267"/>
      <c r="C5" s="270"/>
      <c r="D5" s="270"/>
      <c r="E5" s="273"/>
      <c r="F5" s="267"/>
      <c r="G5" s="267"/>
      <c r="H5" s="267"/>
      <c r="I5" s="267"/>
      <c r="J5" s="267"/>
      <c r="K5" s="270"/>
      <c r="L5" s="270"/>
      <c r="M5" s="270"/>
      <c r="N5" s="270"/>
      <c r="O5" s="270"/>
      <c r="P5" s="270"/>
      <c r="Q5" s="267"/>
    </row>
    <row r="6" spans="1:17" ht="15" customHeight="1">
      <c r="A6" s="80"/>
      <c r="B6" s="268"/>
      <c r="C6" s="271"/>
      <c r="D6" s="271"/>
      <c r="E6" s="274"/>
      <c r="F6" s="268"/>
      <c r="G6" s="268"/>
      <c r="H6" s="268"/>
      <c r="I6" s="268"/>
      <c r="J6" s="268"/>
      <c r="K6" s="271"/>
      <c r="L6" s="271"/>
      <c r="M6" s="271"/>
      <c r="N6" s="271"/>
      <c r="O6" s="271"/>
      <c r="P6" s="271"/>
      <c r="Q6" s="268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" customHeight="1">
      <c r="A8" s="158" t="s">
        <v>215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80" t="s">
        <v>146</v>
      </c>
      <c r="K8" s="180" t="s">
        <v>146</v>
      </c>
      <c r="L8" s="180" t="s">
        <v>146</v>
      </c>
      <c r="M8" s="180" t="s">
        <v>146</v>
      </c>
      <c r="N8" s="84">
        <v>3.02</v>
      </c>
      <c r="O8" s="84">
        <v>1.65</v>
      </c>
      <c r="P8" s="84">
        <v>1.14</v>
      </c>
      <c r="Q8" s="180" t="s">
        <v>146</v>
      </c>
    </row>
    <row r="9" spans="1:17" ht="15" customHeight="1">
      <c r="A9" s="159" t="s">
        <v>213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40">
        <v>2.91</v>
      </c>
      <c r="K9" s="240">
        <v>1.42</v>
      </c>
      <c r="L9" s="240">
        <v>3.91</v>
      </c>
      <c r="M9" s="240">
        <v>1.64</v>
      </c>
      <c r="N9" s="84">
        <v>2.74</v>
      </c>
      <c r="O9" s="84">
        <v>1.45</v>
      </c>
      <c r="P9" s="84">
        <v>1.18</v>
      </c>
      <c r="Q9" s="24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313"/>
      <c r="K10" s="313"/>
      <c r="L10" s="313"/>
      <c r="M10" s="313"/>
      <c r="N10" s="87"/>
      <c r="O10" s="87"/>
      <c r="P10" s="87"/>
      <c r="Q10" s="313"/>
    </row>
    <row r="11" spans="1:17" ht="15" customHeight="1">
      <c r="A11" s="73" t="s">
        <v>156</v>
      </c>
      <c r="B11" s="88">
        <v>1.718382360847588</v>
      </c>
      <c r="C11" s="89">
        <v>0.7649632182222548</v>
      </c>
      <c r="D11" s="89">
        <v>1.0107687386715</v>
      </c>
      <c r="E11" s="89">
        <v>0.06634599436059048</v>
      </c>
      <c r="F11" s="89">
        <v>1.3049085805325848</v>
      </c>
      <c r="G11" s="89">
        <v>2.203910914095735</v>
      </c>
      <c r="H11" s="89">
        <v>1.7259267713185935</v>
      </c>
      <c r="I11" s="89">
        <v>0.36908970822487275</v>
      </c>
      <c r="J11" s="240">
        <v>0.21798365122615804</v>
      </c>
      <c r="K11" s="240">
        <v>1.3220637292020547</v>
      </c>
      <c r="L11" s="240">
        <v>7.073986898448799</v>
      </c>
      <c r="M11" s="240">
        <v>2.4064472497745717</v>
      </c>
      <c r="N11" s="89">
        <v>1.9447823073200716</v>
      </c>
      <c r="O11" s="89">
        <v>1.078186809172416</v>
      </c>
      <c r="P11" s="89">
        <v>0</v>
      </c>
      <c r="Q11" s="240">
        <v>0.974786442546156</v>
      </c>
    </row>
    <row r="12" spans="1:17" ht="15" customHeight="1">
      <c r="A12" s="73" t="s">
        <v>129</v>
      </c>
      <c r="B12" s="88">
        <v>1.1646787199495763</v>
      </c>
      <c r="C12" s="89">
        <v>1.0223832448260461</v>
      </c>
      <c r="D12" s="89">
        <v>0.7755150155567383</v>
      </c>
      <c r="E12" s="89">
        <v>0.301659125188537</v>
      </c>
      <c r="F12" s="89">
        <v>0.5802124934066762</v>
      </c>
      <c r="G12" s="89">
        <v>0.7704871467121147</v>
      </c>
      <c r="H12" s="89">
        <v>1.118502017353917</v>
      </c>
      <c r="I12" s="89">
        <v>0.5479776078214933</v>
      </c>
      <c r="J12" s="240">
        <v>0.02725166916473634</v>
      </c>
      <c r="K12" s="240">
        <v>0.46055835091705893</v>
      </c>
      <c r="L12" s="240">
        <v>3.839583155377125</v>
      </c>
      <c r="M12" s="240">
        <v>2.7145940561182136</v>
      </c>
      <c r="N12" s="89">
        <v>0.680289772284683</v>
      </c>
      <c r="O12" s="89">
        <v>1.3177159590043925</v>
      </c>
      <c r="P12" s="89">
        <v>0.6522795087086254</v>
      </c>
      <c r="Q12" s="240">
        <v>1.2262945179453522</v>
      </c>
    </row>
    <row r="13" spans="1:17" ht="15" customHeight="1">
      <c r="A13" s="73" t="s">
        <v>130</v>
      </c>
      <c r="B13" s="88">
        <v>1.2691777173704364</v>
      </c>
      <c r="C13" s="89">
        <v>0.8050177795337812</v>
      </c>
      <c r="D13" s="89">
        <v>1.219331873933851</v>
      </c>
      <c r="E13" s="89">
        <v>0.23521505376344087</v>
      </c>
      <c r="F13" s="89">
        <v>0</v>
      </c>
      <c r="G13" s="89">
        <v>1.057533370065585</v>
      </c>
      <c r="H13" s="89">
        <v>1.5007249752670893</v>
      </c>
      <c r="I13" s="89">
        <v>0.4403727440726615</v>
      </c>
      <c r="J13" s="240">
        <v>0.27296301351166913</v>
      </c>
      <c r="K13" s="240">
        <v>0.36740079163706485</v>
      </c>
      <c r="L13" s="240">
        <v>1.9110687984767454</v>
      </c>
      <c r="M13" s="240">
        <v>0.507473447769058</v>
      </c>
      <c r="N13" s="89">
        <v>1.5966715746531763</v>
      </c>
      <c r="O13" s="89">
        <v>1.5822586376272392</v>
      </c>
      <c r="P13" s="89">
        <v>0.5708716235032024</v>
      </c>
      <c r="Q13" s="240">
        <v>1.8498010036338466</v>
      </c>
    </row>
    <row r="14" spans="1:17" ht="15" customHeight="1">
      <c r="A14" s="73" t="s">
        <v>131</v>
      </c>
      <c r="B14" s="88">
        <v>4.061041345958708</v>
      </c>
      <c r="C14" s="89">
        <v>2.712325380145877</v>
      </c>
      <c r="D14" s="89">
        <v>2.749212784452628</v>
      </c>
      <c r="E14" s="89">
        <v>4.441837076768354</v>
      </c>
      <c r="F14" s="89">
        <v>2.9275340278305833</v>
      </c>
      <c r="G14" s="89">
        <v>3.851602620860634</v>
      </c>
      <c r="H14" s="89">
        <v>3.5779282615596237</v>
      </c>
      <c r="I14" s="89">
        <v>7.51040866647803</v>
      </c>
      <c r="J14" s="240">
        <v>1.9446726924130373</v>
      </c>
      <c r="K14" s="240">
        <v>4.9310601056803165</v>
      </c>
      <c r="L14" s="240">
        <v>3.6296296296296298</v>
      </c>
      <c r="M14" s="240">
        <v>2.7676620538965766</v>
      </c>
      <c r="N14" s="89">
        <v>10.750221141088014</v>
      </c>
      <c r="O14" s="89">
        <v>4.776422764227642</v>
      </c>
      <c r="P14" s="89">
        <v>5.30812324929972</v>
      </c>
      <c r="Q14" s="240">
        <v>2.8237551831671293</v>
      </c>
    </row>
    <row r="15" spans="1:17" ht="15" customHeight="1">
      <c r="A15" s="73" t="s">
        <v>132</v>
      </c>
      <c r="B15" s="88">
        <v>2.190231706202002</v>
      </c>
      <c r="C15" s="89">
        <v>0.18006462593423941</v>
      </c>
      <c r="D15" s="89">
        <v>1.2182527812201758</v>
      </c>
      <c r="E15" s="89">
        <v>0.3986710963455149</v>
      </c>
      <c r="F15" s="89">
        <v>1.2376237623762376</v>
      </c>
      <c r="G15" s="89">
        <v>2.9992912337718463</v>
      </c>
      <c r="H15" s="89">
        <v>3.2852105088896715</v>
      </c>
      <c r="I15" s="89">
        <v>0.8672684984428589</v>
      </c>
      <c r="J15" s="240">
        <v>2.8563505268996114</v>
      </c>
      <c r="K15" s="240">
        <v>2.0527675891963986</v>
      </c>
      <c r="L15" s="240">
        <v>6.095644526462999</v>
      </c>
      <c r="M15" s="240">
        <v>2.100405537687037</v>
      </c>
      <c r="N15" s="89">
        <v>2.7841589061446825</v>
      </c>
      <c r="O15" s="89">
        <v>1.3541293786755306</v>
      </c>
      <c r="P15" s="89">
        <v>1.63347184410374</v>
      </c>
      <c r="Q15" s="240">
        <v>1.102416372860951</v>
      </c>
    </row>
    <row r="16" spans="1:17" ht="15" customHeight="1">
      <c r="A16" s="73" t="s">
        <v>133</v>
      </c>
      <c r="B16" s="88">
        <v>1.5259479670340426</v>
      </c>
      <c r="C16" s="89">
        <v>0</v>
      </c>
      <c r="D16" s="89">
        <v>1.0800422175630768</v>
      </c>
      <c r="E16" s="89">
        <v>1.2380793039986615</v>
      </c>
      <c r="F16" s="89">
        <v>2.4529292626209585</v>
      </c>
      <c r="G16" s="89">
        <v>1.1834419707102344</v>
      </c>
      <c r="H16" s="89">
        <v>1.9080436931024927</v>
      </c>
      <c r="I16" s="89">
        <v>0.9433592985477748</v>
      </c>
      <c r="J16" s="240">
        <v>3.4693877551020407</v>
      </c>
      <c r="K16" s="240">
        <v>0.5762135721096049</v>
      </c>
      <c r="L16" s="240">
        <v>4.140186251510627</v>
      </c>
      <c r="M16" s="240">
        <v>1.2798562968368465</v>
      </c>
      <c r="N16" s="89">
        <v>3.4433382414524427</v>
      </c>
      <c r="O16" s="89">
        <v>0.5135970207280391</v>
      </c>
      <c r="P16" s="89">
        <v>0.5020861325224524</v>
      </c>
      <c r="Q16" s="240">
        <v>0.94067067927773</v>
      </c>
    </row>
    <row r="17" spans="1:17" ht="15" customHeight="1">
      <c r="A17" s="73" t="s">
        <v>134</v>
      </c>
      <c r="B17" s="88">
        <v>1.5282079360424619</v>
      </c>
      <c r="C17" s="89">
        <v>1.850592945086487</v>
      </c>
      <c r="D17" s="89">
        <v>0.9403819232947563</v>
      </c>
      <c r="E17" s="89">
        <v>0.8817168524371986</v>
      </c>
      <c r="F17" s="89">
        <v>2.004552463470152</v>
      </c>
      <c r="G17" s="89">
        <v>1.8340581908903948</v>
      </c>
      <c r="H17" s="89">
        <v>1.6698776332988614</v>
      </c>
      <c r="I17" s="89">
        <v>3.511712203297346</v>
      </c>
      <c r="J17" s="240">
        <v>6.619793048553993</v>
      </c>
      <c r="K17" s="240">
        <v>1.7467248908296942</v>
      </c>
      <c r="L17" s="240">
        <v>2.8118220883478644</v>
      </c>
      <c r="M17" s="240">
        <v>0.8067657041117232</v>
      </c>
      <c r="N17" s="89">
        <v>1.1291738167908933</v>
      </c>
      <c r="O17" s="89">
        <v>1.1255206943959946</v>
      </c>
      <c r="P17" s="89">
        <v>1.105711669835904</v>
      </c>
      <c r="Q17" s="240">
        <v>1.7572156196943973</v>
      </c>
    </row>
    <row r="18" spans="1:17" ht="15" customHeight="1">
      <c r="A18" s="73" t="s">
        <v>135</v>
      </c>
      <c r="B18" s="88">
        <v>1.6843736856043494</v>
      </c>
      <c r="C18" s="89">
        <v>1.7410938283993977</v>
      </c>
      <c r="D18" s="89">
        <v>1.0197302625939366</v>
      </c>
      <c r="E18" s="89">
        <v>0.06668889629876625</v>
      </c>
      <c r="F18" s="89">
        <v>0.1010611419909045</v>
      </c>
      <c r="G18" s="89">
        <v>1.146030245746692</v>
      </c>
      <c r="H18" s="89">
        <v>3.1626317763240133</v>
      </c>
      <c r="I18" s="89">
        <v>0.24391188199310854</v>
      </c>
      <c r="J18" s="240">
        <v>3.0349993542554565</v>
      </c>
      <c r="K18" s="240">
        <v>0.9816632709761066</v>
      </c>
      <c r="L18" s="240">
        <v>3.435452207813753</v>
      </c>
      <c r="M18" s="240">
        <v>0.9661167091130551</v>
      </c>
      <c r="N18" s="89">
        <v>1.5383792171656367</v>
      </c>
      <c r="O18" s="89">
        <v>1.270833547538017</v>
      </c>
      <c r="P18" s="89">
        <v>0.6156860001399286</v>
      </c>
      <c r="Q18" s="240">
        <v>1.5183246073298429</v>
      </c>
    </row>
    <row r="19" spans="1:17" ht="15" customHeight="1">
      <c r="A19" s="73" t="s">
        <v>136</v>
      </c>
      <c r="B19" s="88">
        <v>1.706784008878548</v>
      </c>
      <c r="C19" s="89">
        <v>0.8210911609041894</v>
      </c>
      <c r="D19" s="89">
        <v>1.3564008402040495</v>
      </c>
      <c r="E19" s="89">
        <v>0.5361930294906166</v>
      </c>
      <c r="F19" s="89">
        <v>0.10251153254741158</v>
      </c>
      <c r="G19" s="89">
        <v>0.7426281997552512</v>
      </c>
      <c r="H19" s="89">
        <v>1.4242267274582914</v>
      </c>
      <c r="I19" s="89">
        <v>0.29483648213523683</v>
      </c>
      <c r="J19" s="240">
        <v>15.514958962139264</v>
      </c>
      <c r="K19" s="240">
        <v>1.008752105847064</v>
      </c>
      <c r="L19" s="240">
        <v>2.470708099847173</v>
      </c>
      <c r="M19" s="240">
        <v>1.151853103525966</v>
      </c>
      <c r="N19" s="89">
        <v>5.397858207943608</v>
      </c>
      <c r="O19" s="89">
        <v>0.9399995908598082</v>
      </c>
      <c r="P19" s="89">
        <v>0.40641861116950456</v>
      </c>
      <c r="Q19" s="240">
        <v>2.192772730377758</v>
      </c>
    </row>
    <row r="20" spans="1:17" ht="15" customHeight="1">
      <c r="A20" s="73" t="s">
        <v>137</v>
      </c>
      <c r="B20" s="88">
        <v>1.7543978907604236</v>
      </c>
      <c r="C20" s="89">
        <v>2.471660481203767</v>
      </c>
      <c r="D20" s="89">
        <v>1.3045691966431554</v>
      </c>
      <c r="E20" s="89">
        <v>0.6538139145012574</v>
      </c>
      <c r="F20" s="89">
        <v>1.0425078922252404</v>
      </c>
      <c r="G20" s="89">
        <v>1.145442618539014</v>
      </c>
      <c r="H20" s="89">
        <v>2.1360690367644413</v>
      </c>
      <c r="I20" s="89">
        <v>2.3724699526289004</v>
      </c>
      <c r="J20" s="240">
        <v>0.22975301550832855</v>
      </c>
      <c r="K20" s="240">
        <v>1.262257673252061</v>
      </c>
      <c r="L20" s="240">
        <v>3.6012482078097325</v>
      </c>
      <c r="M20" s="240">
        <v>2.4409809763923906</v>
      </c>
      <c r="N20" s="89">
        <v>1.0796969456983712</v>
      </c>
      <c r="O20" s="89">
        <v>1.8338518027436381</v>
      </c>
      <c r="P20" s="89">
        <v>0.4223270218906173</v>
      </c>
      <c r="Q20" s="240">
        <v>1.8310338954181569</v>
      </c>
    </row>
    <row r="21" spans="1:17" ht="15" customHeight="1">
      <c r="A21" s="73" t="s">
        <v>211</v>
      </c>
      <c r="B21" s="88">
        <v>1.3340930563266418</v>
      </c>
      <c r="C21" s="89">
        <v>0.842997880034917</v>
      </c>
      <c r="D21" s="89">
        <v>1.1585295889389289</v>
      </c>
      <c r="E21" s="89">
        <v>0.8350374914792094</v>
      </c>
      <c r="F21" s="89">
        <v>1.3331358317286328</v>
      </c>
      <c r="G21" s="89">
        <v>1.0921225604206695</v>
      </c>
      <c r="H21" s="89">
        <v>0.9732836220569757</v>
      </c>
      <c r="I21" s="89">
        <v>0.4766218930948911</v>
      </c>
      <c r="J21" s="240">
        <v>0.5169442848937392</v>
      </c>
      <c r="K21" s="240">
        <v>1.773210313864404</v>
      </c>
      <c r="L21" s="240">
        <v>4.779054478934431</v>
      </c>
      <c r="M21" s="240">
        <v>0.6127027959958578</v>
      </c>
      <c r="N21" s="89">
        <v>0.5703045584760195</v>
      </c>
      <c r="O21" s="89">
        <v>0.87408337722319</v>
      </c>
      <c r="P21" s="89">
        <v>1.5609549371380138</v>
      </c>
      <c r="Q21" s="240">
        <v>2.1440239586169345</v>
      </c>
    </row>
    <row r="22" spans="1:17" ht="15" customHeight="1">
      <c r="A22" s="73" t="s">
        <v>212</v>
      </c>
      <c r="B22" s="88">
        <v>1.2367829639419126</v>
      </c>
      <c r="C22" s="89">
        <v>1.0841468617461791</v>
      </c>
      <c r="D22" s="89">
        <v>0.6762631629794222</v>
      </c>
      <c r="E22" s="89">
        <v>0.2385008517887564</v>
      </c>
      <c r="F22" s="89">
        <v>0.9294777220419003</v>
      </c>
      <c r="G22" s="89">
        <v>1.2850210506737907</v>
      </c>
      <c r="H22" s="89">
        <v>1.6433883547977506</v>
      </c>
      <c r="I22" s="89">
        <v>0.6334626652941642</v>
      </c>
      <c r="J22" s="240">
        <v>0.2066115702479339</v>
      </c>
      <c r="K22" s="240">
        <v>0.5282190890252326</v>
      </c>
      <c r="L22" s="240">
        <v>3.1807201999469417</v>
      </c>
      <c r="M22" s="240">
        <v>1.9562614966860348</v>
      </c>
      <c r="N22" s="89">
        <v>1.927551560021153</v>
      </c>
      <c r="O22" s="89">
        <v>0.681233284553666</v>
      </c>
      <c r="P22" s="89">
        <v>1.3926988816205952</v>
      </c>
      <c r="Q22" s="240">
        <v>1.0229146337359938</v>
      </c>
    </row>
    <row r="23" spans="1:17" ht="15" customHeight="1">
      <c r="A23" s="73" t="s">
        <v>214</v>
      </c>
      <c r="B23" s="88">
        <v>1.1482023837012745</v>
      </c>
      <c r="C23" s="89">
        <v>0.29915488744297364</v>
      </c>
      <c r="D23" s="89">
        <v>1.6769451416278236</v>
      </c>
      <c r="E23" s="89">
        <v>0.6979911474293496</v>
      </c>
      <c r="F23" s="89">
        <v>0.15437771079908844</v>
      </c>
      <c r="G23" s="89">
        <v>0.423909157459269</v>
      </c>
      <c r="H23" s="89">
        <v>0.6270030702957943</v>
      </c>
      <c r="I23" s="89">
        <v>1.2028711153178735</v>
      </c>
      <c r="J23" s="89">
        <v>0.20675396278428668</v>
      </c>
      <c r="K23" s="89">
        <v>0.6077969917118592</v>
      </c>
      <c r="L23" s="89">
        <v>3.5335193572360026</v>
      </c>
      <c r="M23" s="89">
        <v>0.8339848840239771</v>
      </c>
      <c r="N23" s="89">
        <v>0.6964364334983256</v>
      </c>
      <c r="O23" s="89">
        <v>0.5376344086021506</v>
      </c>
      <c r="P23" s="89">
        <v>0.32954704809984575</v>
      </c>
      <c r="Q23" s="89">
        <v>1.5901600353368894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29.25" customHeight="1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ht="14.25" customHeight="1"/>
    <row r="27" spans="1:17" ht="13.5">
      <c r="A27" s="76" t="s">
        <v>70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63</v>
      </c>
    </row>
    <row r="28" spans="1:17" ht="15" customHeight="1">
      <c r="A28" s="78"/>
      <c r="B28" s="266" t="s">
        <v>44</v>
      </c>
      <c r="C28" s="269" t="s">
        <v>52</v>
      </c>
      <c r="D28" s="269" t="s">
        <v>53</v>
      </c>
      <c r="E28" s="272" t="s">
        <v>71</v>
      </c>
      <c r="F28" s="266" t="s">
        <v>72</v>
      </c>
      <c r="G28" s="266" t="s">
        <v>168</v>
      </c>
      <c r="H28" s="266" t="s">
        <v>73</v>
      </c>
      <c r="I28" s="266" t="s">
        <v>74</v>
      </c>
      <c r="J28" s="266" t="s">
        <v>169</v>
      </c>
      <c r="K28" s="269" t="s">
        <v>170</v>
      </c>
      <c r="L28" s="269" t="s">
        <v>171</v>
      </c>
      <c r="M28" s="269" t="s">
        <v>172</v>
      </c>
      <c r="N28" s="269" t="s">
        <v>76</v>
      </c>
      <c r="O28" s="269" t="s">
        <v>75</v>
      </c>
      <c r="P28" s="269" t="s">
        <v>77</v>
      </c>
      <c r="Q28" s="266" t="s">
        <v>61</v>
      </c>
    </row>
    <row r="29" spans="1:17" ht="15" customHeight="1">
      <c r="A29" s="79" t="s">
        <v>78</v>
      </c>
      <c r="B29" s="267"/>
      <c r="C29" s="270"/>
      <c r="D29" s="270"/>
      <c r="E29" s="273"/>
      <c r="F29" s="267"/>
      <c r="G29" s="267"/>
      <c r="H29" s="267"/>
      <c r="I29" s="267"/>
      <c r="J29" s="267"/>
      <c r="K29" s="270"/>
      <c r="L29" s="270"/>
      <c r="M29" s="270"/>
      <c r="N29" s="270"/>
      <c r="O29" s="270"/>
      <c r="P29" s="270"/>
      <c r="Q29" s="267"/>
    </row>
    <row r="30" spans="1:17" ht="15" customHeight="1">
      <c r="A30" s="80"/>
      <c r="B30" s="268"/>
      <c r="C30" s="271"/>
      <c r="D30" s="271"/>
      <c r="E30" s="274"/>
      <c r="F30" s="268"/>
      <c r="G30" s="268"/>
      <c r="H30" s="268"/>
      <c r="I30" s="268"/>
      <c r="J30" s="268"/>
      <c r="K30" s="271"/>
      <c r="L30" s="271"/>
      <c r="M30" s="271"/>
      <c r="N30" s="271"/>
      <c r="O30" s="271"/>
      <c r="P30" s="271"/>
      <c r="Q30" s="268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5" customHeight="1">
      <c r="A32" s="158" t="s">
        <v>215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80" t="s">
        <v>146</v>
      </c>
      <c r="K32" s="180" t="s">
        <v>146</v>
      </c>
      <c r="L32" s="180" t="s">
        <v>146</v>
      </c>
      <c r="M32" s="180" t="s">
        <v>146</v>
      </c>
      <c r="N32" s="84">
        <v>3.28</v>
      </c>
      <c r="O32" s="84">
        <v>1.79</v>
      </c>
      <c r="P32" s="84">
        <v>1.2</v>
      </c>
      <c r="Q32" s="180" t="s">
        <v>146</v>
      </c>
    </row>
    <row r="33" spans="1:17" ht="15" customHeight="1">
      <c r="A33" s="159" t="s">
        <v>213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40">
        <v>1.82</v>
      </c>
      <c r="K33" s="240">
        <v>1.34</v>
      </c>
      <c r="L33" s="240">
        <v>3.28</v>
      </c>
      <c r="M33" s="240">
        <v>1.86</v>
      </c>
      <c r="N33" s="84">
        <v>3.24</v>
      </c>
      <c r="O33" s="84">
        <v>1.22</v>
      </c>
      <c r="P33" s="84">
        <v>1.27</v>
      </c>
      <c r="Q33" s="24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313"/>
      <c r="K34" s="313"/>
      <c r="L34" s="313"/>
      <c r="M34" s="313"/>
      <c r="N34" s="87"/>
      <c r="O34" s="87"/>
      <c r="P34" s="87"/>
      <c r="Q34" s="313"/>
    </row>
    <row r="35" spans="1:17" ht="15" customHeight="1">
      <c r="A35" s="73" t="s">
        <v>156</v>
      </c>
      <c r="B35" s="89">
        <v>1.03</v>
      </c>
      <c r="C35" s="89">
        <v>0.95</v>
      </c>
      <c r="D35" s="89">
        <v>0.97</v>
      </c>
      <c r="E35" s="89">
        <v>0.1</v>
      </c>
      <c r="F35" s="89">
        <v>1.83</v>
      </c>
      <c r="G35" s="89">
        <v>1.85</v>
      </c>
      <c r="H35" s="89">
        <v>0.64</v>
      </c>
      <c r="I35" s="89">
        <v>0.96</v>
      </c>
      <c r="J35" s="240">
        <v>0.85</v>
      </c>
      <c r="K35" s="240">
        <v>1.5</v>
      </c>
      <c r="L35" s="240">
        <v>1.06</v>
      </c>
      <c r="M35" s="240">
        <v>3.46</v>
      </c>
      <c r="N35" s="89">
        <v>1.1</v>
      </c>
      <c r="O35" s="89">
        <v>0.45</v>
      </c>
      <c r="P35" s="89">
        <v>0</v>
      </c>
      <c r="Q35" s="240">
        <v>0.86</v>
      </c>
    </row>
    <row r="36" spans="1:17" ht="15" customHeight="1">
      <c r="A36" s="73" t="s">
        <v>129</v>
      </c>
      <c r="B36" s="89">
        <v>0.89</v>
      </c>
      <c r="C36" s="89">
        <v>0.17</v>
      </c>
      <c r="D36" s="89">
        <v>0.62</v>
      </c>
      <c r="E36" s="89">
        <v>0.44</v>
      </c>
      <c r="F36" s="89">
        <v>0.15</v>
      </c>
      <c r="G36" s="89">
        <v>0.99</v>
      </c>
      <c r="H36" s="89">
        <v>0.89</v>
      </c>
      <c r="I36" s="89">
        <v>1.41</v>
      </c>
      <c r="J36" s="240">
        <v>0.11</v>
      </c>
      <c r="K36" s="240">
        <v>0.47</v>
      </c>
      <c r="L36" s="240">
        <v>3.53</v>
      </c>
      <c r="M36" s="240">
        <v>0.94</v>
      </c>
      <c r="N36" s="89">
        <v>1.41</v>
      </c>
      <c r="O36" s="89">
        <v>1.19</v>
      </c>
      <c r="P36" s="89">
        <v>0.84</v>
      </c>
      <c r="Q36" s="240">
        <v>1.04</v>
      </c>
    </row>
    <row r="37" spans="1:17" ht="15" customHeight="1">
      <c r="A37" s="73" t="s">
        <v>130</v>
      </c>
      <c r="B37" s="89">
        <v>1.23</v>
      </c>
      <c r="C37" s="89">
        <v>0.79</v>
      </c>
      <c r="D37" s="89">
        <v>0.94</v>
      </c>
      <c r="E37" s="89">
        <v>0.34</v>
      </c>
      <c r="F37" s="89">
        <v>0</v>
      </c>
      <c r="G37" s="89">
        <v>0.59</v>
      </c>
      <c r="H37" s="89">
        <v>2.12</v>
      </c>
      <c r="I37" s="89">
        <v>1.06</v>
      </c>
      <c r="J37" s="240">
        <v>1.07</v>
      </c>
      <c r="K37" s="240">
        <v>0.37</v>
      </c>
      <c r="L37" s="240">
        <v>6.97</v>
      </c>
      <c r="M37" s="240">
        <v>0.9</v>
      </c>
      <c r="N37" s="89">
        <v>0.79</v>
      </c>
      <c r="O37" s="89">
        <v>1.02</v>
      </c>
      <c r="P37" s="89">
        <v>0.42</v>
      </c>
      <c r="Q37" s="240">
        <v>1.95</v>
      </c>
    </row>
    <row r="38" spans="1:17" ht="15" customHeight="1">
      <c r="A38" s="73" t="s">
        <v>131</v>
      </c>
      <c r="B38" s="89">
        <v>4.41</v>
      </c>
      <c r="C38" s="89">
        <v>4.98</v>
      </c>
      <c r="D38" s="89">
        <v>3.16</v>
      </c>
      <c r="E38" s="89">
        <v>6.5</v>
      </c>
      <c r="F38" s="89">
        <v>4.12</v>
      </c>
      <c r="G38" s="89">
        <v>4.07</v>
      </c>
      <c r="H38" s="89">
        <v>2.49</v>
      </c>
      <c r="I38" s="89">
        <v>3.85</v>
      </c>
      <c r="J38" s="240">
        <v>7.7</v>
      </c>
      <c r="K38" s="240">
        <v>6.2</v>
      </c>
      <c r="L38" s="240">
        <v>7.08</v>
      </c>
      <c r="M38" s="240">
        <v>3.25</v>
      </c>
      <c r="N38" s="89">
        <v>15.2</v>
      </c>
      <c r="O38" s="89">
        <v>5.53</v>
      </c>
      <c r="P38" s="89">
        <v>5.95</v>
      </c>
      <c r="Q38" s="240">
        <v>1.79</v>
      </c>
    </row>
    <row r="39" spans="1:17" ht="15" customHeight="1">
      <c r="A39" s="73" t="s">
        <v>132</v>
      </c>
      <c r="B39" s="89">
        <v>1.41</v>
      </c>
      <c r="C39" s="89">
        <v>0.57</v>
      </c>
      <c r="D39" s="89">
        <v>1.09</v>
      </c>
      <c r="E39" s="89">
        <v>0.58</v>
      </c>
      <c r="F39" s="89">
        <v>1.73</v>
      </c>
      <c r="G39" s="89">
        <v>0.84</v>
      </c>
      <c r="H39" s="89">
        <v>1.18</v>
      </c>
      <c r="I39" s="89">
        <v>0.3</v>
      </c>
      <c r="J39" s="240">
        <v>1.32</v>
      </c>
      <c r="K39" s="240">
        <v>1.65</v>
      </c>
      <c r="L39" s="240">
        <v>2.6</v>
      </c>
      <c r="M39" s="240">
        <v>1.71</v>
      </c>
      <c r="N39" s="89">
        <v>5.43</v>
      </c>
      <c r="O39" s="89">
        <v>1.24</v>
      </c>
      <c r="P39" s="89">
        <v>1.46</v>
      </c>
      <c r="Q39" s="240">
        <v>0.72</v>
      </c>
    </row>
    <row r="40" spans="1:17" ht="15" customHeight="1">
      <c r="A40" s="73" t="s">
        <v>133</v>
      </c>
      <c r="B40" s="89">
        <v>1.23</v>
      </c>
      <c r="C40" s="89">
        <v>0</v>
      </c>
      <c r="D40" s="89">
        <v>1.11</v>
      </c>
      <c r="E40" s="89">
        <v>0.34</v>
      </c>
      <c r="F40" s="89">
        <v>2.74</v>
      </c>
      <c r="G40" s="89">
        <v>1.76</v>
      </c>
      <c r="H40" s="89">
        <v>1.9</v>
      </c>
      <c r="I40" s="89">
        <v>1.2</v>
      </c>
      <c r="J40" s="240">
        <v>0.26</v>
      </c>
      <c r="K40" s="240">
        <v>0.5</v>
      </c>
      <c r="L40" s="240">
        <v>4.11</v>
      </c>
      <c r="M40" s="240">
        <v>0.97</v>
      </c>
      <c r="N40" s="89">
        <v>1.03</v>
      </c>
      <c r="O40" s="89">
        <v>0.69</v>
      </c>
      <c r="P40" s="89">
        <v>0.42</v>
      </c>
      <c r="Q40" s="240">
        <v>1.11</v>
      </c>
    </row>
    <row r="41" spans="1:17" ht="15" customHeight="1">
      <c r="A41" s="73" t="s">
        <v>134</v>
      </c>
      <c r="B41" s="89">
        <v>1.25</v>
      </c>
      <c r="C41" s="89">
        <v>0</v>
      </c>
      <c r="D41" s="89">
        <v>0.97</v>
      </c>
      <c r="E41" s="89">
        <v>1.29</v>
      </c>
      <c r="F41" s="89">
        <v>2.77</v>
      </c>
      <c r="G41" s="89">
        <v>2.29</v>
      </c>
      <c r="H41" s="89">
        <v>1.29</v>
      </c>
      <c r="I41" s="89">
        <v>1.97</v>
      </c>
      <c r="J41" s="240">
        <v>1.83</v>
      </c>
      <c r="K41" s="240">
        <v>1.26</v>
      </c>
      <c r="L41" s="240">
        <v>3.4</v>
      </c>
      <c r="M41" s="240">
        <v>1.31</v>
      </c>
      <c r="N41" s="89">
        <v>1.3</v>
      </c>
      <c r="O41" s="89">
        <v>0.86</v>
      </c>
      <c r="P41" s="89">
        <v>1.4</v>
      </c>
      <c r="Q41" s="240">
        <v>1.07</v>
      </c>
    </row>
    <row r="42" spans="1:17" ht="15" customHeight="1">
      <c r="A42" s="73" t="s">
        <v>135</v>
      </c>
      <c r="B42" s="89">
        <v>1.14</v>
      </c>
      <c r="C42" s="89">
        <v>1.17</v>
      </c>
      <c r="D42" s="89">
        <v>0.97</v>
      </c>
      <c r="E42" s="89">
        <v>0.1</v>
      </c>
      <c r="F42" s="89">
        <v>0.14</v>
      </c>
      <c r="G42" s="89">
        <v>0.8</v>
      </c>
      <c r="H42" s="89">
        <v>2.35</v>
      </c>
      <c r="I42" s="89">
        <v>0.63</v>
      </c>
      <c r="J42" s="240">
        <v>0.11</v>
      </c>
      <c r="K42" s="240">
        <v>0.87</v>
      </c>
      <c r="L42" s="240">
        <v>2.21</v>
      </c>
      <c r="M42" s="240">
        <v>1.72</v>
      </c>
      <c r="N42" s="89">
        <v>1</v>
      </c>
      <c r="O42" s="89">
        <v>0.68</v>
      </c>
      <c r="P42" s="89">
        <v>0.78</v>
      </c>
      <c r="Q42" s="240">
        <v>1.04</v>
      </c>
    </row>
    <row r="43" spans="1:17" ht="15" customHeight="1">
      <c r="A43" s="73" t="s">
        <v>136</v>
      </c>
      <c r="B43" s="89">
        <v>1.47</v>
      </c>
      <c r="C43" s="89">
        <v>1.83</v>
      </c>
      <c r="D43" s="89">
        <v>1.29</v>
      </c>
      <c r="E43" s="89">
        <v>0.79</v>
      </c>
      <c r="F43" s="89">
        <v>0.14</v>
      </c>
      <c r="G43" s="89">
        <v>0.55</v>
      </c>
      <c r="H43" s="89">
        <v>1.16</v>
      </c>
      <c r="I43" s="89">
        <v>0.76</v>
      </c>
      <c r="J43" s="240">
        <v>4.2</v>
      </c>
      <c r="K43" s="240">
        <v>0.67</v>
      </c>
      <c r="L43" s="240">
        <v>1.13</v>
      </c>
      <c r="M43" s="240">
        <v>2.23</v>
      </c>
      <c r="N43" s="89">
        <v>6.89</v>
      </c>
      <c r="O43" s="89">
        <v>0.49</v>
      </c>
      <c r="P43" s="89">
        <v>0.42</v>
      </c>
      <c r="Q43" s="240">
        <v>2.1</v>
      </c>
    </row>
    <row r="44" spans="1:17" ht="15" customHeight="1">
      <c r="A44" s="73" t="s">
        <v>137</v>
      </c>
      <c r="B44" s="89">
        <v>1.33</v>
      </c>
      <c r="C44" s="89">
        <v>1.92</v>
      </c>
      <c r="D44" s="89">
        <v>1.15</v>
      </c>
      <c r="E44" s="89">
        <v>0.96</v>
      </c>
      <c r="F44" s="89">
        <v>0.21</v>
      </c>
      <c r="G44" s="89">
        <v>0.6</v>
      </c>
      <c r="H44" s="89">
        <v>1.43</v>
      </c>
      <c r="I44" s="89">
        <v>2.8</v>
      </c>
      <c r="J44" s="240">
        <v>1.07</v>
      </c>
      <c r="K44" s="240">
        <v>1</v>
      </c>
      <c r="L44" s="240">
        <v>3.18</v>
      </c>
      <c r="M44" s="240">
        <v>1.07</v>
      </c>
      <c r="N44" s="89">
        <v>1.78</v>
      </c>
      <c r="O44" s="89">
        <v>1.72</v>
      </c>
      <c r="P44" s="89">
        <v>0.54</v>
      </c>
      <c r="Q44" s="240">
        <v>1.62</v>
      </c>
    </row>
    <row r="45" spans="1:17" s="90" customFormat="1" ht="15" customHeight="1">
      <c r="A45" s="73" t="s">
        <v>211</v>
      </c>
      <c r="B45" s="89">
        <v>1.1</v>
      </c>
      <c r="C45" s="89">
        <v>1.17</v>
      </c>
      <c r="D45" s="89">
        <v>1.07</v>
      </c>
      <c r="E45" s="89">
        <v>1.24</v>
      </c>
      <c r="F45" s="89">
        <v>1.2</v>
      </c>
      <c r="G45" s="89">
        <v>1.61</v>
      </c>
      <c r="H45" s="89">
        <v>0.88</v>
      </c>
      <c r="I45" s="89">
        <v>1.21</v>
      </c>
      <c r="J45" s="240">
        <v>2.41</v>
      </c>
      <c r="K45" s="240">
        <v>0.91</v>
      </c>
      <c r="L45" s="240">
        <v>1.45</v>
      </c>
      <c r="M45" s="240">
        <v>1.09</v>
      </c>
      <c r="N45" s="89">
        <v>1.15</v>
      </c>
      <c r="O45" s="89">
        <v>0.25</v>
      </c>
      <c r="P45" s="89">
        <v>1.26</v>
      </c>
      <c r="Q45" s="240">
        <v>2.28</v>
      </c>
    </row>
    <row r="46" spans="1:17" ht="15" customHeight="1">
      <c r="A46" s="73" t="s">
        <v>212</v>
      </c>
      <c r="B46" s="89">
        <v>1.01</v>
      </c>
      <c r="C46" s="89">
        <v>0.58</v>
      </c>
      <c r="D46" s="89">
        <v>0.63</v>
      </c>
      <c r="E46" s="89">
        <v>0.35</v>
      </c>
      <c r="F46" s="89">
        <v>0.65</v>
      </c>
      <c r="G46" s="89">
        <v>1.19</v>
      </c>
      <c r="H46" s="89">
        <v>1.47</v>
      </c>
      <c r="I46" s="89">
        <v>1.6</v>
      </c>
      <c r="J46" s="240">
        <v>0.96</v>
      </c>
      <c r="K46" s="240">
        <v>0.69</v>
      </c>
      <c r="L46" s="240">
        <v>2.67</v>
      </c>
      <c r="M46" s="240">
        <v>3.67</v>
      </c>
      <c r="N46" s="89">
        <v>1.82</v>
      </c>
      <c r="O46" s="89">
        <v>0.47</v>
      </c>
      <c r="P46" s="89">
        <v>1.78</v>
      </c>
      <c r="Q46" s="240">
        <v>0.59</v>
      </c>
    </row>
    <row r="47" spans="1:17" ht="15" customHeight="1">
      <c r="A47" s="73" t="s">
        <v>214</v>
      </c>
      <c r="B47" s="88">
        <v>1.3</v>
      </c>
      <c r="C47" s="89">
        <v>0.08</v>
      </c>
      <c r="D47" s="89">
        <v>1.94</v>
      </c>
      <c r="E47" s="89">
        <v>1.04</v>
      </c>
      <c r="F47" s="89">
        <v>0.21</v>
      </c>
      <c r="G47" s="89">
        <v>0.62</v>
      </c>
      <c r="H47" s="89">
        <v>0.9</v>
      </c>
      <c r="I47" s="89">
        <v>1.54</v>
      </c>
      <c r="J47" s="89">
        <v>0.96</v>
      </c>
      <c r="K47" s="89">
        <v>0.79</v>
      </c>
      <c r="L47" s="89">
        <v>1.79</v>
      </c>
      <c r="M47" s="89">
        <v>1.55</v>
      </c>
      <c r="N47" s="89">
        <v>1.41</v>
      </c>
      <c r="O47" s="89">
        <v>0.62</v>
      </c>
      <c r="P47" s="89">
        <v>0.42</v>
      </c>
      <c r="Q47" s="89">
        <v>1.09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53" spans="1:15" ht="13.5">
      <c r="A53" s="275" t="s">
        <v>79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P1" sqref="P1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">
        <v>216</v>
      </c>
    </row>
    <row r="2" ht="41.25" customHeight="1">
      <c r="A2" s="75"/>
    </row>
    <row r="3" spans="1:17" ht="13.5">
      <c r="A3" s="76" t="s">
        <v>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50</v>
      </c>
    </row>
    <row r="4" spans="1:17" ht="15" customHeight="1">
      <c r="A4" s="78"/>
      <c r="B4" s="266" t="s">
        <v>44</v>
      </c>
      <c r="C4" s="269" t="s">
        <v>52</v>
      </c>
      <c r="D4" s="269" t="s">
        <v>53</v>
      </c>
      <c r="E4" s="272" t="s">
        <v>71</v>
      </c>
      <c r="F4" s="266" t="s">
        <v>72</v>
      </c>
      <c r="G4" s="266" t="s">
        <v>168</v>
      </c>
      <c r="H4" s="266" t="s">
        <v>73</v>
      </c>
      <c r="I4" s="266" t="s">
        <v>74</v>
      </c>
      <c r="J4" s="266" t="s">
        <v>169</v>
      </c>
      <c r="K4" s="269" t="s">
        <v>170</v>
      </c>
      <c r="L4" s="269" t="s">
        <v>171</v>
      </c>
      <c r="M4" s="269" t="s">
        <v>172</v>
      </c>
      <c r="N4" s="269" t="s">
        <v>76</v>
      </c>
      <c r="O4" s="269" t="s">
        <v>75</v>
      </c>
      <c r="P4" s="269" t="s">
        <v>77</v>
      </c>
      <c r="Q4" s="266" t="s">
        <v>61</v>
      </c>
    </row>
    <row r="5" spans="1:17" ht="15" customHeight="1">
      <c r="A5" s="79" t="s">
        <v>78</v>
      </c>
      <c r="B5" s="267"/>
      <c r="C5" s="270"/>
      <c r="D5" s="270"/>
      <c r="E5" s="273"/>
      <c r="F5" s="267"/>
      <c r="G5" s="267"/>
      <c r="H5" s="267"/>
      <c r="I5" s="267"/>
      <c r="J5" s="267"/>
      <c r="K5" s="270"/>
      <c r="L5" s="270"/>
      <c r="M5" s="270"/>
      <c r="N5" s="270"/>
      <c r="O5" s="270"/>
      <c r="P5" s="270"/>
      <c r="Q5" s="267"/>
    </row>
    <row r="6" spans="1:17" ht="15" customHeight="1">
      <c r="A6" s="80"/>
      <c r="B6" s="268"/>
      <c r="C6" s="271"/>
      <c r="D6" s="271"/>
      <c r="E6" s="274"/>
      <c r="F6" s="268"/>
      <c r="G6" s="268"/>
      <c r="H6" s="268"/>
      <c r="I6" s="268"/>
      <c r="J6" s="268"/>
      <c r="K6" s="271"/>
      <c r="L6" s="271"/>
      <c r="M6" s="271"/>
      <c r="N6" s="271"/>
      <c r="O6" s="271"/>
      <c r="P6" s="271"/>
      <c r="Q6" s="268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" customHeight="1">
      <c r="A8" s="158" t="s">
        <v>215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80" t="s">
        <v>146</v>
      </c>
      <c r="K8" s="180" t="s">
        <v>146</v>
      </c>
      <c r="L8" s="180" t="s">
        <v>146</v>
      </c>
      <c r="M8" s="180" t="s">
        <v>146</v>
      </c>
      <c r="N8" s="84">
        <v>3</v>
      </c>
      <c r="O8" s="84">
        <v>1.47</v>
      </c>
      <c r="P8" s="84">
        <v>1.1</v>
      </c>
      <c r="Q8" s="180" t="s">
        <v>146</v>
      </c>
    </row>
    <row r="9" spans="1:17" ht="15" customHeight="1">
      <c r="A9" s="159" t="s">
        <v>213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40">
        <v>1.39</v>
      </c>
      <c r="K9" s="240">
        <v>1.41</v>
      </c>
      <c r="L9" s="240">
        <v>3.81</v>
      </c>
      <c r="M9" s="240">
        <v>1.86</v>
      </c>
      <c r="N9" s="84">
        <v>2.88</v>
      </c>
      <c r="O9" s="84">
        <v>1.16</v>
      </c>
      <c r="P9" s="84">
        <v>1.3</v>
      </c>
      <c r="Q9" s="24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313"/>
    </row>
    <row r="11" spans="1:17" ht="15" customHeight="1">
      <c r="A11" s="73" t="s">
        <v>156</v>
      </c>
      <c r="B11" s="89">
        <v>1.8413543734732358</v>
      </c>
      <c r="C11" s="89">
        <v>2.2777818510643497</v>
      </c>
      <c r="D11" s="89">
        <v>1.518285531506557</v>
      </c>
      <c r="E11" s="89">
        <v>1.0947089069497429</v>
      </c>
      <c r="F11" s="89">
        <v>0.622107579091116</v>
      </c>
      <c r="G11" s="89">
        <v>1.52110964143996</v>
      </c>
      <c r="H11" s="89">
        <v>1.8229355799259206</v>
      </c>
      <c r="I11" s="89">
        <v>1.818252457360426</v>
      </c>
      <c r="J11" s="240">
        <v>0.23160762942779292</v>
      </c>
      <c r="K11" s="240">
        <v>0.45433149827067515</v>
      </c>
      <c r="L11" s="240">
        <v>7.476675268695233</v>
      </c>
      <c r="M11" s="240">
        <v>0.5748422001803427</v>
      </c>
      <c r="N11" s="89">
        <v>1.2058435019160094</v>
      </c>
      <c r="O11" s="89">
        <v>1.2754542892630127</v>
      </c>
      <c r="P11" s="89">
        <v>0.40774015203870073</v>
      </c>
      <c r="Q11" s="240">
        <v>1.2606778726922017</v>
      </c>
    </row>
    <row r="12" spans="1:17" ht="15" customHeight="1">
      <c r="A12" s="73" t="s">
        <v>129</v>
      </c>
      <c r="B12" s="89">
        <v>1.7562180630903528</v>
      </c>
      <c r="C12" s="89">
        <v>0.5310437242543055</v>
      </c>
      <c r="D12" s="89">
        <v>1.7257084477911573</v>
      </c>
      <c r="E12" s="89">
        <v>0.5530417295123178</v>
      </c>
      <c r="F12" s="89">
        <v>0.7083113555873709</v>
      </c>
      <c r="G12" s="89">
        <v>0.885882687118307</v>
      </c>
      <c r="H12" s="89">
        <v>1.917135305510985</v>
      </c>
      <c r="I12" s="89">
        <v>0.2838445162816368</v>
      </c>
      <c r="J12" s="240">
        <v>0.1907616841531544</v>
      </c>
      <c r="K12" s="240">
        <v>0.5072228534328843</v>
      </c>
      <c r="L12" s="240">
        <v>2.153981948122206</v>
      </c>
      <c r="M12" s="240">
        <v>2.9276661685760144</v>
      </c>
      <c r="N12" s="89">
        <v>4.5711837561342925</v>
      </c>
      <c r="O12" s="89">
        <v>1.2486927421041623</v>
      </c>
      <c r="P12" s="240">
        <v>0.9784192630629381</v>
      </c>
      <c r="Q12" s="240">
        <v>1.4128294587032366</v>
      </c>
    </row>
    <row r="13" spans="1:17" ht="15" customHeight="1">
      <c r="A13" s="73" t="s">
        <v>130</v>
      </c>
      <c r="B13" s="89">
        <v>1.8167819733641035</v>
      </c>
      <c r="C13" s="89">
        <v>0.9309561438166734</v>
      </c>
      <c r="D13" s="89">
        <v>1.2337575689818705</v>
      </c>
      <c r="E13" s="89">
        <v>0</v>
      </c>
      <c r="F13" s="89">
        <v>0.7771238871284141</v>
      </c>
      <c r="G13" s="89">
        <v>0.6896183993032722</v>
      </c>
      <c r="H13" s="89">
        <v>2.5586130725865126</v>
      </c>
      <c r="I13" s="89">
        <v>3.1691109975229033</v>
      </c>
      <c r="J13" s="240">
        <v>0.6141667804012556</v>
      </c>
      <c r="K13" s="240">
        <v>2.025778950573429</v>
      </c>
      <c r="L13" s="240">
        <v>3.627530591101279</v>
      </c>
      <c r="M13" s="240">
        <v>1.5141011064585008</v>
      </c>
      <c r="N13" s="89">
        <v>3.8620000270164394</v>
      </c>
      <c r="O13" s="89">
        <v>0.8026252534331041</v>
      </c>
      <c r="P13" s="240">
        <v>1.1556669451406294</v>
      </c>
      <c r="Q13" s="240">
        <v>0.8600103824191037</v>
      </c>
    </row>
    <row r="14" spans="1:17" ht="15" customHeight="1">
      <c r="A14" s="73" t="s">
        <v>131</v>
      </c>
      <c r="B14" s="89">
        <v>3.370836571349374</v>
      </c>
      <c r="C14" s="89">
        <v>2.4749660032142415</v>
      </c>
      <c r="D14" s="89">
        <v>1.4618944391742983</v>
      </c>
      <c r="E14" s="89">
        <v>3.5367080120683876</v>
      </c>
      <c r="F14" s="89">
        <v>1.5512128355258155</v>
      </c>
      <c r="G14" s="89">
        <v>1.4131397202054188</v>
      </c>
      <c r="H14" s="89">
        <v>2.9129192678023488</v>
      </c>
      <c r="I14" s="89">
        <v>4.971906706010752</v>
      </c>
      <c r="J14" s="240">
        <v>3.177211722815667</v>
      </c>
      <c r="K14" s="240">
        <v>5.888787978863936</v>
      </c>
      <c r="L14" s="240">
        <v>4.8247863247863245</v>
      </c>
      <c r="M14" s="240">
        <v>2.6079892430948513</v>
      </c>
      <c r="N14" s="89">
        <v>10.273385670057497</v>
      </c>
      <c r="O14" s="89">
        <v>3.383731541397047</v>
      </c>
      <c r="P14" s="89">
        <v>7.563025210084033</v>
      </c>
      <c r="Q14" s="240">
        <v>3.1955724615331893</v>
      </c>
    </row>
    <row r="15" spans="1:17" ht="15" customHeight="1">
      <c r="A15" s="73" t="s">
        <v>132</v>
      </c>
      <c r="B15" s="89">
        <v>1.7425895210631723</v>
      </c>
      <c r="C15" s="89">
        <v>0.5229274068227227</v>
      </c>
      <c r="D15" s="89">
        <v>1.3464524308078003</v>
      </c>
      <c r="E15" s="89">
        <v>1.112956810631229</v>
      </c>
      <c r="F15" s="89">
        <v>1.2451245124512451</v>
      </c>
      <c r="G15" s="89">
        <v>0.8937369267204868</v>
      </c>
      <c r="H15" s="89">
        <v>2.7775296015808535</v>
      </c>
      <c r="I15" s="89">
        <v>0.15768518153506525</v>
      </c>
      <c r="J15" s="240">
        <v>0.9428729894620078</v>
      </c>
      <c r="K15" s="240">
        <v>1.5067522507502502</v>
      </c>
      <c r="L15" s="240">
        <v>4.691397182854919</v>
      </c>
      <c r="M15" s="240">
        <v>2.4528038036638233</v>
      </c>
      <c r="N15" s="89">
        <v>0.954647371968582</v>
      </c>
      <c r="O15" s="89">
        <v>1.3878803375095883</v>
      </c>
      <c r="P15" s="89">
        <v>0.32239575870468545</v>
      </c>
      <c r="Q15" s="240">
        <v>1.0938171811849686</v>
      </c>
    </row>
    <row r="16" spans="1:17" ht="15" customHeight="1">
      <c r="A16" s="73" t="s">
        <v>133</v>
      </c>
      <c r="B16" s="89">
        <v>1.2229117318873206</v>
      </c>
      <c r="C16" s="89">
        <v>1.6954606207613485</v>
      </c>
      <c r="D16" s="89">
        <v>1.2458459914709112</v>
      </c>
      <c r="E16" s="89">
        <v>0.6692320562154928</v>
      </c>
      <c r="F16" s="89">
        <v>0.2925511964593804</v>
      </c>
      <c r="G16" s="89">
        <v>0.748328113095742</v>
      </c>
      <c r="H16" s="89">
        <v>2.300214909826765</v>
      </c>
      <c r="I16" s="89">
        <v>0.5127803656006577</v>
      </c>
      <c r="J16" s="240">
        <v>0.91156462585034</v>
      </c>
      <c r="K16" s="240">
        <v>0.8995564399121171</v>
      </c>
      <c r="L16" s="240">
        <v>1.2426245823558684</v>
      </c>
      <c r="M16" s="240">
        <v>0.3901316343428106</v>
      </c>
      <c r="N16" s="89">
        <v>0.3201534575222554</v>
      </c>
      <c r="O16" s="89">
        <v>0.795973071964969</v>
      </c>
      <c r="P16" s="89">
        <v>0.09193126370129412</v>
      </c>
      <c r="Q16" s="240">
        <v>1.2416165090283748</v>
      </c>
    </row>
    <row r="17" spans="1:17" ht="15" customHeight="1">
      <c r="A17" s="73" t="s">
        <v>134</v>
      </c>
      <c r="B17" s="89">
        <v>1.4642971617186151</v>
      </c>
      <c r="C17" s="89">
        <v>1.4905456101921093</v>
      </c>
      <c r="D17" s="89">
        <v>1.2118103420639246</v>
      </c>
      <c r="E17" s="89">
        <v>1.097987023789719</v>
      </c>
      <c r="F17" s="89">
        <v>0.28636463763859316</v>
      </c>
      <c r="G17" s="89">
        <v>1.9588011193149253</v>
      </c>
      <c r="H17" s="89">
        <v>0.8829720777141417</v>
      </c>
      <c r="I17" s="89">
        <v>2.8413298515025143</v>
      </c>
      <c r="J17" s="240">
        <v>3.9002387901300084</v>
      </c>
      <c r="K17" s="240">
        <v>0.7049282595134124</v>
      </c>
      <c r="L17" s="240">
        <v>2.8657095878297154</v>
      </c>
      <c r="M17" s="240">
        <v>0.31157847882935513</v>
      </c>
      <c r="N17" s="89">
        <v>3.20543889754909</v>
      </c>
      <c r="O17" s="89">
        <v>1.3379024480331603</v>
      </c>
      <c r="P17" s="89">
        <v>0.4436932178322417</v>
      </c>
      <c r="Q17" s="240">
        <v>1.230899830220713</v>
      </c>
    </row>
    <row r="18" spans="1:17" ht="15" customHeight="1">
      <c r="A18" s="73" t="s">
        <v>135</v>
      </c>
      <c r="B18" s="89">
        <v>1.6740532456809933</v>
      </c>
      <c r="C18" s="89">
        <v>0.3010536879076769</v>
      </c>
      <c r="D18" s="89">
        <v>1.0358030688344715</v>
      </c>
      <c r="E18" s="89">
        <v>0.5668556185395132</v>
      </c>
      <c r="F18" s="89">
        <v>1.5159171298635674</v>
      </c>
      <c r="G18" s="89">
        <v>0.46246286794490954</v>
      </c>
      <c r="H18" s="89">
        <v>1.6047543647651985</v>
      </c>
      <c r="I18" s="89">
        <v>0.44523597506678536</v>
      </c>
      <c r="J18" s="240">
        <v>5.475913728528994</v>
      </c>
      <c r="K18" s="240">
        <v>0.8108497458377066</v>
      </c>
      <c r="L18" s="240">
        <v>5.7386567865733955</v>
      </c>
      <c r="M18" s="240">
        <v>2.67135422433839</v>
      </c>
      <c r="N18" s="89">
        <v>2.8546967386360595</v>
      </c>
      <c r="O18" s="89">
        <v>0.7495450292517916</v>
      </c>
      <c r="P18" s="89">
        <v>0.7696075001749108</v>
      </c>
      <c r="Q18" s="240">
        <v>2.622867758824523</v>
      </c>
    </row>
    <row r="19" spans="1:17" ht="15" customHeight="1">
      <c r="A19" s="73" t="s">
        <v>136</v>
      </c>
      <c r="B19" s="89">
        <v>1.457561611962675</v>
      </c>
      <c r="C19" s="89">
        <v>2.8614532324281545</v>
      </c>
      <c r="D19" s="89">
        <v>1.0252489890401955</v>
      </c>
      <c r="E19" s="89">
        <v>0.5864611260053619</v>
      </c>
      <c r="F19" s="89">
        <v>0.36611261624075564</v>
      </c>
      <c r="G19" s="89">
        <v>1.0779005247011886</v>
      </c>
      <c r="H19" s="89">
        <v>1.6396301216003446</v>
      </c>
      <c r="I19" s="89">
        <v>1.2026224929200449</v>
      </c>
      <c r="J19" s="240">
        <v>0.2779984114376489</v>
      </c>
      <c r="K19" s="240">
        <v>1.0724411390064512</v>
      </c>
      <c r="L19" s="240">
        <v>1.7999660383766345</v>
      </c>
      <c r="M19" s="240">
        <v>2.8528782246254365</v>
      </c>
      <c r="N19" s="89">
        <v>2.6975735393791513</v>
      </c>
      <c r="O19" s="89">
        <v>0.6546243070187999</v>
      </c>
      <c r="P19" s="89">
        <v>0.8548805269427511</v>
      </c>
      <c r="Q19" s="240">
        <v>1.9297766240863448</v>
      </c>
    </row>
    <row r="20" spans="1:17" ht="15" customHeight="1">
      <c r="A20" s="73" t="s">
        <v>137</v>
      </c>
      <c r="B20" s="89">
        <v>2.0520415050181837</v>
      </c>
      <c r="C20" s="89">
        <v>1.244666616173092</v>
      </c>
      <c r="D20" s="89">
        <v>2.006344820710748</v>
      </c>
      <c r="E20" s="89">
        <v>2.2799664710813077</v>
      </c>
      <c r="F20" s="89">
        <v>1.9161588723294913</v>
      </c>
      <c r="G20" s="89">
        <v>1.3456007266243923</v>
      </c>
      <c r="H20" s="89">
        <v>2.3288086635177296</v>
      </c>
      <c r="I20" s="89">
        <v>2.9832047919195084</v>
      </c>
      <c r="J20" s="240">
        <v>0.22975301550832855</v>
      </c>
      <c r="K20" s="240">
        <v>1.4411117735337047</v>
      </c>
      <c r="L20" s="240">
        <v>5.245846335498018</v>
      </c>
      <c r="M20" s="240">
        <v>2.842081136832455</v>
      </c>
      <c r="N20" s="89">
        <v>1.096855943612893</v>
      </c>
      <c r="O20" s="89">
        <v>1.133153143964506</v>
      </c>
      <c r="P20" s="89">
        <v>0.7672274231012881</v>
      </c>
      <c r="Q20" s="240">
        <v>1.7322432294328054</v>
      </c>
    </row>
    <row r="21" spans="1:17" ht="15" customHeight="1">
      <c r="A21" s="73" t="s">
        <v>211</v>
      </c>
      <c r="B21" s="89">
        <v>1.1760122334882</v>
      </c>
      <c r="C21" s="89">
        <v>1.4615288689362764</v>
      </c>
      <c r="D21" s="89">
        <v>0.947333696681105</v>
      </c>
      <c r="E21" s="89">
        <v>0.8009543285616906</v>
      </c>
      <c r="F21" s="89">
        <v>0.933195082210043</v>
      </c>
      <c r="G21" s="89">
        <v>1.4140290558533049</v>
      </c>
      <c r="H21" s="89">
        <v>1.6082353183512885</v>
      </c>
      <c r="I21" s="89">
        <v>0.9847559774687832</v>
      </c>
      <c r="J21" s="240">
        <v>0.4365307294658243</v>
      </c>
      <c r="K21" s="240">
        <v>0.401598154707966</v>
      </c>
      <c r="L21" s="240">
        <v>2.425255816612359</v>
      </c>
      <c r="M21" s="240">
        <v>2.0941203543895988</v>
      </c>
      <c r="N21" s="89">
        <v>0.714200847535941</v>
      </c>
      <c r="O21" s="89">
        <v>0.5165498521249443</v>
      </c>
      <c r="P21" s="89">
        <v>1.1442294109337476</v>
      </c>
      <c r="Q21" s="240">
        <v>1.0039477266539614</v>
      </c>
    </row>
    <row r="22" spans="1:17" ht="15" customHeight="1">
      <c r="A22" s="73" t="s">
        <v>212</v>
      </c>
      <c r="B22" s="89">
        <v>1.424080022327832</v>
      </c>
      <c r="C22" s="89">
        <v>0.4165934700228373</v>
      </c>
      <c r="D22" s="89">
        <v>0.8827202238466851</v>
      </c>
      <c r="E22" s="89">
        <v>0.17035775127768313</v>
      </c>
      <c r="F22" s="89">
        <v>0.582767778105636</v>
      </c>
      <c r="G22" s="89">
        <v>1.9681111881372269</v>
      </c>
      <c r="H22" s="89">
        <v>1.5469928221606075</v>
      </c>
      <c r="I22" s="89">
        <v>0.24546678280148865</v>
      </c>
      <c r="J22" s="240">
        <v>0.27548209366391185</v>
      </c>
      <c r="K22" s="240">
        <v>1.2535045304944945</v>
      </c>
      <c r="L22" s="240">
        <v>3.602396012231391</v>
      </c>
      <c r="M22" s="240">
        <v>1.1270402055534468</v>
      </c>
      <c r="N22" s="89">
        <v>2.8358011634056055</v>
      </c>
      <c r="O22" s="89">
        <v>0.6277438562850078</v>
      </c>
      <c r="P22" s="89">
        <v>1.0761764085250054</v>
      </c>
      <c r="Q22" s="240">
        <v>1.9919916551700931</v>
      </c>
    </row>
    <row r="23" spans="1:17" ht="15" customHeight="1">
      <c r="A23" s="73" t="s">
        <v>214</v>
      </c>
      <c r="B23" s="88">
        <v>1.3673205136074404</v>
      </c>
      <c r="C23" s="89">
        <v>0.9398449380500088</v>
      </c>
      <c r="D23" s="89">
        <v>1.3381140193617784</v>
      </c>
      <c r="E23" s="89">
        <v>1.2257405515832482</v>
      </c>
      <c r="F23" s="89">
        <v>1.4629125928104094</v>
      </c>
      <c r="G23" s="89">
        <v>0.47328010350874206</v>
      </c>
      <c r="H23" s="89">
        <v>1.255559409964741</v>
      </c>
      <c r="I23" s="89">
        <v>1.695851080612084</v>
      </c>
      <c r="J23" s="89">
        <v>0.4824259131633356</v>
      </c>
      <c r="K23" s="89">
        <v>0.7367236263174051</v>
      </c>
      <c r="L23" s="89">
        <v>3.7578697926160665</v>
      </c>
      <c r="M23" s="89">
        <v>1.0019401731676947</v>
      </c>
      <c r="N23" s="89">
        <v>1.3154910410523928</v>
      </c>
      <c r="O23" s="89">
        <v>1.1499122435393088</v>
      </c>
      <c r="P23" s="89">
        <v>0.7712803253400645</v>
      </c>
      <c r="Q23" s="89">
        <v>1.4542489212055316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30" customHeight="1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ht="19.5" customHeight="1"/>
    <row r="27" spans="1:17" ht="13.5">
      <c r="A27" s="76" t="s">
        <v>80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63</v>
      </c>
    </row>
    <row r="28" spans="1:17" ht="15" customHeight="1">
      <c r="A28" s="78"/>
      <c r="B28" s="266" t="s">
        <v>44</v>
      </c>
      <c r="C28" s="269" t="s">
        <v>52</v>
      </c>
      <c r="D28" s="269" t="s">
        <v>53</v>
      </c>
      <c r="E28" s="272" t="s">
        <v>71</v>
      </c>
      <c r="F28" s="266" t="s">
        <v>72</v>
      </c>
      <c r="G28" s="266" t="s">
        <v>168</v>
      </c>
      <c r="H28" s="266" t="s">
        <v>73</v>
      </c>
      <c r="I28" s="266" t="s">
        <v>74</v>
      </c>
      <c r="J28" s="266" t="s">
        <v>169</v>
      </c>
      <c r="K28" s="269" t="s">
        <v>170</v>
      </c>
      <c r="L28" s="269" t="s">
        <v>171</v>
      </c>
      <c r="M28" s="269" t="s">
        <v>172</v>
      </c>
      <c r="N28" s="269" t="s">
        <v>76</v>
      </c>
      <c r="O28" s="269" t="s">
        <v>75</v>
      </c>
      <c r="P28" s="269" t="s">
        <v>77</v>
      </c>
      <c r="Q28" s="266" t="s">
        <v>61</v>
      </c>
    </row>
    <row r="29" spans="1:17" ht="15" customHeight="1">
      <c r="A29" s="79" t="s">
        <v>78</v>
      </c>
      <c r="B29" s="267"/>
      <c r="C29" s="270"/>
      <c r="D29" s="270"/>
      <c r="E29" s="273"/>
      <c r="F29" s="267"/>
      <c r="G29" s="267"/>
      <c r="H29" s="267"/>
      <c r="I29" s="267"/>
      <c r="J29" s="267"/>
      <c r="K29" s="270"/>
      <c r="L29" s="270"/>
      <c r="M29" s="270"/>
      <c r="N29" s="270"/>
      <c r="O29" s="270"/>
      <c r="P29" s="270"/>
      <c r="Q29" s="267"/>
    </row>
    <row r="30" spans="1:17" ht="15" customHeight="1">
      <c r="A30" s="80"/>
      <c r="B30" s="268"/>
      <c r="C30" s="271"/>
      <c r="D30" s="271"/>
      <c r="E30" s="274"/>
      <c r="F30" s="268"/>
      <c r="G30" s="268"/>
      <c r="H30" s="268"/>
      <c r="I30" s="268"/>
      <c r="J30" s="268"/>
      <c r="K30" s="271"/>
      <c r="L30" s="271"/>
      <c r="M30" s="271"/>
      <c r="N30" s="271"/>
      <c r="O30" s="271"/>
      <c r="P30" s="271"/>
      <c r="Q30" s="268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5" customHeight="1">
      <c r="A32" s="158" t="s">
        <v>215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80" t="s">
        <v>146</v>
      </c>
      <c r="K32" s="180" t="s">
        <v>146</v>
      </c>
      <c r="L32" s="180" t="s">
        <v>146</v>
      </c>
      <c r="M32" s="180" t="s">
        <v>146</v>
      </c>
      <c r="N32" s="98">
        <v>2.99</v>
      </c>
      <c r="O32" s="98">
        <v>1.58</v>
      </c>
      <c r="P32" s="98">
        <v>1.17</v>
      </c>
      <c r="Q32" s="180" t="s">
        <v>146</v>
      </c>
    </row>
    <row r="33" spans="1:17" ht="15" customHeight="1">
      <c r="A33" s="159" t="s">
        <v>213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40">
        <v>1.87</v>
      </c>
      <c r="K33" s="240">
        <v>1.37</v>
      </c>
      <c r="L33" s="240">
        <v>3.2</v>
      </c>
      <c r="M33" s="240">
        <v>1.64</v>
      </c>
      <c r="N33" s="98">
        <v>3.24</v>
      </c>
      <c r="O33" s="98">
        <v>1.15</v>
      </c>
      <c r="P33" s="98">
        <v>1.21</v>
      </c>
      <c r="Q33" s="24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5" customHeight="1">
      <c r="A35" s="73" t="s">
        <v>156</v>
      </c>
      <c r="B35" s="89">
        <v>1.4</v>
      </c>
      <c r="C35" s="89">
        <v>1.56</v>
      </c>
      <c r="D35" s="89">
        <v>1.73</v>
      </c>
      <c r="E35" s="89">
        <v>1.14</v>
      </c>
      <c r="F35" s="89">
        <v>0.87</v>
      </c>
      <c r="G35" s="89">
        <v>2.06</v>
      </c>
      <c r="H35" s="89">
        <v>1.44</v>
      </c>
      <c r="I35" s="89">
        <v>1.04</v>
      </c>
      <c r="J35" s="240">
        <v>0.9</v>
      </c>
      <c r="K35" s="240">
        <v>0.4</v>
      </c>
      <c r="L35" s="240">
        <v>2.55</v>
      </c>
      <c r="M35" s="180">
        <v>1.1</v>
      </c>
      <c r="N35" s="89">
        <v>1.31</v>
      </c>
      <c r="O35" s="89">
        <v>0.62</v>
      </c>
      <c r="P35" s="89">
        <v>0.53</v>
      </c>
      <c r="Q35" s="240">
        <v>1.15</v>
      </c>
    </row>
    <row r="36" spans="1:17" ht="15" customHeight="1">
      <c r="A36" s="73" t="s">
        <v>129</v>
      </c>
      <c r="B36" s="89">
        <v>1.35</v>
      </c>
      <c r="C36" s="89">
        <v>0</v>
      </c>
      <c r="D36" s="89">
        <v>1.49</v>
      </c>
      <c r="E36" s="89">
        <v>0.81</v>
      </c>
      <c r="F36" s="89">
        <v>0.99</v>
      </c>
      <c r="G36" s="89">
        <v>0.52</v>
      </c>
      <c r="H36" s="89">
        <v>2.19</v>
      </c>
      <c r="I36" s="89">
        <v>0.73</v>
      </c>
      <c r="J36" s="240">
        <v>0.74</v>
      </c>
      <c r="K36" s="240">
        <v>0.42</v>
      </c>
      <c r="L36" s="240">
        <v>2.4</v>
      </c>
      <c r="M36" s="240">
        <v>2.66</v>
      </c>
      <c r="N36" s="89">
        <v>1.51</v>
      </c>
      <c r="O36" s="89">
        <v>0.81</v>
      </c>
      <c r="P36" s="89">
        <v>1.27</v>
      </c>
      <c r="Q36" s="240">
        <v>0.92</v>
      </c>
    </row>
    <row r="37" spans="1:17" ht="15" customHeight="1">
      <c r="A37" s="73" t="s">
        <v>130</v>
      </c>
      <c r="B37" s="89">
        <v>1.65</v>
      </c>
      <c r="C37" s="89">
        <v>0.27</v>
      </c>
      <c r="D37" s="89">
        <v>1.09</v>
      </c>
      <c r="E37" s="89">
        <v>0</v>
      </c>
      <c r="F37" s="89">
        <v>0.75</v>
      </c>
      <c r="G37" s="89">
        <v>1</v>
      </c>
      <c r="H37" s="89">
        <v>1.5</v>
      </c>
      <c r="I37" s="89">
        <v>1.75</v>
      </c>
      <c r="J37" s="240">
        <v>2.41</v>
      </c>
      <c r="K37" s="240">
        <v>2.52</v>
      </c>
      <c r="L37" s="240">
        <v>3.99</v>
      </c>
      <c r="M37" s="240">
        <v>1.68</v>
      </c>
      <c r="N37" s="89">
        <v>7.44</v>
      </c>
      <c r="O37" s="89">
        <v>0.96</v>
      </c>
      <c r="P37" s="89">
        <v>1.5</v>
      </c>
      <c r="Q37" s="240">
        <v>0.45</v>
      </c>
    </row>
    <row r="38" spans="1:17" ht="15" customHeight="1">
      <c r="A38" s="73" t="s">
        <v>131</v>
      </c>
      <c r="B38" s="89">
        <v>3.36</v>
      </c>
      <c r="C38" s="89">
        <v>1.61</v>
      </c>
      <c r="D38" s="89">
        <v>1.55</v>
      </c>
      <c r="E38" s="89">
        <v>4.71</v>
      </c>
      <c r="F38" s="89">
        <v>2.18</v>
      </c>
      <c r="G38" s="89">
        <v>1.11</v>
      </c>
      <c r="H38" s="89">
        <v>3.36</v>
      </c>
      <c r="I38" s="89">
        <v>2.24</v>
      </c>
      <c r="J38" s="240">
        <v>1.19</v>
      </c>
      <c r="K38" s="240">
        <v>6.15</v>
      </c>
      <c r="L38" s="240">
        <v>7.54</v>
      </c>
      <c r="M38" s="240">
        <v>2.22</v>
      </c>
      <c r="N38" s="89">
        <v>13.65</v>
      </c>
      <c r="O38" s="89">
        <v>3.84</v>
      </c>
      <c r="P38" s="89">
        <v>5.66</v>
      </c>
      <c r="Q38" s="240">
        <v>2.65</v>
      </c>
    </row>
    <row r="39" spans="1:17" ht="15" customHeight="1">
      <c r="A39" s="73" t="s">
        <v>132</v>
      </c>
      <c r="B39" s="89">
        <v>1.41</v>
      </c>
      <c r="C39" s="89">
        <v>0.65</v>
      </c>
      <c r="D39" s="89">
        <v>1.4</v>
      </c>
      <c r="E39" s="89">
        <v>1.62</v>
      </c>
      <c r="F39" s="89">
        <v>0.75</v>
      </c>
      <c r="G39" s="89">
        <v>1.29</v>
      </c>
      <c r="H39" s="89">
        <v>1.53</v>
      </c>
      <c r="I39" s="89">
        <v>0.38</v>
      </c>
      <c r="J39" s="240">
        <v>3.46</v>
      </c>
      <c r="K39" s="240">
        <v>1.46</v>
      </c>
      <c r="L39" s="240">
        <v>3.2</v>
      </c>
      <c r="M39" s="240">
        <v>2.38</v>
      </c>
      <c r="N39" s="89">
        <v>1.68</v>
      </c>
      <c r="O39" s="89">
        <v>1.19</v>
      </c>
      <c r="P39" s="89">
        <v>0.11</v>
      </c>
      <c r="Q39" s="240">
        <v>1.12</v>
      </c>
    </row>
    <row r="40" spans="1:17" ht="15" customHeight="1">
      <c r="A40" s="73" t="s">
        <v>133</v>
      </c>
      <c r="B40" s="89">
        <v>1.01</v>
      </c>
      <c r="C40" s="89">
        <v>1.71</v>
      </c>
      <c r="D40" s="89">
        <v>1.1</v>
      </c>
      <c r="E40" s="89">
        <v>0.51</v>
      </c>
      <c r="F40" s="89">
        <v>0.41</v>
      </c>
      <c r="G40" s="89">
        <v>0.36</v>
      </c>
      <c r="H40" s="89">
        <v>1.43</v>
      </c>
      <c r="I40" s="89">
        <v>1.3</v>
      </c>
      <c r="J40" s="240">
        <v>3.48</v>
      </c>
      <c r="K40" s="240">
        <v>0.51</v>
      </c>
      <c r="L40" s="240">
        <v>2.82</v>
      </c>
      <c r="M40" s="240">
        <v>0.77</v>
      </c>
      <c r="N40" s="89">
        <v>0.65</v>
      </c>
      <c r="O40" s="89">
        <v>0.95</v>
      </c>
      <c r="P40" s="89">
        <v>0.12</v>
      </c>
      <c r="Q40" s="240">
        <v>0.62</v>
      </c>
    </row>
    <row r="41" spans="1:17" ht="15" customHeight="1">
      <c r="A41" s="73" t="s">
        <v>134</v>
      </c>
      <c r="B41" s="89">
        <v>1.46</v>
      </c>
      <c r="C41" s="89">
        <v>0.66</v>
      </c>
      <c r="D41" s="89">
        <v>1.2</v>
      </c>
      <c r="E41" s="89">
        <v>1.61</v>
      </c>
      <c r="F41" s="89">
        <v>0.4</v>
      </c>
      <c r="G41" s="89">
        <v>2.17</v>
      </c>
      <c r="H41" s="89">
        <v>1.52</v>
      </c>
      <c r="I41" s="89">
        <v>2.34</v>
      </c>
      <c r="J41" s="240">
        <v>3.28</v>
      </c>
      <c r="K41" s="240">
        <v>0.63</v>
      </c>
      <c r="L41" s="240">
        <v>1.32</v>
      </c>
      <c r="M41" s="240">
        <v>0.62</v>
      </c>
      <c r="N41" s="89">
        <v>4.51</v>
      </c>
      <c r="O41" s="89">
        <v>1.63</v>
      </c>
      <c r="P41" s="89">
        <v>0.56</v>
      </c>
      <c r="Q41" s="240">
        <v>0.74</v>
      </c>
    </row>
    <row r="42" spans="1:17" ht="15" customHeight="1">
      <c r="A42" s="73" t="s">
        <v>135</v>
      </c>
      <c r="B42" s="89">
        <v>1.36</v>
      </c>
      <c r="C42" s="89">
        <v>1.24</v>
      </c>
      <c r="D42" s="89">
        <v>0.98</v>
      </c>
      <c r="E42" s="89">
        <v>0.83</v>
      </c>
      <c r="F42" s="89">
        <v>0.88</v>
      </c>
      <c r="G42" s="89">
        <v>0.68</v>
      </c>
      <c r="H42" s="89">
        <v>2.27</v>
      </c>
      <c r="I42" s="89">
        <v>1.15</v>
      </c>
      <c r="J42" s="240">
        <v>1.42</v>
      </c>
      <c r="K42" s="240">
        <v>0.65</v>
      </c>
      <c r="L42" s="240">
        <v>5.11</v>
      </c>
      <c r="M42" s="240">
        <v>1.46</v>
      </c>
      <c r="N42" s="89">
        <v>1.84</v>
      </c>
      <c r="O42" s="89">
        <v>0.88</v>
      </c>
      <c r="P42" s="89">
        <v>0.98</v>
      </c>
      <c r="Q42" s="240">
        <v>2.08</v>
      </c>
    </row>
    <row r="43" spans="1:17" ht="15" customHeight="1">
      <c r="A43" s="73" t="s">
        <v>136</v>
      </c>
      <c r="B43" s="89">
        <v>1.24</v>
      </c>
      <c r="C43" s="89">
        <v>2.17</v>
      </c>
      <c r="D43" s="89">
        <v>1.02</v>
      </c>
      <c r="E43" s="89">
        <v>0.86</v>
      </c>
      <c r="F43" s="89">
        <v>0.5</v>
      </c>
      <c r="G43" s="89">
        <v>0.78</v>
      </c>
      <c r="H43" s="89">
        <v>2.56</v>
      </c>
      <c r="I43" s="89">
        <v>0.1</v>
      </c>
      <c r="J43" s="240">
        <v>1.16</v>
      </c>
      <c r="K43" s="240">
        <v>1.03</v>
      </c>
      <c r="L43" s="240">
        <v>2.14</v>
      </c>
      <c r="M43" s="240">
        <v>2.13</v>
      </c>
      <c r="N43" s="89">
        <v>0.48</v>
      </c>
      <c r="O43" s="89">
        <v>0.72</v>
      </c>
      <c r="P43" s="89">
        <v>1.08</v>
      </c>
      <c r="Q43" s="240">
        <v>1.53</v>
      </c>
    </row>
    <row r="44" spans="1:17" ht="15" customHeight="1">
      <c r="A44" s="73" t="s">
        <v>137</v>
      </c>
      <c r="B44" s="89">
        <v>1.72</v>
      </c>
      <c r="C44" s="89">
        <v>2.77</v>
      </c>
      <c r="D44" s="89">
        <v>2.08</v>
      </c>
      <c r="E44" s="89">
        <v>3.36</v>
      </c>
      <c r="F44" s="89">
        <v>1.4</v>
      </c>
      <c r="G44" s="89">
        <v>0.89</v>
      </c>
      <c r="H44" s="89">
        <v>1.71</v>
      </c>
      <c r="I44" s="89">
        <v>3.14</v>
      </c>
      <c r="J44" s="240">
        <v>1.07</v>
      </c>
      <c r="K44" s="240">
        <v>1.33</v>
      </c>
      <c r="L44" s="240">
        <v>2.02</v>
      </c>
      <c r="M44" s="240">
        <v>1.84</v>
      </c>
      <c r="N44" s="89">
        <v>1.41</v>
      </c>
      <c r="O44" s="89">
        <v>0.99</v>
      </c>
      <c r="P44" s="89">
        <v>0.88</v>
      </c>
      <c r="Q44" s="240">
        <v>1.75</v>
      </c>
    </row>
    <row r="45" spans="1:17" ht="15" customHeight="1">
      <c r="A45" s="73" t="s">
        <v>211</v>
      </c>
      <c r="B45" s="89">
        <v>1.03</v>
      </c>
      <c r="C45" s="89">
        <v>0.67</v>
      </c>
      <c r="D45" s="89">
        <v>0.84</v>
      </c>
      <c r="E45" s="89">
        <v>1.19</v>
      </c>
      <c r="F45" s="89">
        <v>0.65</v>
      </c>
      <c r="G45" s="89">
        <v>0.83</v>
      </c>
      <c r="H45" s="89">
        <v>1.79</v>
      </c>
      <c r="I45" s="89">
        <v>1.13</v>
      </c>
      <c r="J45" s="240">
        <v>2.04</v>
      </c>
      <c r="K45" s="240">
        <v>0.52</v>
      </c>
      <c r="L45" s="240">
        <v>3.67</v>
      </c>
      <c r="M45" s="240">
        <v>0.76</v>
      </c>
      <c r="N45" s="89">
        <v>1.44</v>
      </c>
      <c r="O45" s="89">
        <v>0.45</v>
      </c>
      <c r="P45" s="89">
        <v>1.18</v>
      </c>
      <c r="Q45" s="240">
        <v>0.88</v>
      </c>
    </row>
    <row r="46" spans="1:17" ht="15" customHeight="1">
      <c r="A46" s="73" t="s">
        <v>212</v>
      </c>
      <c r="B46" s="89">
        <v>1.08</v>
      </c>
      <c r="C46" s="89">
        <v>0.67</v>
      </c>
      <c r="D46" s="89">
        <v>0.79</v>
      </c>
      <c r="E46" s="89">
        <v>0.25</v>
      </c>
      <c r="F46" s="89">
        <v>0.8</v>
      </c>
      <c r="G46" s="89">
        <v>1.51</v>
      </c>
      <c r="H46" s="89">
        <v>1.32</v>
      </c>
      <c r="I46" s="89">
        <v>0.62</v>
      </c>
      <c r="J46" s="240">
        <v>1.28</v>
      </c>
      <c r="K46" s="240">
        <v>0.81</v>
      </c>
      <c r="L46" s="240">
        <v>1.66</v>
      </c>
      <c r="M46" s="240">
        <v>2.11</v>
      </c>
      <c r="N46" s="89">
        <v>2.92</v>
      </c>
      <c r="O46" s="89">
        <v>0.76</v>
      </c>
      <c r="P46" s="89">
        <v>0.65</v>
      </c>
      <c r="Q46" s="240">
        <v>0.7</v>
      </c>
    </row>
    <row r="47" spans="1:17" ht="15" customHeight="1">
      <c r="A47" s="73" t="s">
        <v>214</v>
      </c>
      <c r="B47" s="88">
        <v>1.36</v>
      </c>
      <c r="C47" s="89">
        <v>0.17</v>
      </c>
      <c r="D47" s="89">
        <v>1.47</v>
      </c>
      <c r="E47" s="89">
        <v>1.82</v>
      </c>
      <c r="F47" s="89">
        <v>0.76</v>
      </c>
      <c r="G47" s="89">
        <v>0.69</v>
      </c>
      <c r="H47" s="89">
        <v>1.45</v>
      </c>
      <c r="I47" s="89">
        <v>2.03</v>
      </c>
      <c r="J47" s="89">
        <v>2.25</v>
      </c>
      <c r="K47" s="89">
        <v>0.56</v>
      </c>
      <c r="L47" s="89">
        <v>2.54</v>
      </c>
      <c r="M47" s="89">
        <v>1.87</v>
      </c>
      <c r="N47" s="89">
        <v>2.67</v>
      </c>
      <c r="O47" s="89">
        <v>0.75</v>
      </c>
      <c r="P47" s="89">
        <v>0.98</v>
      </c>
      <c r="Q47" s="89">
        <v>1.26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52" spans="1:15" ht="13.5">
      <c r="A52" s="275" t="s">
        <v>81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">
        <v>216</v>
      </c>
    </row>
    <row r="2" spans="1:16" ht="18.75">
      <c r="A2" s="99" t="s">
        <v>174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126</v>
      </c>
      <c r="N4" s="104"/>
      <c r="O4" s="104"/>
      <c r="P4" s="106" t="s">
        <v>104</v>
      </c>
    </row>
    <row r="5" spans="1:16" s="111" customFormat="1" ht="18" customHeight="1">
      <c r="A5" s="107"/>
      <c r="B5" s="108"/>
      <c r="C5" s="109"/>
      <c r="D5" s="109"/>
      <c r="E5" s="110"/>
      <c r="F5" s="280" t="s">
        <v>105</v>
      </c>
      <c r="G5" s="281"/>
      <c r="H5" s="282"/>
      <c r="I5" s="280" t="s">
        <v>106</v>
      </c>
      <c r="J5" s="281"/>
      <c r="K5" s="282"/>
      <c r="L5" s="287" t="s">
        <v>107</v>
      </c>
      <c r="M5" s="289" t="s">
        <v>108</v>
      </c>
      <c r="N5" s="280" t="s">
        <v>109</v>
      </c>
      <c r="O5" s="281"/>
      <c r="P5" s="282"/>
    </row>
    <row r="6" spans="1:16" s="111" customFormat="1" ht="18" customHeight="1" thickBot="1">
      <c r="A6" s="283" t="s">
        <v>110</v>
      </c>
      <c r="B6" s="284"/>
      <c r="C6" s="284"/>
      <c r="D6" s="284"/>
      <c r="E6" s="113"/>
      <c r="F6" s="113" t="s">
        <v>111</v>
      </c>
      <c r="G6" s="112" t="s">
        <v>112</v>
      </c>
      <c r="H6" s="112" t="s">
        <v>113</v>
      </c>
      <c r="I6" s="114" t="s">
        <v>111</v>
      </c>
      <c r="J6" s="112" t="s">
        <v>112</v>
      </c>
      <c r="K6" s="112" t="s">
        <v>113</v>
      </c>
      <c r="L6" s="288"/>
      <c r="M6" s="290"/>
      <c r="N6" s="112" t="s">
        <v>111</v>
      </c>
      <c r="O6" s="114" t="s">
        <v>112</v>
      </c>
      <c r="P6" s="113" t="s">
        <v>113</v>
      </c>
    </row>
    <row r="7" spans="1:16" ht="18" customHeight="1" thickTop="1">
      <c r="A7" s="181"/>
      <c r="B7" s="115"/>
      <c r="C7" s="285" t="s">
        <v>46</v>
      </c>
      <c r="D7" s="285"/>
      <c r="E7" s="117"/>
      <c r="F7" s="182">
        <v>267943</v>
      </c>
      <c r="G7" s="182">
        <v>341585</v>
      </c>
      <c r="H7" s="182">
        <v>169457</v>
      </c>
      <c r="I7" s="182">
        <v>250707</v>
      </c>
      <c r="J7" s="182">
        <v>316476</v>
      </c>
      <c r="K7" s="182">
        <v>162750</v>
      </c>
      <c r="L7" s="182">
        <v>232603</v>
      </c>
      <c r="M7" s="182">
        <v>18104</v>
      </c>
      <c r="N7" s="182">
        <v>17236</v>
      </c>
      <c r="O7" s="182">
        <v>25109</v>
      </c>
      <c r="P7" s="182">
        <v>6707</v>
      </c>
    </row>
    <row r="8" spans="1:16" ht="18" customHeight="1">
      <c r="A8" s="118"/>
      <c r="B8" s="119"/>
      <c r="C8" s="286" t="s">
        <v>83</v>
      </c>
      <c r="D8" s="286"/>
      <c r="E8" s="120"/>
      <c r="F8" s="183">
        <v>279832</v>
      </c>
      <c r="G8" s="183">
        <v>297122</v>
      </c>
      <c r="H8" s="183">
        <v>194311</v>
      </c>
      <c r="I8" s="183">
        <v>279832</v>
      </c>
      <c r="J8" s="183">
        <v>297122</v>
      </c>
      <c r="K8" s="183">
        <v>194311</v>
      </c>
      <c r="L8" s="183">
        <v>265721</v>
      </c>
      <c r="M8" s="183">
        <v>14111</v>
      </c>
      <c r="N8" s="183">
        <v>0</v>
      </c>
      <c r="O8" s="183">
        <v>0</v>
      </c>
      <c r="P8" s="183">
        <v>0</v>
      </c>
    </row>
    <row r="9" spans="1:16" ht="18" customHeight="1">
      <c r="A9" s="118"/>
      <c r="B9" s="119"/>
      <c r="C9" s="294" t="s">
        <v>84</v>
      </c>
      <c r="D9" s="294"/>
      <c r="E9" s="120"/>
      <c r="F9" s="183">
        <v>281384</v>
      </c>
      <c r="G9" s="183">
        <v>334882</v>
      </c>
      <c r="H9" s="183">
        <v>159231</v>
      </c>
      <c r="I9" s="183">
        <v>275132</v>
      </c>
      <c r="J9" s="183">
        <v>327363</v>
      </c>
      <c r="K9" s="183">
        <v>155873</v>
      </c>
      <c r="L9" s="183">
        <v>247513</v>
      </c>
      <c r="M9" s="183">
        <v>27619</v>
      </c>
      <c r="N9" s="183">
        <v>6252</v>
      </c>
      <c r="O9" s="183">
        <v>7519</v>
      </c>
      <c r="P9" s="183">
        <v>3358</v>
      </c>
    </row>
    <row r="10" spans="1:16" ht="18" customHeight="1">
      <c r="A10" s="49"/>
      <c r="B10" s="122"/>
      <c r="C10" s="149"/>
      <c r="D10" s="124" t="s">
        <v>175</v>
      </c>
      <c r="E10" s="122"/>
      <c r="F10" s="184">
        <v>204937</v>
      </c>
      <c r="G10" s="185">
        <v>276740</v>
      </c>
      <c r="H10" s="185">
        <v>140663</v>
      </c>
      <c r="I10" s="185">
        <v>200614</v>
      </c>
      <c r="J10" s="185">
        <v>270872</v>
      </c>
      <c r="K10" s="185">
        <v>137722</v>
      </c>
      <c r="L10" s="185">
        <v>180326</v>
      </c>
      <c r="M10" s="185">
        <v>20288</v>
      </c>
      <c r="N10" s="185">
        <v>4323</v>
      </c>
      <c r="O10" s="185">
        <v>5868</v>
      </c>
      <c r="P10" s="185">
        <v>2941</v>
      </c>
    </row>
    <row r="11" spans="1:16" ht="18" customHeight="1">
      <c r="A11" s="118"/>
      <c r="B11" s="119"/>
      <c r="C11" s="126"/>
      <c r="D11" s="127" t="s">
        <v>176</v>
      </c>
      <c r="E11" s="119"/>
      <c r="F11" s="186">
        <v>242441</v>
      </c>
      <c r="G11" s="187">
        <v>334743</v>
      </c>
      <c r="H11" s="187">
        <v>170374</v>
      </c>
      <c r="I11" s="187">
        <v>215374</v>
      </c>
      <c r="J11" s="187">
        <v>296614</v>
      </c>
      <c r="K11" s="187">
        <v>151944</v>
      </c>
      <c r="L11" s="187">
        <v>202258</v>
      </c>
      <c r="M11" s="187">
        <v>13116</v>
      </c>
      <c r="N11" s="187">
        <v>27067</v>
      </c>
      <c r="O11" s="187">
        <v>38129</v>
      </c>
      <c r="P11" s="187">
        <v>18430</v>
      </c>
    </row>
    <row r="12" spans="1:16" ht="18" customHeight="1">
      <c r="A12" s="118"/>
      <c r="B12" s="119"/>
      <c r="C12" s="126"/>
      <c r="D12" s="127" t="s">
        <v>177</v>
      </c>
      <c r="E12" s="119"/>
      <c r="F12" s="186">
        <v>222190</v>
      </c>
      <c r="G12" s="187">
        <v>242470</v>
      </c>
      <c r="H12" s="186">
        <v>164923</v>
      </c>
      <c r="I12" s="187">
        <v>222190</v>
      </c>
      <c r="J12" s="187">
        <v>242470</v>
      </c>
      <c r="K12" s="187">
        <v>164923</v>
      </c>
      <c r="L12" s="187">
        <v>210206</v>
      </c>
      <c r="M12" s="187">
        <v>11984</v>
      </c>
      <c r="N12" s="187">
        <v>0</v>
      </c>
      <c r="O12" s="187">
        <v>0</v>
      </c>
      <c r="P12" s="187">
        <v>0</v>
      </c>
    </row>
    <row r="13" spans="1:16" ht="18" customHeight="1">
      <c r="A13" s="118"/>
      <c r="B13" s="119"/>
      <c r="C13" s="126"/>
      <c r="D13" s="127" t="s">
        <v>178</v>
      </c>
      <c r="E13" s="119"/>
      <c r="F13" s="188">
        <v>305096</v>
      </c>
      <c r="G13" s="189">
        <v>334540</v>
      </c>
      <c r="H13" s="189">
        <v>195380</v>
      </c>
      <c r="I13" s="189">
        <v>305096</v>
      </c>
      <c r="J13" s="189">
        <v>334540</v>
      </c>
      <c r="K13" s="189">
        <v>195380</v>
      </c>
      <c r="L13" s="189">
        <v>294408</v>
      </c>
      <c r="M13" s="189">
        <v>10688</v>
      </c>
      <c r="N13" s="189">
        <v>0</v>
      </c>
      <c r="O13" s="189">
        <v>0</v>
      </c>
      <c r="P13" s="189">
        <v>0</v>
      </c>
    </row>
    <row r="14" spans="1:16" ht="18" customHeight="1">
      <c r="A14" s="118"/>
      <c r="B14" s="119"/>
      <c r="C14" s="126"/>
      <c r="D14" s="127" t="s">
        <v>85</v>
      </c>
      <c r="E14" s="119"/>
      <c r="F14" s="186">
        <v>240576</v>
      </c>
      <c r="G14" s="187">
        <v>310916</v>
      </c>
      <c r="H14" s="187">
        <v>126865</v>
      </c>
      <c r="I14" s="187">
        <v>240576</v>
      </c>
      <c r="J14" s="186">
        <v>310916</v>
      </c>
      <c r="K14" s="187">
        <v>126865</v>
      </c>
      <c r="L14" s="187">
        <v>220435</v>
      </c>
      <c r="M14" s="187">
        <v>20141</v>
      </c>
      <c r="N14" s="187">
        <v>0</v>
      </c>
      <c r="O14" s="187">
        <v>0</v>
      </c>
      <c r="P14" s="187">
        <v>0</v>
      </c>
    </row>
    <row r="15" spans="1:16" ht="18" customHeight="1">
      <c r="A15" s="118"/>
      <c r="B15" s="119"/>
      <c r="C15" s="126"/>
      <c r="D15" s="127" t="s">
        <v>86</v>
      </c>
      <c r="E15" s="119"/>
      <c r="F15" s="188">
        <v>269775</v>
      </c>
      <c r="G15" s="189">
        <v>310669</v>
      </c>
      <c r="H15" s="189">
        <v>175355</v>
      </c>
      <c r="I15" s="189">
        <v>265273</v>
      </c>
      <c r="J15" s="186">
        <v>305244</v>
      </c>
      <c r="K15" s="189">
        <v>172985</v>
      </c>
      <c r="L15" s="189">
        <v>227760</v>
      </c>
      <c r="M15" s="189">
        <v>37513</v>
      </c>
      <c r="N15" s="189">
        <v>4502</v>
      </c>
      <c r="O15" s="189">
        <v>5425</v>
      </c>
      <c r="P15" s="189">
        <v>2370</v>
      </c>
    </row>
    <row r="16" spans="1:16" ht="18" customHeight="1">
      <c r="A16" s="118"/>
      <c r="B16" s="119"/>
      <c r="C16" s="126"/>
      <c r="D16" s="127" t="s">
        <v>179</v>
      </c>
      <c r="E16" s="119"/>
      <c r="F16" s="186">
        <v>350492</v>
      </c>
      <c r="G16" s="187">
        <v>399682</v>
      </c>
      <c r="H16" s="187">
        <v>202667</v>
      </c>
      <c r="I16" s="187">
        <v>349995</v>
      </c>
      <c r="J16" s="190">
        <v>399272</v>
      </c>
      <c r="K16" s="187">
        <v>201908</v>
      </c>
      <c r="L16" s="187">
        <v>313494</v>
      </c>
      <c r="M16" s="187">
        <v>36501</v>
      </c>
      <c r="N16" s="187">
        <v>497</v>
      </c>
      <c r="O16" s="187">
        <v>410</v>
      </c>
      <c r="P16" s="187">
        <v>759</v>
      </c>
    </row>
    <row r="17" spans="1:16" ht="18" customHeight="1">
      <c r="A17" s="118"/>
      <c r="B17" s="119"/>
      <c r="C17" s="126"/>
      <c r="D17" s="127" t="s">
        <v>87</v>
      </c>
      <c r="E17" s="119"/>
      <c r="F17" s="188">
        <v>257240</v>
      </c>
      <c r="G17" s="189">
        <v>325488</v>
      </c>
      <c r="H17" s="189">
        <v>144640</v>
      </c>
      <c r="I17" s="189">
        <v>257240</v>
      </c>
      <c r="J17" s="189">
        <v>325488</v>
      </c>
      <c r="K17" s="189">
        <v>144640</v>
      </c>
      <c r="L17" s="189">
        <v>235849</v>
      </c>
      <c r="M17" s="189">
        <v>21391</v>
      </c>
      <c r="N17" s="189">
        <v>0</v>
      </c>
      <c r="O17" s="189">
        <v>0</v>
      </c>
      <c r="P17" s="189">
        <v>0</v>
      </c>
    </row>
    <row r="18" spans="1:16" ht="18" customHeight="1">
      <c r="A18" s="118"/>
      <c r="B18" s="119"/>
      <c r="C18" s="126"/>
      <c r="D18" s="127" t="s">
        <v>88</v>
      </c>
      <c r="E18" s="119"/>
      <c r="F18" s="186">
        <v>222167</v>
      </c>
      <c r="G18" s="187">
        <v>259193</v>
      </c>
      <c r="H18" s="187">
        <v>143291</v>
      </c>
      <c r="I18" s="187">
        <v>222167</v>
      </c>
      <c r="J18" s="187">
        <v>259193</v>
      </c>
      <c r="K18" s="187">
        <v>143291</v>
      </c>
      <c r="L18" s="187">
        <v>212028</v>
      </c>
      <c r="M18" s="187">
        <v>10139</v>
      </c>
      <c r="N18" s="187">
        <v>0</v>
      </c>
      <c r="O18" s="187">
        <v>0</v>
      </c>
      <c r="P18" s="187">
        <v>0</v>
      </c>
    </row>
    <row r="19" spans="1:16" ht="18" customHeight="1">
      <c r="A19" s="118"/>
      <c r="B19" s="119"/>
      <c r="C19" s="126"/>
      <c r="D19" s="127" t="s">
        <v>89</v>
      </c>
      <c r="E19" s="119"/>
      <c r="F19" s="188">
        <v>301034</v>
      </c>
      <c r="G19" s="189">
        <v>317492</v>
      </c>
      <c r="H19" s="189">
        <v>188964</v>
      </c>
      <c r="I19" s="189">
        <v>301034</v>
      </c>
      <c r="J19" s="189">
        <v>317492</v>
      </c>
      <c r="K19" s="189">
        <v>188964</v>
      </c>
      <c r="L19" s="189">
        <v>262230</v>
      </c>
      <c r="M19" s="189">
        <v>38804</v>
      </c>
      <c r="N19" s="189">
        <v>0</v>
      </c>
      <c r="O19" s="189">
        <v>0</v>
      </c>
      <c r="P19" s="189">
        <v>0</v>
      </c>
    </row>
    <row r="20" spans="1:16" ht="18" customHeight="1">
      <c r="A20" s="118"/>
      <c r="B20" s="119"/>
      <c r="C20" s="126"/>
      <c r="D20" s="127" t="s">
        <v>90</v>
      </c>
      <c r="E20" s="119"/>
      <c r="F20" s="186">
        <v>301665</v>
      </c>
      <c r="G20" s="187">
        <v>307300</v>
      </c>
      <c r="H20" s="187">
        <v>203712</v>
      </c>
      <c r="I20" s="187">
        <v>301665</v>
      </c>
      <c r="J20" s="187">
        <v>307300</v>
      </c>
      <c r="K20" s="187">
        <v>203712</v>
      </c>
      <c r="L20" s="187">
        <v>252528</v>
      </c>
      <c r="M20" s="187">
        <v>49137</v>
      </c>
      <c r="N20" s="187">
        <v>0</v>
      </c>
      <c r="O20" s="187">
        <v>0</v>
      </c>
      <c r="P20" s="187">
        <v>0</v>
      </c>
    </row>
    <row r="21" spans="1:16" ht="18" customHeight="1">
      <c r="A21" s="118"/>
      <c r="B21" s="119"/>
      <c r="C21" s="126"/>
      <c r="D21" s="127" t="s">
        <v>91</v>
      </c>
      <c r="E21" s="119"/>
      <c r="F21" s="186">
        <v>311076</v>
      </c>
      <c r="G21" s="187">
        <v>359089</v>
      </c>
      <c r="H21" s="187">
        <v>142350</v>
      </c>
      <c r="I21" s="187">
        <v>309235</v>
      </c>
      <c r="J21" s="187">
        <v>356909</v>
      </c>
      <c r="K21" s="187">
        <v>141701</v>
      </c>
      <c r="L21" s="187">
        <v>277840</v>
      </c>
      <c r="M21" s="187">
        <v>31395</v>
      </c>
      <c r="N21" s="187">
        <v>1841</v>
      </c>
      <c r="O21" s="187">
        <v>2180</v>
      </c>
      <c r="P21" s="187">
        <v>649</v>
      </c>
    </row>
    <row r="22" spans="1:16" ht="18" customHeight="1">
      <c r="A22" s="118"/>
      <c r="B22" s="119"/>
      <c r="C22" s="126"/>
      <c r="D22" s="127" t="s">
        <v>92</v>
      </c>
      <c r="E22" s="119"/>
      <c r="F22" s="188">
        <v>229354</v>
      </c>
      <c r="G22" s="188">
        <v>258997</v>
      </c>
      <c r="H22" s="188">
        <v>117373</v>
      </c>
      <c r="I22" s="188">
        <v>228761</v>
      </c>
      <c r="J22" s="188">
        <v>258257</v>
      </c>
      <c r="K22" s="188">
        <v>117336</v>
      </c>
      <c r="L22" s="188">
        <v>206192</v>
      </c>
      <c r="M22" s="188">
        <v>22569</v>
      </c>
      <c r="N22" s="188">
        <v>593</v>
      </c>
      <c r="O22" s="188">
        <v>740</v>
      </c>
      <c r="P22" s="188">
        <v>37</v>
      </c>
    </row>
    <row r="23" spans="1:16" ht="18" customHeight="1">
      <c r="A23" s="118"/>
      <c r="B23" s="119"/>
      <c r="C23" s="126"/>
      <c r="D23" s="127" t="s">
        <v>180</v>
      </c>
      <c r="E23" s="119"/>
      <c r="F23" s="191">
        <v>394948</v>
      </c>
      <c r="G23" s="191">
        <v>469954</v>
      </c>
      <c r="H23" s="191">
        <v>226578</v>
      </c>
      <c r="I23" s="191">
        <v>310613</v>
      </c>
      <c r="J23" s="191">
        <v>362088</v>
      </c>
      <c r="K23" s="191">
        <v>195065</v>
      </c>
      <c r="L23" s="191">
        <v>280852</v>
      </c>
      <c r="M23" s="191">
        <v>29761</v>
      </c>
      <c r="N23" s="191">
        <v>84335</v>
      </c>
      <c r="O23" s="191">
        <v>107866</v>
      </c>
      <c r="P23" s="191">
        <v>31513</v>
      </c>
    </row>
    <row r="24" spans="1:16" ht="18" customHeight="1">
      <c r="A24" s="118"/>
      <c r="B24" s="119"/>
      <c r="C24" s="126"/>
      <c r="D24" s="127" t="s">
        <v>181</v>
      </c>
      <c r="E24" s="119"/>
      <c r="F24" s="191">
        <v>255618</v>
      </c>
      <c r="G24" s="191">
        <v>309388</v>
      </c>
      <c r="H24" s="191">
        <v>145569</v>
      </c>
      <c r="I24" s="191">
        <v>255618</v>
      </c>
      <c r="J24" s="191">
        <v>309388</v>
      </c>
      <c r="K24" s="191">
        <v>145569</v>
      </c>
      <c r="L24" s="191">
        <v>228744</v>
      </c>
      <c r="M24" s="191">
        <v>26874</v>
      </c>
      <c r="N24" s="191">
        <v>0</v>
      </c>
      <c r="O24" s="191">
        <v>0</v>
      </c>
      <c r="P24" s="191">
        <v>0</v>
      </c>
    </row>
    <row r="25" spans="1:16" ht="18" customHeight="1">
      <c r="A25" s="118"/>
      <c r="B25" s="119"/>
      <c r="C25" s="126"/>
      <c r="D25" s="127" t="s">
        <v>93</v>
      </c>
      <c r="E25" s="119"/>
      <c r="F25" s="191">
        <v>326979</v>
      </c>
      <c r="G25" s="191">
        <v>382011</v>
      </c>
      <c r="H25" s="191">
        <v>175826</v>
      </c>
      <c r="I25" s="191">
        <v>326621</v>
      </c>
      <c r="J25" s="191">
        <v>381589</v>
      </c>
      <c r="K25" s="191">
        <v>175643</v>
      </c>
      <c r="L25" s="191">
        <v>292945</v>
      </c>
      <c r="M25" s="191">
        <v>33676</v>
      </c>
      <c r="N25" s="191">
        <v>358</v>
      </c>
      <c r="O25" s="191">
        <v>422</v>
      </c>
      <c r="P25" s="191">
        <v>183</v>
      </c>
    </row>
    <row r="26" spans="1:16" ht="18" customHeight="1">
      <c r="A26" s="118"/>
      <c r="B26" s="119"/>
      <c r="C26" s="126"/>
      <c r="D26" s="127" t="s">
        <v>94</v>
      </c>
      <c r="E26" s="119"/>
      <c r="F26" s="191">
        <v>329357</v>
      </c>
      <c r="G26" s="191">
        <v>392151</v>
      </c>
      <c r="H26" s="191">
        <v>183974</v>
      </c>
      <c r="I26" s="191">
        <v>328300</v>
      </c>
      <c r="J26" s="191">
        <v>390762</v>
      </c>
      <c r="K26" s="191">
        <v>183688</v>
      </c>
      <c r="L26" s="191">
        <v>298709</v>
      </c>
      <c r="M26" s="191">
        <v>29591</v>
      </c>
      <c r="N26" s="191">
        <v>1057</v>
      </c>
      <c r="O26" s="191">
        <v>1389</v>
      </c>
      <c r="P26" s="191">
        <v>286</v>
      </c>
    </row>
    <row r="27" spans="1:16" ht="16.5" customHeight="1">
      <c r="A27" s="118"/>
      <c r="B27" s="119"/>
      <c r="C27" s="126"/>
      <c r="D27" s="127" t="s">
        <v>95</v>
      </c>
      <c r="E27" s="119"/>
      <c r="F27" s="191">
        <v>259380</v>
      </c>
      <c r="G27" s="191">
        <v>293799</v>
      </c>
      <c r="H27" s="191">
        <v>173917</v>
      </c>
      <c r="I27" s="191">
        <v>259336</v>
      </c>
      <c r="J27" s="191">
        <v>293738</v>
      </c>
      <c r="K27" s="191">
        <v>173917</v>
      </c>
      <c r="L27" s="191">
        <v>220080</v>
      </c>
      <c r="M27" s="191">
        <v>39256</v>
      </c>
      <c r="N27" s="191">
        <v>44</v>
      </c>
      <c r="O27" s="191">
        <v>61</v>
      </c>
      <c r="P27" s="191">
        <v>0</v>
      </c>
    </row>
    <row r="28" spans="1:16" ht="18" customHeight="1">
      <c r="A28" s="118"/>
      <c r="B28" s="119"/>
      <c r="C28" s="126"/>
      <c r="D28" s="127" t="s">
        <v>182</v>
      </c>
      <c r="E28" s="119"/>
      <c r="F28" s="191">
        <v>269196</v>
      </c>
      <c r="G28" s="191">
        <v>335332</v>
      </c>
      <c r="H28" s="191">
        <v>144399</v>
      </c>
      <c r="I28" s="191">
        <v>269196</v>
      </c>
      <c r="J28" s="191">
        <v>335332</v>
      </c>
      <c r="K28" s="191">
        <v>144399</v>
      </c>
      <c r="L28" s="191">
        <v>245343</v>
      </c>
      <c r="M28" s="191">
        <v>23853</v>
      </c>
      <c r="N28" s="191">
        <v>0</v>
      </c>
      <c r="O28" s="191">
        <v>0</v>
      </c>
      <c r="P28" s="191">
        <v>0</v>
      </c>
    </row>
    <row r="29" spans="1:16" ht="18" customHeight="1">
      <c r="A29" s="128"/>
      <c r="B29" s="129"/>
      <c r="C29" s="126"/>
      <c r="D29" s="121" t="s">
        <v>183</v>
      </c>
      <c r="E29" s="129"/>
      <c r="F29" s="192">
        <v>339022</v>
      </c>
      <c r="G29" s="191">
        <v>371553</v>
      </c>
      <c r="H29" s="191">
        <v>185585</v>
      </c>
      <c r="I29" s="191">
        <v>335901</v>
      </c>
      <c r="J29" s="191">
        <v>368408</v>
      </c>
      <c r="K29" s="191">
        <v>182580</v>
      </c>
      <c r="L29" s="191">
        <v>311942</v>
      </c>
      <c r="M29" s="191">
        <v>23959</v>
      </c>
      <c r="N29" s="191">
        <v>3121</v>
      </c>
      <c r="O29" s="191">
        <v>3145</v>
      </c>
      <c r="P29" s="191">
        <v>3005</v>
      </c>
    </row>
    <row r="30" spans="1:16" ht="18" customHeight="1">
      <c r="A30" s="132"/>
      <c r="B30" s="1"/>
      <c r="C30" s="295" t="s">
        <v>96</v>
      </c>
      <c r="D30" s="296"/>
      <c r="E30" s="133"/>
      <c r="F30" s="193">
        <v>373737</v>
      </c>
      <c r="G30" s="184">
        <v>392039</v>
      </c>
      <c r="H30" s="184">
        <v>254487</v>
      </c>
      <c r="I30" s="184">
        <v>373737</v>
      </c>
      <c r="J30" s="184">
        <v>392039</v>
      </c>
      <c r="K30" s="184">
        <v>254487</v>
      </c>
      <c r="L30" s="184">
        <v>328864</v>
      </c>
      <c r="M30" s="184">
        <v>44873</v>
      </c>
      <c r="N30" s="184">
        <v>0</v>
      </c>
      <c r="O30" s="184">
        <v>0</v>
      </c>
      <c r="P30" s="184">
        <v>0</v>
      </c>
    </row>
    <row r="31" spans="1:17" ht="18" customHeight="1">
      <c r="A31" s="118"/>
      <c r="B31" s="119"/>
      <c r="C31" s="297" t="s">
        <v>97</v>
      </c>
      <c r="D31" s="297"/>
      <c r="E31" s="120"/>
      <c r="F31" s="186">
        <v>296567</v>
      </c>
      <c r="G31" s="186">
        <v>348682</v>
      </c>
      <c r="H31" s="186">
        <v>186126</v>
      </c>
      <c r="I31" s="186">
        <v>296205</v>
      </c>
      <c r="J31" s="186">
        <v>348339</v>
      </c>
      <c r="K31" s="186">
        <v>185723</v>
      </c>
      <c r="L31" s="186">
        <v>271338</v>
      </c>
      <c r="M31" s="186">
        <v>24867</v>
      </c>
      <c r="N31" s="186">
        <v>362</v>
      </c>
      <c r="O31" s="186">
        <v>343</v>
      </c>
      <c r="P31" s="186">
        <v>403</v>
      </c>
      <c r="Q31" s="181"/>
    </row>
    <row r="32" spans="1:17" ht="18" customHeight="1">
      <c r="A32" s="118"/>
      <c r="B32" s="119"/>
      <c r="C32" s="293" t="s">
        <v>184</v>
      </c>
      <c r="D32" s="293"/>
      <c r="E32" s="120"/>
      <c r="F32" s="186">
        <v>417705</v>
      </c>
      <c r="G32" s="186">
        <v>440240</v>
      </c>
      <c r="H32" s="186">
        <v>179550</v>
      </c>
      <c r="I32" s="186">
        <v>286389</v>
      </c>
      <c r="J32" s="186">
        <v>300596</v>
      </c>
      <c r="K32" s="186">
        <v>136243</v>
      </c>
      <c r="L32" s="186">
        <v>246905</v>
      </c>
      <c r="M32" s="186">
        <v>39484</v>
      </c>
      <c r="N32" s="186">
        <v>131316</v>
      </c>
      <c r="O32" s="186">
        <v>139644</v>
      </c>
      <c r="P32" s="186">
        <v>43307</v>
      </c>
      <c r="Q32" s="181"/>
    </row>
    <row r="33" spans="1:16" ht="18" customHeight="1">
      <c r="A33" s="128"/>
      <c r="B33" s="134"/>
      <c r="C33" s="291" t="s">
        <v>185</v>
      </c>
      <c r="D33" s="291"/>
      <c r="E33" s="120"/>
      <c r="F33" s="188">
        <v>208844</v>
      </c>
      <c r="G33" s="193">
        <v>288674</v>
      </c>
      <c r="H33" s="193">
        <v>124255</v>
      </c>
      <c r="I33" s="193">
        <v>198866</v>
      </c>
      <c r="J33" s="193">
        <v>274496</v>
      </c>
      <c r="K33" s="193">
        <v>118727</v>
      </c>
      <c r="L33" s="193">
        <v>189639</v>
      </c>
      <c r="M33" s="193">
        <v>9227</v>
      </c>
      <c r="N33" s="193">
        <v>9978</v>
      </c>
      <c r="O33" s="193">
        <v>14178</v>
      </c>
      <c r="P33" s="193">
        <v>5528</v>
      </c>
    </row>
    <row r="34" spans="1:16" ht="18" customHeight="1">
      <c r="A34" s="132"/>
      <c r="B34" s="1"/>
      <c r="C34" s="135"/>
      <c r="D34" s="135" t="s">
        <v>98</v>
      </c>
      <c r="E34" s="148"/>
      <c r="F34" s="184">
        <v>286837</v>
      </c>
      <c r="G34" s="184">
        <v>335847</v>
      </c>
      <c r="H34" s="184">
        <v>169797</v>
      </c>
      <c r="I34" s="184">
        <v>262389</v>
      </c>
      <c r="J34" s="184">
        <v>312065</v>
      </c>
      <c r="K34" s="184">
        <v>143759</v>
      </c>
      <c r="L34" s="184">
        <v>249408</v>
      </c>
      <c r="M34" s="184">
        <v>12981</v>
      </c>
      <c r="N34" s="184">
        <v>24448</v>
      </c>
      <c r="O34" s="184">
        <v>23782</v>
      </c>
      <c r="P34" s="184">
        <v>26038</v>
      </c>
    </row>
    <row r="35" spans="1:16" ht="18" customHeight="1">
      <c r="A35" s="128"/>
      <c r="B35" s="134"/>
      <c r="C35" s="121"/>
      <c r="D35" s="121" t="s">
        <v>99</v>
      </c>
      <c r="E35" s="131"/>
      <c r="F35" s="192">
        <v>192426</v>
      </c>
      <c r="G35" s="192">
        <v>273920</v>
      </c>
      <c r="H35" s="192">
        <v>118872</v>
      </c>
      <c r="I35" s="192">
        <v>185494</v>
      </c>
      <c r="J35" s="192">
        <v>262746</v>
      </c>
      <c r="K35" s="192">
        <v>115768</v>
      </c>
      <c r="L35" s="192">
        <v>177057</v>
      </c>
      <c r="M35" s="192">
        <v>8437</v>
      </c>
      <c r="N35" s="192">
        <v>6932</v>
      </c>
      <c r="O35" s="192">
        <v>11174</v>
      </c>
      <c r="P35" s="192">
        <v>3104</v>
      </c>
    </row>
    <row r="36" spans="1:16" ht="18" customHeight="1">
      <c r="A36" s="132"/>
      <c r="B36" s="1"/>
      <c r="C36" s="292" t="s">
        <v>186</v>
      </c>
      <c r="D36" s="292"/>
      <c r="E36" s="133"/>
      <c r="F36" s="193">
        <v>355705</v>
      </c>
      <c r="G36" s="193">
        <v>473111</v>
      </c>
      <c r="H36" s="193">
        <v>231354</v>
      </c>
      <c r="I36" s="193">
        <v>329319</v>
      </c>
      <c r="J36" s="193">
        <v>434227</v>
      </c>
      <c r="K36" s="193">
        <v>218206</v>
      </c>
      <c r="L36" s="193">
        <v>310468</v>
      </c>
      <c r="M36" s="193">
        <v>18851</v>
      </c>
      <c r="N36" s="193">
        <v>26386</v>
      </c>
      <c r="O36" s="193">
        <v>38884</v>
      </c>
      <c r="P36" s="193">
        <v>13148</v>
      </c>
    </row>
    <row r="37" spans="1:16" ht="18" customHeight="1">
      <c r="A37" s="118"/>
      <c r="B37" s="197"/>
      <c r="C37" s="293" t="s">
        <v>187</v>
      </c>
      <c r="D37" s="293"/>
      <c r="E37" s="120"/>
      <c r="F37" s="193">
        <v>296694</v>
      </c>
      <c r="G37" s="193">
        <v>336689</v>
      </c>
      <c r="H37" s="193">
        <v>240422</v>
      </c>
      <c r="I37" s="193">
        <v>246720</v>
      </c>
      <c r="J37" s="193">
        <v>281598</v>
      </c>
      <c r="K37" s="193">
        <v>197648</v>
      </c>
      <c r="L37" s="193">
        <v>237244</v>
      </c>
      <c r="M37" s="193">
        <v>9476</v>
      </c>
      <c r="N37" s="193">
        <v>49974</v>
      </c>
      <c r="O37" s="193">
        <v>55091</v>
      </c>
      <c r="P37" s="193">
        <v>42774</v>
      </c>
    </row>
    <row r="38" spans="1:16" ht="18" customHeight="1">
      <c r="A38" s="118"/>
      <c r="B38" s="1"/>
      <c r="C38" s="293" t="s">
        <v>188</v>
      </c>
      <c r="D38" s="293"/>
      <c r="E38" s="138"/>
      <c r="F38" s="193">
        <v>459168</v>
      </c>
      <c r="G38" s="193">
        <v>531487</v>
      </c>
      <c r="H38" s="193">
        <v>247279</v>
      </c>
      <c r="I38" s="193">
        <v>406631</v>
      </c>
      <c r="J38" s="193">
        <v>465943</v>
      </c>
      <c r="K38" s="193">
        <v>232852</v>
      </c>
      <c r="L38" s="193">
        <v>388135</v>
      </c>
      <c r="M38" s="193">
        <v>18496</v>
      </c>
      <c r="N38" s="193">
        <v>52537</v>
      </c>
      <c r="O38" s="193">
        <v>65544</v>
      </c>
      <c r="P38" s="193">
        <v>14427</v>
      </c>
    </row>
    <row r="39" spans="1:16" ht="18" customHeight="1">
      <c r="A39" s="118"/>
      <c r="B39" s="119"/>
      <c r="C39" s="279" t="s">
        <v>189</v>
      </c>
      <c r="D39" s="279"/>
      <c r="E39" s="133"/>
      <c r="F39" s="193">
        <v>119887</v>
      </c>
      <c r="G39" s="193">
        <v>208733</v>
      </c>
      <c r="H39" s="193">
        <v>79717</v>
      </c>
      <c r="I39" s="193">
        <v>113934</v>
      </c>
      <c r="J39" s="193">
        <v>191816</v>
      </c>
      <c r="K39" s="193">
        <v>78721</v>
      </c>
      <c r="L39" s="193">
        <v>101291</v>
      </c>
      <c r="M39" s="193">
        <v>12643</v>
      </c>
      <c r="N39" s="193">
        <v>5953</v>
      </c>
      <c r="O39" s="193">
        <v>16917</v>
      </c>
      <c r="P39" s="193">
        <v>996</v>
      </c>
    </row>
    <row r="40" spans="1:16" ht="18" customHeight="1">
      <c r="A40" s="118"/>
      <c r="B40" s="119"/>
      <c r="C40" s="293" t="s">
        <v>190</v>
      </c>
      <c r="D40" s="293"/>
      <c r="E40" s="120"/>
      <c r="F40" s="193">
        <v>160689</v>
      </c>
      <c r="G40" s="193">
        <v>229407</v>
      </c>
      <c r="H40" s="193">
        <v>118302</v>
      </c>
      <c r="I40" s="193">
        <v>160689</v>
      </c>
      <c r="J40" s="193">
        <v>229407</v>
      </c>
      <c r="K40" s="193">
        <v>118302</v>
      </c>
      <c r="L40" s="193">
        <v>150969</v>
      </c>
      <c r="M40" s="193">
        <v>9720</v>
      </c>
      <c r="N40" s="193">
        <v>0</v>
      </c>
      <c r="O40" s="193">
        <v>0</v>
      </c>
      <c r="P40" s="193">
        <v>0</v>
      </c>
    </row>
    <row r="41" spans="1:16" ht="18" customHeight="1">
      <c r="A41" s="118"/>
      <c r="B41" s="119"/>
      <c r="C41" s="286" t="s">
        <v>101</v>
      </c>
      <c r="D41" s="286"/>
      <c r="E41" s="120"/>
      <c r="F41" s="193">
        <v>304046</v>
      </c>
      <c r="G41" s="193">
        <v>359191</v>
      </c>
      <c r="H41" s="193">
        <v>265110</v>
      </c>
      <c r="I41" s="193">
        <v>304035</v>
      </c>
      <c r="J41" s="193">
        <v>359170</v>
      </c>
      <c r="K41" s="193">
        <v>265106</v>
      </c>
      <c r="L41" s="193">
        <v>299439</v>
      </c>
      <c r="M41" s="193">
        <v>4596</v>
      </c>
      <c r="N41" s="193">
        <v>11</v>
      </c>
      <c r="O41" s="193">
        <v>21</v>
      </c>
      <c r="P41" s="193">
        <v>4</v>
      </c>
    </row>
    <row r="42" spans="1:16" ht="18" customHeight="1">
      <c r="A42" s="118"/>
      <c r="B42" s="119"/>
      <c r="C42" s="301" t="s">
        <v>100</v>
      </c>
      <c r="D42" s="301"/>
      <c r="E42" s="120"/>
      <c r="F42" s="193">
        <v>256328</v>
      </c>
      <c r="G42" s="193">
        <v>355329</v>
      </c>
      <c r="H42" s="193">
        <v>223364</v>
      </c>
      <c r="I42" s="193">
        <v>241846</v>
      </c>
      <c r="J42" s="193">
        <v>339733</v>
      </c>
      <c r="K42" s="193">
        <v>209253</v>
      </c>
      <c r="L42" s="193">
        <v>230328</v>
      </c>
      <c r="M42" s="193">
        <v>11518</v>
      </c>
      <c r="N42" s="193">
        <v>14482</v>
      </c>
      <c r="O42" s="193">
        <v>15596</v>
      </c>
      <c r="P42" s="193">
        <v>14111</v>
      </c>
    </row>
    <row r="43" spans="1:16" ht="18" customHeight="1">
      <c r="A43" s="49"/>
      <c r="B43" s="122"/>
      <c r="C43" s="198"/>
      <c r="D43" s="196" t="s">
        <v>191</v>
      </c>
      <c r="E43" s="125"/>
      <c r="F43" s="184">
        <v>287559</v>
      </c>
      <c r="G43" s="184">
        <v>402555</v>
      </c>
      <c r="H43" s="184">
        <v>243616</v>
      </c>
      <c r="I43" s="184">
        <v>273352</v>
      </c>
      <c r="J43" s="184">
        <v>391094</v>
      </c>
      <c r="K43" s="184">
        <v>228359</v>
      </c>
      <c r="L43" s="184">
        <v>261450</v>
      </c>
      <c r="M43" s="184">
        <v>11902</v>
      </c>
      <c r="N43" s="184">
        <v>14207</v>
      </c>
      <c r="O43" s="184">
        <v>11461</v>
      </c>
      <c r="P43" s="184">
        <v>15257</v>
      </c>
    </row>
    <row r="44" spans="1:16" ht="18" customHeight="1">
      <c r="A44" s="128"/>
      <c r="B44" s="129"/>
      <c r="C44" s="121"/>
      <c r="D44" s="195" t="s">
        <v>192</v>
      </c>
      <c r="E44" s="131"/>
      <c r="F44" s="199">
        <v>215118</v>
      </c>
      <c r="G44" s="199">
        <v>275034</v>
      </c>
      <c r="H44" s="199">
        <v>198749</v>
      </c>
      <c r="I44" s="199">
        <v>200273</v>
      </c>
      <c r="J44" s="199">
        <v>252408</v>
      </c>
      <c r="K44" s="199">
        <v>186030</v>
      </c>
      <c r="L44" s="199">
        <v>189262</v>
      </c>
      <c r="M44" s="199">
        <v>11011</v>
      </c>
      <c r="N44" s="199">
        <v>14845</v>
      </c>
      <c r="O44" s="199">
        <v>22626</v>
      </c>
      <c r="P44" s="199">
        <v>12719</v>
      </c>
    </row>
    <row r="45" spans="1:16" ht="18" customHeight="1">
      <c r="A45" s="118"/>
      <c r="B45" s="119"/>
      <c r="C45" s="286" t="s">
        <v>102</v>
      </c>
      <c r="D45" s="286"/>
      <c r="E45" s="120"/>
      <c r="F45" s="193">
        <v>276653</v>
      </c>
      <c r="G45" s="193">
        <v>337809</v>
      </c>
      <c r="H45" s="193">
        <v>207117</v>
      </c>
      <c r="I45" s="193">
        <v>236034</v>
      </c>
      <c r="J45" s="193">
        <v>300424</v>
      </c>
      <c r="K45" s="193">
        <v>162820</v>
      </c>
      <c r="L45" s="193">
        <v>225593</v>
      </c>
      <c r="M45" s="193">
        <v>10441</v>
      </c>
      <c r="N45" s="193">
        <v>40619</v>
      </c>
      <c r="O45" s="193">
        <v>37385</v>
      </c>
      <c r="P45" s="193">
        <v>44297</v>
      </c>
    </row>
    <row r="46" spans="1:16" ht="18" customHeight="1">
      <c r="A46" s="118"/>
      <c r="B46" s="119"/>
      <c r="C46" s="294" t="s">
        <v>103</v>
      </c>
      <c r="D46" s="294"/>
      <c r="E46" s="120"/>
      <c r="F46" s="193">
        <v>235887</v>
      </c>
      <c r="G46" s="193">
        <v>274435</v>
      </c>
      <c r="H46" s="193">
        <v>159992</v>
      </c>
      <c r="I46" s="193">
        <v>232733</v>
      </c>
      <c r="J46" s="193">
        <v>270509</v>
      </c>
      <c r="K46" s="193">
        <v>158358</v>
      </c>
      <c r="L46" s="193">
        <v>211381</v>
      </c>
      <c r="M46" s="193">
        <v>21352</v>
      </c>
      <c r="N46" s="193">
        <v>3154</v>
      </c>
      <c r="O46" s="193">
        <v>3926</v>
      </c>
      <c r="P46" s="193">
        <v>1634</v>
      </c>
    </row>
    <row r="47" spans="1:16" ht="18" customHeight="1">
      <c r="A47" s="49"/>
      <c r="B47" s="200"/>
      <c r="C47" s="139"/>
      <c r="D47" s="196" t="s">
        <v>193</v>
      </c>
      <c r="E47" s="125"/>
      <c r="F47" s="201">
        <v>246782</v>
      </c>
      <c r="G47" s="201">
        <v>291716</v>
      </c>
      <c r="H47" s="201">
        <v>204911</v>
      </c>
      <c r="I47" s="201">
        <v>245316</v>
      </c>
      <c r="J47" s="201">
        <v>290828</v>
      </c>
      <c r="K47" s="201">
        <v>202907</v>
      </c>
      <c r="L47" s="201">
        <v>212466</v>
      </c>
      <c r="M47" s="201">
        <v>32850</v>
      </c>
      <c r="N47" s="201">
        <v>1466</v>
      </c>
      <c r="O47" s="201">
        <v>888</v>
      </c>
      <c r="P47" s="201">
        <v>2004</v>
      </c>
    </row>
    <row r="48" spans="1:16" ht="18" customHeight="1">
      <c r="A48" s="118"/>
      <c r="B48" s="202"/>
      <c r="C48" s="203"/>
      <c r="D48" s="194" t="s">
        <v>194</v>
      </c>
      <c r="E48" s="138"/>
      <c r="F48" s="186">
        <v>214797</v>
      </c>
      <c r="G48" s="186">
        <v>247410</v>
      </c>
      <c r="H48" s="186">
        <v>129166</v>
      </c>
      <c r="I48" s="186">
        <v>214733</v>
      </c>
      <c r="J48" s="186">
        <v>247321</v>
      </c>
      <c r="K48" s="186">
        <v>129166</v>
      </c>
      <c r="L48" s="186">
        <v>197850</v>
      </c>
      <c r="M48" s="186">
        <v>16883</v>
      </c>
      <c r="N48" s="186">
        <v>64</v>
      </c>
      <c r="O48" s="186">
        <v>89</v>
      </c>
      <c r="P48" s="186">
        <v>0</v>
      </c>
    </row>
    <row r="49" spans="1:16" ht="18" customHeight="1">
      <c r="A49" s="128"/>
      <c r="B49" s="134"/>
      <c r="C49" s="130"/>
      <c r="D49" s="204" t="s">
        <v>195</v>
      </c>
      <c r="E49" s="131"/>
      <c r="F49" s="192">
        <v>261847</v>
      </c>
      <c r="G49" s="192">
        <v>309833</v>
      </c>
      <c r="H49" s="192">
        <v>133847</v>
      </c>
      <c r="I49" s="192">
        <v>251826</v>
      </c>
      <c r="J49" s="192">
        <v>297483</v>
      </c>
      <c r="K49" s="192">
        <v>130038</v>
      </c>
      <c r="L49" s="192">
        <v>233545</v>
      </c>
      <c r="M49" s="192">
        <v>18281</v>
      </c>
      <c r="N49" s="192">
        <v>10021</v>
      </c>
      <c r="O49" s="192">
        <v>12350</v>
      </c>
      <c r="P49" s="192">
        <v>3809</v>
      </c>
    </row>
    <row r="51" spans="3:16" ht="13.5">
      <c r="C51" s="298" t="s">
        <v>196</v>
      </c>
      <c r="D51" s="298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</row>
    <row r="52" spans="3:16" ht="13.5">
      <c r="C52" s="298" t="s">
        <v>197</v>
      </c>
      <c r="D52" s="298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</row>
    <row r="53" spans="3:16" ht="13.5">
      <c r="C53" s="298" t="s">
        <v>198</v>
      </c>
      <c r="D53" s="298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">
        <v>216</v>
      </c>
    </row>
    <row r="2" spans="1:16" ht="18.75">
      <c r="A2" s="99" t="s">
        <v>199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200</v>
      </c>
      <c r="N4" s="104"/>
      <c r="O4" s="104"/>
      <c r="P4" s="106" t="s">
        <v>104</v>
      </c>
    </row>
    <row r="5" spans="1:16" s="111" customFormat="1" ht="18" customHeight="1">
      <c r="A5" s="107"/>
      <c r="B5" s="108"/>
      <c r="C5" s="109"/>
      <c r="D5" s="109"/>
      <c r="E5" s="110"/>
      <c r="F5" s="280" t="s">
        <v>105</v>
      </c>
      <c r="G5" s="281"/>
      <c r="H5" s="282"/>
      <c r="I5" s="280" t="s">
        <v>106</v>
      </c>
      <c r="J5" s="281"/>
      <c r="K5" s="282"/>
      <c r="L5" s="287" t="s">
        <v>107</v>
      </c>
      <c r="M5" s="289" t="s">
        <v>108</v>
      </c>
      <c r="N5" s="280" t="s">
        <v>109</v>
      </c>
      <c r="O5" s="281"/>
      <c r="P5" s="282"/>
    </row>
    <row r="6" spans="1:16" s="111" customFormat="1" ht="18" customHeight="1" thickBot="1">
      <c r="A6" s="283" t="s">
        <v>110</v>
      </c>
      <c r="B6" s="284"/>
      <c r="C6" s="284"/>
      <c r="D6" s="284"/>
      <c r="E6" s="113"/>
      <c r="F6" s="113" t="s">
        <v>111</v>
      </c>
      <c r="G6" s="112" t="s">
        <v>112</v>
      </c>
      <c r="H6" s="112" t="s">
        <v>113</v>
      </c>
      <c r="I6" s="114" t="s">
        <v>111</v>
      </c>
      <c r="J6" s="112" t="s">
        <v>112</v>
      </c>
      <c r="K6" s="112" t="s">
        <v>113</v>
      </c>
      <c r="L6" s="288"/>
      <c r="M6" s="290"/>
      <c r="N6" s="112" t="s">
        <v>111</v>
      </c>
      <c r="O6" s="114" t="s">
        <v>112</v>
      </c>
      <c r="P6" s="113" t="s">
        <v>113</v>
      </c>
    </row>
    <row r="7" spans="1:16" ht="18" customHeight="1" thickTop="1">
      <c r="A7" s="115"/>
      <c r="B7" s="116"/>
      <c r="C7" s="285" t="s">
        <v>46</v>
      </c>
      <c r="D7" s="285"/>
      <c r="E7" s="117"/>
      <c r="F7" s="182">
        <v>294812</v>
      </c>
      <c r="G7" s="182">
        <v>370353</v>
      </c>
      <c r="H7" s="182">
        <v>181975</v>
      </c>
      <c r="I7" s="182">
        <v>274563</v>
      </c>
      <c r="J7" s="182">
        <v>338503</v>
      </c>
      <c r="K7" s="182">
        <v>179055</v>
      </c>
      <c r="L7" s="182">
        <v>251827</v>
      </c>
      <c r="M7" s="182">
        <v>22736</v>
      </c>
      <c r="N7" s="182">
        <v>20249</v>
      </c>
      <c r="O7" s="182">
        <v>31850</v>
      </c>
      <c r="P7" s="182">
        <v>2920</v>
      </c>
    </row>
    <row r="8" spans="1:16" ht="18" customHeight="1">
      <c r="A8" s="118"/>
      <c r="B8" s="119"/>
      <c r="C8" s="286" t="s">
        <v>83</v>
      </c>
      <c r="D8" s="286"/>
      <c r="E8" s="120"/>
      <c r="F8" s="183">
        <v>312769</v>
      </c>
      <c r="G8" s="183">
        <v>329073</v>
      </c>
      <c r="H8" s="183">
        <v>200654</v>
      </c>
      <c r="I8" s="183">
        <v>312769</v>
      </c>
      <c r="J8" s="183">
        <v>329073</v>
      </c>
      <c r="K8" s="183">
        <v>200654</v>
      </c>
      <c r="L8" s="183">
        <v>288717</v>
      </c>
      <c r="M8" s="183">
        <v>24052</v>
      </c>
      <c r="N8" s="183">
        <v>0</v>
      </c>
      <c r="O8" s="183">
        <v>0</v>
      </c>
      <c r="P8" s="183">
        <v>0</v>
      </c>
    </row>
    <row r="9" spans="1:16" ht="18" customHeight="1">
      <c r="A9" s="118"/>
      <c r="B9" s="119"/>
      <c r="C9" s="294" t="s">
        <v>84</v>
      </c>
      <c r="D9" s="294"/>
      <c r="E9" s="120"/>
      <c r="F9" s="183">
        <v>298874</v>
      </c>
      <c r="G9" s="183">
        <v>348317</v>
      </c>
      <c r="H9" s="183">
        <v>173743</v>
      </c>
      <c r="I9" s="183">
        <v>292171</v>
      </c>
      <c r="J9" s="183">
        <v>340146</v>
      </c>
      <c r="K9" s="183">
        <v>170753</v>
      </c>
      <c r="L9" s="183">
        <v>260503</v>
      </c>
      <c r="M9" s="183">
        <v>31668</v>
      </c>
      <c r="N9" s="183">
        <v>6703</v>
      </c>
      <c r="O9" s="183">
        <v>8171</v>
      </c>
      <c r="P9" s="183">
        <v>2990</v>
      </c>
    </row>
    <row r="10" spans="1:16" ht="18" customHeight="1">
      <c r="A10" s="49"/>
      <c r="B10" s="122"/>
      <c r="D10" s="124" t="s">
        <v>175</v>
      </c>
      <c r="E10" s="122"/>
      <c r="F10" s="184">
        <v>211853</v>
      </c>
      <c r="G10" s="184">
        <v>283769</v>
      </c>
      <c r="H10" s="184">
        <v>152545</v>
      </c>
      <c r="I10" s="184">
        <v>207316</v>
      </c>
      <c r="J10" s="184">
        <v>276023</v>
      </c>
      <c r="K10" s="184">
        <v>150656</v>
      </c>
      <c r="L10" s="184">
        <v>184455</v>
      </c>
      <c r="M10" s="184">
        <v>22861</v>
      </c>
      <c r="N10" s="184">
        <v>4537</v>
      </c>
      <c r="O10" s="184">
        <v>7746</v>
      </c>
      <c r="P10" s="184">
        <v>1889</v>
      </c>
    </row>
    <row r="11" spans="1:16" ht="18" customHeight="1">
      <c r="A11" s="118"/>
      <c r="B11" s="119"/>
      <c r="C11" s="126"/>
      <c r="D11" s="127" t="s">
        <v>176</v>
      </c>
      <c r="E11" s="119"/>
      <c r="F11" s="186">
        <v>258838</v>
      </c>
      <c r="G11" s="186">
        <v>340359</v>
      </c>
      <c r="H11" s="186">
        <v>181988</v>
      </c>
      <c r="I11" s="186">
        <v>257377</v>
      </c>
      <c r="J11" s="186">
        <v>337725</v>
      </c>
      <c r="K11" s="186">
        <v>181634</v>
      </c>
      <c r="L11" s="186">
        <v>237149</v>
      </c>
      <c r="M11" s="186">
        <v>20228</v>
      </c>
      <c r="N11" s="186">
        <v>1461</v>
      </c>
      <c r="O11" s="186">
        <v>2634</v>
      </c>
      <c r="P11" s="186">
        <v>354</v>
      </c>
    </row>
    <row r="12" spans="1:16" ht="18" customHeight="1">
      <c r="A12" s="118"/>
      <c r="B12" s="119"/>
      <c r="C12" s="126"/>
      <c r="D12" s="127" t="s">
        <v>201</v>
      </c>
      <c r="E12" s="119"/>
      <c r="F12" s="186">
        <v>238520</v>
      </c>
      <c r="G12" s="186">
        <v>268006</v>
      </c>
      <c r="H12" s="186">
        <v>162338</v>
      </c>
      <c r="I12" s="186">
        <v>238520</v>
      </c>
      <c r="J12" s="186">
        <v>268006</v>
      </c>
      <c r="K12" s="186">
        <v>162338</v>
      </c>
      <c r="L12" s="186">
        <v>222090</v>
      </c>
      <c r="M12" s="186">
        <v>16430</v>
      </c>
      <c r="N12" s="186">
        <v>0</v>
      </c>
      <c r="O12" s="186">
        <v>0</v>
      </c>
      <c r="P12" s="186">
        <v>0</v>
      </c>
    </row>
    <row r="13" spans="1:16" ht="18" customHeight="1">
      <c r="A13" s="118"/>
      <c r="B13" s="119"/>
      <c r="C13" s="126"/>
      <c r="D13" s="127" t="s">
        <v>202</v>
      </c>
      <c r="E13" s="119"/>
      <c r="F13" s="186">
        <v>330052</v>
      </c>
      <c r="G13" s="186">
        <v>355278</v>
      </c>
      <c r="H13" s="186">
        <v>241359</v>
      </c>
      <c r="I13" s="186">
        <v>330052</v>
      </c>
      <c r="J13" s="186">
        <v>355278</v>
      </c>
      <c r="K13" s="186">
        <v>241359</v>
      </c>
      <c r="L13" s="186">
        <v>314494</v>
      </c>
      <c r="M13" s="186">
        <v>15558</v>
      </c>
      <c r="N13" s="186">
        <v>0</v>
      </c>
      <c r="O13" s="186">
        <v>0</v>
      </c>
      <c r="P13" s="186">
        <v>0</v>
      </c>
    </row>
    <row r="14" spans="1:16" ht="18" customHeight="1">
      <c r="A14" s="118"/>
      <c r="B14" s="119"/>
      <c r="C14" s="126"/>
      <c r="D14" s="127" t="s">
        <v>85</v>
      </c>
      <c r="E14" s="119"/>
      <c r="F14" s="186">
        <v>274560</v>
      </c>
      <c r="G14" s="186">
        <v>326654</v>
      </c>
      <c r="H14" s="186">
        <v>151124</v>
      </c>
      <c r="I14" s="186">
        <v>274560</v>
      </c>
      <c r="J14" s="186">
        <v>326654</v>
      </c>
      <c r="K14" s="186">
        <v>151124</v>
      </c>
      <c r="L14" s="186">
        <v>249966</v>
      </c>
      <c r="M14" s="186">
        <v>24594</v>
      </c>
      <c r="N14" s="186">
        <v>0</v>
      </c>
      <c r="O14" s="186">
        <v>0</v>
      </c>
      <c r="P14" s="186">
        <v>0</v>
      </c>
    </row>
    <row r="15" spans="1:16" ht="18" customHeight="1">
      <c r="A15" s="118"/>
      <c r="B15" s="119"/>
      <c r="C15" s="126"/>
      <c r="D15" s="127" t="s">
        <v>86</v>
      </c>
      <c r="E15" s="119"/>
      <c r="F15" s="186">
        <v>275082</v>
      </c>
      <c r="G15" s="186">
        <v>331623</v>
      </c>
      <c r="H15" s="186">
        <v>180118</v>
      </c>
      <c r="I15" s="186">
        <v>268560</v>
      </c>
      <c r="J15" s="186">
        <v>322873</v>
      </c>
      <c r="K15" s="186">
        <v>177337</v>
      </c>
      <c r="L15" s="186">
        <v>222395</v>
      </c>
      <c r="M15" s="186">
        <v>46165</v>
      </c>
      <c r="N15" s="186">
        <v>6522</v>
      </c>
      <c r="O15" s="186">
        <v>8750</v>
      </c>
      <c r="P15" s="186">
        <v>2781</v>
      </c>
    </row>
    <row r="16" spans="1:16" ht="18" customHeight="1">
      <c r="A16" s="118"/>
      <c r="B16" s="119"/>
      <c r="C16" s="126"/>
      <c r="D16" s="127" t="s">
        <v>179</v>
      </c>
      <c r="E16" s="119"/>
      <c r="F16" s="186">
        <v>363389</v>
      </c>
      <c r="G16" s="186">
        <v>410317</v>
      </c>
      <c r="H16" s="186">
        <v>212407</v>
      </c>
      <c r="I16" s="186">
        <v>362820</v>
      </c>
      <c r="J16" s="186">
        <v>409856</v>
      </c>
      <c r="K16" s="186">
        <v>211493</v>
      </c>
      <c r="L16" s="186">
        <v>322188</v>
      </c>
      <c r="M16" s="186">
        <v>40632</v>
      </c>
      <c r="N16" s="186">
        <v>569</v>
      </c>
      <c r="O16" s="186">
        <v>461</v>
      </c>
      <c r="P16" s="186">
        <v>914</v>
      </c>
    </row>
    <row r="17" spans="1:16" ht="18" customHeight="1">
      <c r="A17" s="118"/>
      <c r="B17" s="119"/>
      <c r="C17" s="126"/>
      <c r="D17" s="127" t="s">
        <v>87</v>
      </c>
      <c r="E17" s="119"/>
      <c r="F17" s="186">
        <v>288483</v>
      </c>
      <c r="G17" s="186">
        <v>331323</v>
      </c>
      <c r="H17" s="186">
        <v>183538</v>
      </c>
      <c r="I17" s="186">
        <v>288483</v>
      </c>
      <c r="J17" s="186">
        <v>331323</v>
      </c>
      <c r="K17" s="186">
        <v>183538</v>
      </c>
      <c r="L17" s="186">
        <v>262901</v>
      </c>
      <c r="M17" s="186">
        <v>25582</v>
      </c>
      <c r="N17" s="186">
        <v>0</v>
      </c>
      <c r="O17" s="186">
        <v>0</v>
      </c>
      <c r="P17" s="186">
        <v>0</v>
      </c>
    </row>
    <row r="18" spans="1:16" ht="18" customHeight="1">
      <c r="A18" s="118"/>
      <c r="B18" s="119"/>
      <c r="C18" s="126"/>
      <c r="D18" s="127" t="s">
        <v>88</v>
      </c>
      <c r="E18" s="119"/>
      <c r="F18" s="186">
        <v>217283</v>
      </c>
      <c r="G18" s="186">
        <v>258746</v>
      </c>
      <c r="H18" s="186">
        <v>141668</v>
      </c>
      <c r="I18" s="186">
        <v>217283</v>
      </c>
      <c r="J18" s="186">
        <v>258746</v>
      </c>
      <c r="K18" s="186">
        <v>141668</v>
      </c>
      <c r="L18" s="186">
        <v>206075</v>
      </c>
      <c r="M18" s="186">
        <v>11208</v>
      </c>
      <c r="N18" s="186">
        <v>0</v>
      </c>
      <c r="O18" s="186">
        <v>0</v>
      </c>
      <c r="P18" s="186">
        <v>0</v>
      </c>
    </row>
    <row r="19" spans="1:16" ht="18" customHeight="1">
      <c r="A19" s="118"/>
      <c r="B19" s="119"/>
      <c r="C19" s="126"/>
      <c r="D19" s="127" t="s">
        <v>89</v>
      </c>
      <c r="E19" s="119"/>
      <c r="F19" s="186">
        <v>353160</v>
      </c>
      <c r="G19" s="186">
        <v>366052</v>
      </c>
      <c r="H19" s="186">
        <v>211784</v>
      </c>
      <c r="I19" s="186">
        <v>353160</v>
      </c>
      <c r="J19" s="186">
        <v>366052</v>
      </c>
      <c r="K19" s="186">
        <v>211784</v>
      </c>
      <c r="L19" s="186">
        <v>298680</v>
      </c>
      <c r="M19" s="186">
        <v>54480</v>
      </c>
      <c r="N19" s="186">
        <v>0</v>
      </c>
      <c r="O19" s="186">
        <v>0</v>
      </c>
      <c r="P19" s="186">
        <v>0</v>
      </c>
    </row>
    <row r="20" spans="1:16" ht="18" customHeight="1">
      <c r="A20" s="118"/>
      <c r="B20" s="119"/>
      <c r="C20" s="126"/>
      <c r="D20" s="127" t="s">
        <v>90</v>
      </c>
      <c r="E20" s="119"/>
      <c r="F20" s="186">
        <v>304583</v>
      </c>
      <c r="G20" s="186">
        <v>310783</v>
      </c>
      <c r="H20" s="186">
        <v>202191</v>
      </c>
      <c r="I20" s="186">
        <v>304583</v>
      </c>
      <c r="J20" s="186">
        <v>310783</v>
      </c>
      <c r="K20" s="186">
        <v>202191</v>
      </c>
      <c r="L20" s="186">
        <v>250017</v>
      </c>
      <c r="M20" s="186">
        <v>54566</v>
      </c>
      <c r="N20" s="186">
        <v>0</v>
      </c>
      <c r="O20" s="186">
        <v>0</v>
      </c>
      <c r="P20" s="186">
        <v>0</v>
      </c>
    </row>
    <row r="21" spans="1:16" ht="18" customHeight="1">
      <c r="A21" s="118"/>
      <c r="B21" s="119"/>
      <c r="C21" s="126"/>
      <c r="D21" s="127" t="s">
        <v>91</v>
      </c>
      <c r="E21" s="119"/>
      <c r="F21" s="186">
        <v>338233</v>
      </c>
      <c r="G21" s="186">
        <v>364506</v>
      </c>
      <c r="H21" s="186">
        <v>184464</v>
      </c>
      <c r="I21" s="186">
        <v>336157</v>
      </c>
      <c r="J21" s="186">
        <v>362266</v>
      </c>
      <c r="K21" s="186">
        <v>183352</v>
      </c>
      <c r="L21" s="186">
        <v>301251</v>
      </c>
      <c r="M21" s="186">
        <v>34906</v>
      </c>
      <c r="N21" s="186">
        <v>2076</v>
      </c>
      <c r="O21" s="186">
        <v>2240</v>
      </c>
      <c r="P21" s="186">
        <v>1112</v>
      </c>
    </row>
    <row r="22" spans="1:16" ht="18" customHeight="1">
      <c r="A22" s="118"/>
      <c r="B22" s="119"/>
      <c r="C22" s="126"/>
      <c r="D22" s="127" t="s">
        <v>92</v>
      </c>
      <c r="E22" s="119"/>
      <c r="F22" s="193">
        <v>227670</v>
      </c>
      <c r="G22" s="193">
        <v>253482</v>
      </c>
      <c r="H22" s="193">
        <v>119449</v>
      </c>
      <c r="I22" s="193">
        <v>227364</v>
      </c>
      <c r="J22" s="193">
        <v>253117</v>
      </c>
      <c r="K22" s="193">
        <v>119388</v>
      </c>
      <c r="L22" s="193">
        <v>197899</v>
      </c>
      <c r="M22" s="193">
        <v>29465</v>
      </c>
      <c r="N22" s="193">
        <v>306</v>
      </c>
      <c r="O22" s="193">
        <v>365</v>
      </c>
      <c r="P22" s="193">
        <v>61</v>
      </c>
    </row>
    <row r="23" spans="1:16" ht="18" customHeight="1">
      <c r="A23" s="118"/>
      <c r="B23" s="119"/>
      <c r="C23" s="126"/>
      <c r="D23" s="127" t="s">
        <v>180</v>
      </c>
      <c r="E23" s="119"/>
      <c r="F23" s="191">
        <v>394948</v>
      </c>
      <c r="G23" s="191">
        <v>469954</v>
      </c>
      <c r="H23" s="191">
        <v>226578</v>
      </c>
      <c r="I23" s="191">
        <v>310613</v>
      </c>
      <c r="J23" s="191">
        <v>362088</v>
      </c>
      <c r="K23" s="191">
        <v>195065</v>
      </c>
      <c r="L23" s="191">
        <v>280852</v>
      </c>
      <c r="M23" s="191">
        <v>29761</v>
      </c>
      <c r="N23" s="191">
        <v>84335</v>
      </c>
      <c r="O23" s="191">
        <v>107866</v>
      </c>
      <c r="P23" s="191">
        <v>31513</v>
      </c>
    </row>
    <row r="24" spans="1:16" ht="18" customHeight="1">
      <c r="A24" s="118"/>
      <c r="B24" s="119"/>
      <c r="C24" s="126"/>
      <c r="D24" s="127" t="s">
        <v>181</v>
      </c>
      <c r="E24" s="119"/>
      <c r="F24" s="191">
        <v>260894</v>
      </c>
      <c r="G24" s="191">
        <v>312811</v>
      </c>
      <c r="H24" s="191">
        <v>148767</v>
      </c>
      <c r="I24" s="191">
        <v>260894</v>
      </c>
      <c r="J24" s="191">
        <v>312811</v>
      </c>
      <c r="K24" s="191">
        <v>148767</v>
      </c>
      <c r="L24" s="191">
        <v>232847</v>
      </c>
      <c r="M24" s="191">
        <v>28047</v>
      </c>
      <c r="N24" s="191">
        <v>0</v>
      </c>
      <c r="O24" s="191">
        <v>0</v>
      </c>
      <c r="P24" s="191">
        <v>0</v>
      </c>
    </row>
    <row r="25" spans="1:16" ht="18" customHeight="1">
      <c r="A25" s="118"/>
      <c r="B25" s="119"/>
      <c r="C25" s="126"/>
      <c r="D25" s="127" t="s">
        <v>93</v>
      </c>
      <c r="E25" s="119"/>
      <c r="F25" s="191">
        <v>350840</v>
      </c>
      <c r="G25" s="191">
        <v>391668</v>
      </c>
      <c r="H25" s="191">
        <v>205505</v>
      </c>
      <c r="I25" s="191">
        <v>350429</v>
      </c>
      <c r="J25" s="191">
        <v>391213</v>
      </c>
      <c r="K25" s="191">
        <v>205249</v>
      </c>
      <c r="L25" s="191">
        <v>311784</v>
      </c>
      <c r="M25" s="191">
        <v>38645</v>
      </c>
      <c r="N25" s="191">
        <v>411</v>
      </c>
      <c r="O25" s="191">
        <v>455</v>
      </c>
      <c r="P25" s="191">
        <v>256</v>
      </c>
    </row>
    <row r="26" spans="1:16" ht="18" customHeight="1">
      <c r="A26" s="118"/>
      <c r="B26" s="119"/>
      <c r="C26" s="126"/>
      <c r="D26" s="127" t="s">
        <v>94</v>
      </c>
      <c r="E26" s="119"/>
      <c r="F26" s="191">
        <v>348575</v>
      </c>
      <c r="G26" s="191">
        <v>400291</v>
      </c>
      <c r="H26" s="191">
        <v>198590</v>
      </c>
      <c r="I26" s="191">
        <v>347345</v>
      </c>
      <c r="J26" s="191">
        <v>398772</v>
      </c>
      <c r="K26" s="191">
        <v>198198</v>
      </c>
      <c r="L26" s="191">
        <v>314768</v>
      </c>
      <c r="M26" s="191">
        <v>32577</v>
      </c>
      <c r="N26" s="191">
        <v>1230</v>
      </c>
      <c r="O26" s="191">
        <v>1519</v>
      </c>
      <c r="P26" s="191">
        <v>392</v>
      </c>
    </row>
    <row r="27" spans="1:16" ht="16.5" customHeight="1">
      <c r="A27" s="118"/>
      <c r="B27" s="119"/>
      <c r="C27" s="126"/>
      <c r="D27" s="127" t="s">
        <v>95</v>
      </c>
      <c r="E27" s="119"/>
      <c r="F27" s="191">
        <v>267751</v>
      </c>
      <c r="G27" s="191">
        <v>301481</v>
      </c>
      <c r="H27" s="191">
        <v>178804</v>
      </c>
      <c r="I27" s="191">
        <v>267703</v>
      </c>
      <c r="J27" s="191">
        <v>301415</v>
      </c>
      <c r="K27" s="191">
        <v>178804</v>
      </c>
      <c r="L27" s="191">
        <v>225572</v>
      </c>
      <c r="M27" s="191">
        <v>42131</v>
      </c>
      <c r="N27" s="191">
        <v>48</v>
      </c>
      <c r="O27" s="191">
        <v>66</v>
      </c>
      <c r="P27" s="191">
        <v>0</v>
      </c>
    </row>
    <row r="28" spans="1:16" ht="18" customHeight="1">
      <c r="A28" s="118"/>
      <c r="B28" s="119"/>
      <c r="C28" s="126"/>
      <c r="D28" s="127" t="s">
        <v>182</v>
      </c>
      <c r="E28" s="119"/>
      <c r="F28" s="191">
        <v>312446</v>
      </c>
      <c r="G28" s="191">
        <v>370129</v>
      </c>
      <c r="H28" s="191">
        <v>153017</v>
      </c>
      <c r="I28" s="191">
        <v>312446</v>
      </c>
      <c r="J28" s="191">
        <v>370129</v>
      </c>
      <c r="K28" s="191">
        <v>153017</v>
      </c>
      <c r="L28" s="191">
        <v>281939</v>
      </c>
      <c r="M28" s="191">
        <v>30507</v>
      </c>
      <c r="N28" s="191">
        <v>0</v>
      </c>
      <c r="O28" s="191">
        <v>0</v>
      </c>
      <c r="P28" s="191">
        <v>0</v>
      </c>
    </row>
    <row r="29" spans="1:16" ht="18" customHeight="1">
      <c r="A29" s="128"/>
      <c r="B29" s="129"/>
      <c r="C29" s="126"/>
      <c r="D29" s="121" t="s">
        <v>203</v>
      </c>
      <c r="E29" s="129"/>
      <c r="F29" s="192">
        <v>347600</v>
      </c>
      <c r="G29" s="192">
        <v>381090</v>
      </c>
      <c r="H29" s="192">
        <v>187005</v>
      </c>
      <c r="I29" s="192">
        <v>345937</v>
      </c>
      <c r="J29" s="192">
        <v>379190</v>
      </c>
      <c r="K29" s="192">
        <v>186476</v>
      </c>
      <c r="L29" s="192">
        <v>320961</v>
      </c>
      <c r="M29" s="192">
        <v>24976</v>
      </c>
      <c r="N29" s="192">
        <v>1663</v>
      </c>
      <c r="O29" s="192">
        <v>1900</v>
      </c>
      <c r="P29" s="192">
        <v>529</v>
      </c>
    </row>
    <row r="30" spans="1:16" ht="18" customHeight="1">
      <c r="A30" s="132"/>
      <c r="B30" s="1"/>
      <c r="C30" s="295" t="s">
        <v>96</v>
      </c>
      <c r="D30" s="296"/>
      <c r="E30" s="133"/>
      <c r="F30" s="193">
        <v>454198</v>
      </c>
      <c r="G30" s="193">
        <v>492346</v>
      </c>
      <c r="H30" s="193">
        <v>274369</v>
      </c>
      <c r="I30" s="193">
        <v>454198</v>
      </c>
      <c r="J30" s="193">
        <v>492346</v>
      </c>
      <c r="K30" s="193">
        <v>274369</v>
      </c>
      <c r="L30" s="193">
        <v>387772</v>
      </c>
      <c r="M30" s="193">
        <v>66426</v>
      </c>
      <c r="N30" s="193">
        <v>0</v>
      </c>
      <c r="O30" s="193">
        <v>0</v>
      </c>
      <c r="P30" s="193">
        <v>0</v>
      </c>
    </row>
    <row r="31" spans="1:17" ht="18" customHeight="1">
      <c r="A31" s="118"/>
      <c r="B31" s="119"/>
      <c r="C31" s="297" t="s">
        <v>97</v>
      </c>
      <c r="D31" s="297"/>
      <c r="E31" s="120"/>
      <c r="F31" s="193">
        <v>321380</v>
      </c>
      <c r="G31" s="193">
        <v>351520</v>
      </c>
      <c r="H31" s="193">
        <v>207633</v>
      </c>
      <c r="I31" s="193">
        <v>320987</v>
      </c>
      <c r="J31" s="193">
        <v>351143</v>
      </c>
      <c r="K31" s="193">
        <v>207181</v>
      </c>
      <c r="L31" s="193">
        <v>296102</v>
      </c>
      <c r="M31" s="193">
        <v>24885</v>
      </c>
      <c r="N31" s="193">
        <v>393</v>
      </c>
      <c r="O31" s="193">
        <v>377</v>
      </c>
      <c r="P31" s="193">
        <v>452</v>
      </c>
      <c r="Q31" s="181"/>
    </row>
    <row r="32" spans="1:17" ht="18" customHeight="1">
      <c r="A32" s="118"/>
      <c r="B32" s="119"/>
      <c r="C32" s="293" t="s">
        <v>184</v>
      </c>
      <c r="D32" s="293"/>
      <c r="E32" s="120"/>
      <c r="F32" s="193">
        <v>477931</v>
      </c>
      <c r="G32" s="193">
        <v>492115</v>
      </c>
      <c r="H32" s="193">
        <v>256593</v>
      </c>
      <c r="I32" s="193">
        <v>287453</v>
      </c>
      <c r="J32" s="193">
        <v>295191</v>
      </c>
      <c r="K32" s="193">
        <v>166702</v>
      </c>
      <c r="L32" s="193">
        <v>248574</v>
      </c>
      <c r="M32" s="193">
        <v>38879</v>
      </c>
      <c r="N32" s="193">
        <v>190478</v>
      </c>
      <c r="O32" s="193">
        <v>196924</v>
      </c>
      <c r="P32" s="193">
        <v>89891</v>
      </c>
      <c r="Q32" s="181"/>
    </row>
    <row r="33" spans="1:16" ht="18" customHeight="1">
      <c r="A33" s="128"/>
      <c r="B33" s="134"/>
      <c r="C33" s="291" t="s">
        <v>185</v>
      </c>
      <c r="D33" s="291"/>
      <c r="E33" s="120"/>
      <c r="F33" s="193">
        <v>168972</v>
      </c>
      <c r="G33" s="193">
        <v>263306</v>
      </c>
      <c r="H33" s="193">
        <v>118293</v>
      </c>
      <c r="I33" s="193">
        <v>168972</v>
      </c>
      <c r="J33" s="193">
        <v>263306</v>
      </c>
      <c r="K33" s="193">
        <v>118293</v>
      </c>
      <c r="L33" s="193">
        <v>162360</v>
      </c>
      <c r="M33" s="193">
        <v>6612</v>
      </c>
      <c r="N33" s="193">
        <v>0</v>
      </c>
      <c r="O33" s="193">
        <v>0</v>
      </c>
      <c r="P33" s="193">
        <v>0</v>
      </c>
    </row>
    <row r="34" spans="1:16" ht="18" customHeight="1">
      <c r="A34" s="132"/>
      <c r="B34" s="1"/>
      <c r="C34" s="135"/>
      <c r="D34" s="135" t="s">
        <v>98</v>
      </c>
      <c r="E34" s="148"/>
      <c r="F34" s="184">
        <v>260578</v>
      </c>
      <c r="G34" s="184">
        <v>333557</v>
      </c>
      <c r="H34" s="184">
        <v>126318</v>
      </c>
      <c r="I34" s="184">
        <v>260578</v>
      </c>
      <c r="J34" s="184">
        <v>333557</v>
      </c>
      <c r="K34" s="184">
        <v>126318</v>
      </c>
      <c r="L34" s="184">
        <v>249578</v>
      </c>
      <c r="M34" s="184">
        <v>11000</v>
      </c>
      <c r="N34" s="184">
        <v>0</v>
      </c>
      <c r="O34" s="184">
        <v>0</v>
      </c>
      <c r="P34" s="184">
        <v>0</v>
      </c>
    </row>
    <row r="35" spans="1:16" ht="18" customHeight="1">
      <c r="A35" s="128"/>
      <c r="B35" s="134"/>
      <c r="C35" s="121"/>
      <c r="D35" s="121" t="s">
        <v>99</v>
      </c>
      <c r="E35" s="131"/>
      <c r="F35" s="199">
        <v>152876</v>
      </c>
      <c r="G35" s="199">
        <v>236387</v>
      </c>
      <c r="H35" s="199">
        <v>117586</v>
      </c>
      <c r="I35" s="199">
        <v>152876</v>
      </c>
      <c r="J35" s="199">
        <v>236386</v>
      </c>
      <c r="K35" s="199">
        <v>117586</v>
      </c>
      <c r="L35" s="199">
        <v>147035</v>
      </c>
      <c r="M35" s="199">
        <v>5841</v>
      </c>
      <c r="N35" s="199">
        <v>0</v>
      </c>
      <c r="O35" s="199">
        <v>1</v>
      </c>
      <c r="P35" s="199">
        <v>0</v>
      </c>
    </row>
    <row r="36" spans="1:16" ht="18" customHeight="1">
      <c r="A36" s="132"/>
      <c r="B36" s="1"/>
      <c r="C36" s="292" t="s">
        <v>186</v>
      </c>
      <c r="D36" s="292"/>
      <c r="E36" s="133"/>
      <c r="F36" s="193">
        <v>362138</v>
      </c>
      <c r="G36" s="193">
        <v>446047</v>
      </c>
      <c r="H36" s="193">
        <v>256658</v>
      </c>
      <c r="I36" s="193">
        <v>362138</v>
      </c>
      <c r="J36" s="193">
        <v>446047</v>
      </c>
      <c r="K36" s="193">
        <v>256658</v>
      </c>
      <c r="L36" s="193">
        <v>344987</v>
      </c>
      <c r="M36" s="193">
        <v>17151</v>
      </c>
      <c r="N36" s="193">
        <v>0</v>
      </c>
      <c r="O36" s="193">
        <v>0</v>
      </c>
      <c r="P36" s="193">
        <v>0</v>
      </c>
    </row>
    <row r="37" spans="1:16" ht="18" customHeight="1">
      <c r="A37" s="118"/>
      <c r="B37" s="197"/>
      <c r="C37" s="293" t="s">
        <v>187</v>
      </c>
      <c r="D37" s="293"/>
      <c r="E37" s="120"/>
      <c r="F37" s="193">
        <v>237455</v>
      </c>
      <c r="G37" s="193">
        <v>289586</v>
      </c>
      <c r="H37" s="193">
        <v>164553</v>
      </c>
      <c r="I37" s="193">
        <v>235684</v>
      </c>
      <c r="J37" s="193">
        <v>287022</v>
      </c>
      <c r="K37" s="193">
        <v>163891</v>
      </c>
      <c r="L37" s="193">
        <v>225900</v>
      </c>
      <c r="M37" s="193">
        <v>9784</v>
      </c>
      <c r="N37" s="193">
        <v>1771</v>
      </c>
      <c r="O37" s="193">
        <v>2564</v>
      </c>
      <c r="P37" s="193">
        <v>662</v>
      </c>
    </row>
    <row r="38" spans="1:16" ht="18" customHeight="1">
      <c r="A38" s="118"/>
      <c r="B38" s="1"/>
      <c r="C38" s="293" t="s">
        <v>188</v>
      </c>
      <c r="D38" s="293"/>
      <c r="E38" s="138"/>
      <c r="F38" s="193">
        <v>493660</v>
      </c>
      <c r="G38" s="193">
        <v>571572</v>
      </c>
      <c r="H38" s="193">
        <v>263826</v>
      </c>
      <c r="I38" s="193">
        <v>425188</v>
      </c>
      <c r="J38" s="193">
        <v>486295</v>
      </c>
      <c r="K38" s="193">
        <v>244927</v>
      </c>
      <c r="L38" s="193">
        <v>404906</v>
      </c>
      <c r="M38" s="193">
        <v>20282</v>
      </c>
      <c r="N38" s="193">
        <v>68472</v>
      </c>
      <c r="O38" s="193">
        <v>85277</v>
      </c>
      <c r="P38" s="193">
        <v>18899</v>
      </c>
    </row>
    <row r="39" spans="1:16" ht="18" customHeight="1">
      <c r="A39" s="118"/>
      <c r="B39" s="119"/>
      <c r="C39" s="279" t="s">
        <v>189</v>
      </c>
      <c r="D39" s="279"/>
      <c r="E39" s="133"/>
      <c r="F39" s="193">
        <v>156636</v>
      </c>
      <c r="G39" s="193">
        <v>223338</v>
      </c>
      <c r="H39" s="193">
        <v>106585</v>
      </c>
      <c r="I39" s="193">
        <v>145473</v>
      </c>
      <c r="J39" s="193">
        <v>202465</v>
      </c>
      <c r="K39" s="193">
        <v>102708</v>
      </c>
      <c r="L39" s="193">
        <v>130420</v>
      </c>
      <c r="M39" s="193">
        <v>15053</v>
      </c>
      <c r="N39" s="193">
        <v>11163</v>
      </c>
      <c r="O39" s="193">
        <v>20873</v>
      </c>
      <c r="P39" s="193">
        <v>3877</v>
      </c>
    </row>
    <row r="40" spans="1:16" ht="18" customHeight="1">
      <c r="A40" s="118"/>
      <c r="B40" s="119"/>
      <c r="C40" s="293" t="s">
        <v>190</v>
      </c>
      <c r="D40" s="293"/>
      <c r="E40" s="120"/>
      <c r="F40" s="193">
        <v>162874</v>
      </c>
      <c r="G40" s="193">
        <v>227039</v>
      </c>
      <c r="H40" s="193">
        <v>123977</v>
      </c>
      <c r="I40" s="193">
        <v>162874</v>
      </c>
      <c r="J40" s="193">
        <v>227039</v>
      </c>
      <c r="K40" s="193">
        <v>123977</v>
      </c>
      <c r="L40" s="193">
        <v>154481</v>
      </c>
      <c r="M40" s="193">
        <v>8393</v>
      </c>
      <c r="N40" s="193">
        <v>0</v>
      </c>
      <c r="O40" s="193">
        <v>0</v>
      </c>
      <c r="P40" s="193">
        <v>0</v>
      </c>
    </row>
    <row r="41" spans="1:16" ht="18" customHeight="1">
      <c r="A41" s="118"/>
      <c r="B41" s="119"/>
      <c r="C41" s="286" t="s">
        <v>101</v>
      </c>
      <c r="D41" s="286"/>
      <c r="E41" s="120"/>
      <c r="F41" s="193">
        <v>324680</v>
      </c>
      <c r="G41" s="193">
        <v>392151</v>
      </c>
      <c r="H41" s="193">
        <v>263861</v>
      </c>
      <c r="I41" s="193">
        <v>324658</v>
      </c>
      <c r="J41" s="193">
        <v>392114</v>
      </c>
      <c r="K41" s="193">
        <v>263852</v>
      </c>
      <c r="L41" s="193">
        <v>317916</v>
      </c>
      <c r="M41" s="193">
        <v>6742</v>
      </c>
      <c r="N41" s="193">
        <v>22</v>
      </c>
      <c r="O41" s="193">
        <v>37</v>
      </c>
      <c r="P41" s="193">
        <v>9</v>
      </c>
    </row>
    <row r="42" spans="1:16" ht="18" customHeight="1">
      <c r="A42" s="118"/>
      <c r="B42" s="119"/>
      <c r="C42" s="301" t="s">
        <v>100</v>
      </c>
      <c r="D42" s="301"/>
      <c r="E42" s="120"/>
      <c r="F42" s="193">
        <v>265914</v>
      </c>
      <c r="G42" s="193">
        <v>371322</v>
      </c>
      <c r="H42" s="193">
        <v>229597</v>
      </c>
      <c r="I42" s="193">
        <v>265905</v>
      </c>
      <c r="J42" s="193">
        <v>371308</v>
      </c>
      <c r="K42" s="193">
        <v>229590</v>
      </c>
      <c r="L42" s="193">
        <v>251455</v>
      </c>
      <c r="M42" s="193">
        <v>14450</v>
      </c>
      <c r="N42" s="193">
        <v>9</v>
      </c>
      <c r="O42" s="193">
        <v>14</v>
      </c>
      <c r="P42" s="193">
        <v>7</v>
      </c>
    </row>
    <row r="43" spans="1:16" ht="18" customHeight="1">
      <c r="A43" s="49"/>
      <c r="B43" s="122"/>
      <c r="C43" s="198"/>
      <c r="D43" s="196" t="s">
        <v>191</v>
      </c>
      <c r="E43" s="125"/>
      <c r="F43" s="184">
        <v>292527</v>
      </c>
      <c r="G43" s="184">
        <v>427933</v>
      </c>
      <c r="H43" s="184">
        <v>246152</v>
      </c>
      <c r="I43" s="184">
        <v>292513</v>
      </c>
      <c r="J43" s="184">
        <v>427910</v>
      </c>
      <c r="K43" s="184">
        <v>246141</v>
      </c>
      <c r="L43" s="184">
        <v>278393</v>
      </c>
      <c r="M43" s="184">
        <v>14120</v>
      </c>
      <c r="N43" s="184">
        <v>14</v>
      </c>
      <c r="O43" s="184">
        <v>23</v>
      </c>
      <c r="P43" s="184">
        <v>11</v>
      </c>
    </row>
    <row r="44" spans="1:16" ht="18" customHeight="1">
      <c r="A44" s="128"/>
      <c r="B44" s="129"/>
      <c r="C44" s="121"/>
      <c r="D44" s="195" t="s">
        <v>192</v>
      </c>
      <c r="E44" s="131"/>
      <c r="F44" s="192">
        <v>217860</v>
      </c>
      <c r="G44" s="192">
        <v>270361</v>
      </c>
      <c r="H44" s="192">
        <v>199577</v>
      </c>
      <c r="I44" s="192">
        <v>217860</v>
      </c>
      <c r="J44" s="192">
        <v>270361</v>
      </c>
      <c r="K44" s="192">
        <v>199577</v>
      </c>
      <c r="L44" s="192">
        <v>202815</v>
      </c>
      <c r="M44" s="192">
        <v>15045</v>
      </c>
      <c r="N44" s="192">
        <v>0</v>
      </c>
      <c r="O44" s="192">
        <v>0</v>
      </c>
      <c r="P44" s="192">
        <v>0</v>
      </c>
    </row>
    <row r="45" spans="1:16" ht="18" customHeight="1">
      <c r="A45" s="118"/>
      <c r="B45" s="119"/>
      <c r="C45" s="286" t="s">
        <v>102</v>
      </c>
      <c r="D45" s="286"/>
      <c r="E45" s="120"/>
      <c r="F45" s="193">
        <v>264066</v>
      </c>
      <c r="G45" s="193">
        <v>352227</v>
      </c>
      <c r="H45" s="193">
        <v>164846</v>
      </c>
      <c r="I45" s="193">
        <v>242054</v>
      </c>
      <c r="J45" s="193">
        <v>320828</v>
      </c>
      <c r="K45" s="193">
        <v>153398</v>
      </c>
      <c r="L45" s="193">
        <v>229435</v>
      </c>
      <c r="M45" s="193">
        <v>12619</v>
      </c>
      <c r="N45" s="193">
        <v>22012</v>
      </c>
      <c r="O45" s="193">
        <v>31399</v>
      </c>
      <c r="P45" s="193">
        <v>11448</v>
      </c>
    </row>
    <row r="46" spans="1:16" ht="18" customHeight="1">
      <c r="A46" s="118"/>
      <c r="B46" s="119"/>
      <c r="C46" s="294" t="s">
        <v>103</v>
      </c>
      <c r="D46" s="294"/>
      <c r="E46" s="120"/>
      <c r="F46" s="193">
        <v>253663</v>
      </c>
      <c r="G46" s="193">
        <v>291559</v>
      </c>
      <c r="H46" s="193">
        <v>179005</v>
      </c>
      <c r="I46" s="193">
        <v>250334</v>
      </c>
      <c r="J46" s="193">
        <v>287435</v>
      </c>
      <c r="K46" s="193">
        <v>177241</v>
      </c>
      <c r="L46" s="193">
        <v>223827</v>
      </c>
      <c r="M46" s="193">
        <v>26507</v>
      </c>
      <c r="N46" s="193">
        <v>3329</v>
      </c>
      <c r="O46" s="193">
        <v>4124</v>
      </c>
      <c r="P46" s="193">
        <v>1764</v>
      </c>
    </row>
    <row r="47" spans="1:16" ht="18" customHeight="1">
      <c r="A47" s="49"/>
      <c r="B47" s="200"/>
      <c r="C47" s="139"/>
      <c r="D47" s="196" t="s">
        <v>193</v>
      </c>
      <c r="E47" s="125"/>
      <c r="F47" s="201">
        <v>255766</v>
      </c>
      <c r="G47" s="201">
        <v>293972</v>
      </c>
      <c r="H47" s="201">
        <v>217405</v>
      </c>
      <c r="I47" s="201">
        <v>254171</v>
      </c>
      <c r="J47" s="201">
        <v>293041</v>
      </c>
      <c r="K47" s="201">
        <v>215143</v>
      </c>
      <c r="L47" s="201">
        <v>218423</v>
      </c>
      <c r="M47" s="201">
        <v>35748</v>
      </c>
      <c r="N47" s="201">
        <v>1595</v>
      </c>
      <c r="O47" s="201">
        <v>931</v>
      </c>
      <c r="P47" s="201">
        <v>2262</v>
      </c>
    </row>
    <row r="48" spans="1:16" ht="18" customHeight="1">
      <c r="A48" s="118"/>
      <c r="B48" s="202"/>
      <c r="C48" s="203"/>
      <c r="D48" s="194" t="s">
        <v>194</v>
      </c>
      <c r="E48" s="138"/>
      <c r="F48" s="187">
        <v>237292</v>
      </c>
      <c r="G48" s="187">
        <v>275201</v>
      </c>
      <c r="H48" s="187">
        <v>135666</v>
      </c>
      <c r="I48" s="187">
        <v>237210</v>
      </c>
      <c r="J48" s="187">
        <v>275089</v>
      </c>
      <c r="K48" s="187">
        <v>135666</v>
      </c>
      <c r="L48" s="187">
        <v>216517</v>
      </c>
      <c r="M48" s="187">
        <v>20693</v>
      </c>
      <c r="N48" s="187">
        <v>82</v>
      </c>
      <c r="O48" s="187">
        <v>112</v>
      </c>
      <c r="P48" s="187">
        <v>0</v>
      </c>
    </row>
    <row r="49" spans="1:16" ht="18" customHeight="1">
      <c r="A49" s="128"/>
      <c r="B49" s="134"/>
      <c r="C49" s="130"/>
      <c r="D49" s="204" t="s">
        <v>195</v>
      </c>
      <c r="E49" s="131"/>
      <c r="F49" s="199">
        <v>305103</v>
      </c>
      <c r="G49" s="199">
        <v>339546</v>
      </c>
      <c r="H49" s="199">
        <v>171842</v>
      </c>
      <c r="I49" s="199">
        <v>286880</v>
      </c>
      <c r="J49" s="199">
        <v>318452</v>
      </c>
      <c r="K49" s="199">
        <v>164730</v>
      </c>
      <c r="L49" s="199">
        <v>260620</v>
      </c>
      <c r="M49" s="199">
        <v>26260</v>
      </c>
      <c r="N49" s="199">
        <v>18223</v>
      </c>
      <c r="O49" s="199">
        <v>21094</v>
      </c>
      <c r="P49" s="199">
        <v>7112</v>
      </c>
    </row>
    <row r="51" spans="3:16" ht="13.5">
      <c r="C51" s="298" t="s">
        <v>196</v>
      </c>
      <c r="D51" s="298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</row>
    <row r="52" spans="3:16" ht="13.5">
      <c r="C52" s="298" t="s">
        <v>197</v>
      </c>
      <c r="D52" s="298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</row>
    <row r="53" spans="3:16" ht="13.5">
      <c r="C53" s="298" t="s">
        <v>198</v>
      </c>
      <c r="D53" s="298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">
        <v>216</v>
      </c>
    </row>
    <row r="2" spans="2:18" ht="18.75">
      <c r="B2" s="99" t="s">
        <v>204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126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02" t="s">
        <v>114</v>
      </c>
      <c r="H5" s="303"/>
      <c r="I5" s="303"/>
      <c r="J5" s="302" t="s">
        <v>115</v>
      </c>
      <c r="K5" s="304"/>
      <c r="L5" s="304"/>
      <c r="M5" s="302" t="s">
        <v>65</v>
      </c>
      <c r="N5" s="304"/>
      <c r="O5" s="304"/>
      <c r="P5" s="280" t="s">
        <v>116</v>
      </c>
      <c r="Q5" s="305"/>
      <c r="R5" s="306"/>
    </row>
    <row r="6" spans="1:18" s="111" customFormat="1" ht="18" customHeight="1" thickBot="1">
      <c r="A6"/>
      <c r="B6" s="283" t="s">
        <v>110</v>
      </c>
      <c r="C6" s="308"/>
      <c r="D6" s="308"/>
      <c r="E6" s="284"/>
      <c r="F6" s="113"/>
      <c r="G6" s="113" t="s">
        <v>111</v>
      </c>
      <c r="H6" s="112" t="s">
        <v>112</v>
      </c>
      <c r="I6" s="112" t="s">
        <v>113</v>
      </c>
      <c r="J6" s="114" t="s">
        <v>111</v>
      </c>
      <c r="K6" s="112" t="s">
        <v>112</v>
      </c>
      <c r="L6" s="112" t="s">
        <v>113</v>
      </c>
      <c r="M6" s="114" t="s">
        <v>111</v>
      </c>
      <c r="N6" s="112" t="s">
        <v>112</v>
      </c>
      <c r="O6" s="112" t="s">
        <v>113</v>
      </c>
      <c r="P6" s="112" t="s">
        <v>111</v>
      </c>
      <c r="Q6" s="114" t="s">
        <v>112</v>
      </c>
      <c r="R6" s="113" t="s">
        <v>113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117</v>
      </c>
      <c r="H7" s="145" t="s">
        <v>117</v>
      </c>
      <c r="I7" s="145" t="s">
        <v>117</v>
      </c>
      <c r="J7" s="146" t="s">
        <v>118</v>
      </c>
      <c r="K7" s="146" t="s">
        <v>118</v>
      </c>
      <c r="L7" s="146" t="s">
        <v>118</v>
      </c>
      <c r="M7" s="146" t="s">
        <v>118</v>
      </c>
      <c r="N7" s="146" t="s">
        <v>118</v>
      </c>
      <c r="O7" s="146" t="s">
        <v>118</v>
      </c>
      <c r="P7" s="146" t="s">
        <v>118</v>
      </c>
      <c r="Q7" s="146" t="s">
        <v>118</v>
      </c>
      <c r="R7" s="146" t="s">
        <v>118</v>
      </c>
    </row>
    <row r="8" spans="1:18" ht="16.5" customHeight="1" thickTop="1">
      <c r="A8" s="111"/>
      <c r="B8" s="205"/>
      <c r="C8" s="206"/>
      <c r="D8" s="285" t="s">
        <v>46</v>
      </c>
      <c r="E8" s="285"/>
      <c r="F8" s="117"/>
      <c r="G8" s="207">
        <v>17.8</v>
      </c>
      <c r="H8" s="207">
        <v>18.3</v>
      </c>
      <c r="I8" s="207">
        <v>17.2</v>
      </c>
      <c r="J8" s="207">
        <v>138.9</v>
      </c>
      <c r="K8" s="207">
        <v>153.3</v>
      </c>
      <c r="L8" s="207">
        <v>119.7</v>
      </c>
      <c r="M8" s="207">
        <v>127.9</v>
      </c>
      <c r="N8" s="207">
        <v>137.9</v>
      </c>
      <c r="O8" s="207">
        <v>114.5</v>
      </c>
      <c r="P8" s="207">
        <v>11</v>
      </c>
      <c r="Q8" s="207">
        <v>15.4</v>
      </c>
      <c r="R8" s="207">
        <v>5.2</v>
      </c>
    </row>
    <row r="9" spans="1:18" ht="16.5" customHeight="1">
      <c r="A9" s="111"/>
      <c r="B9" s="147"/>
      <c r="C9" s="119"/>
      <c r="D9" s="286" t="s">
        <v>83</v>
      </c>
      <c r="E9" s="286"/>
      <c r="F9" s="120"/>
      <c r="G9" s="208">
        <v>18.6</v>
      </c>
      <c r="H9" s="208">
        <v>18.8</v>
      </c>
      <c r="I9" s="208">
        <v>17.9</v>
      </c>
      <c r="J9" s="208">
        <v>149</v>
      </c>
      <c r="K9" s="208">
        <v>151.9</v>
      </c>
      <c r="L9" s="208">
        <v>135.2</v>
      </c>
      <c r="M9" s="208">
        <v>141.2</v>
      </c>
      <c r="N9" s="208">
        <v>143.4</v>
      </c>
      <c r="O9" s="208">
        <v>130.4</v>
      </c>
      <c r="P9" s="208">
        <v>7.8</v>
      </c>
      <c r="Q9" s="208">
        <v>8.5</v>
      </c>
      <c r="R9" s="208">
        <v>4.8</v>
      </c>
    </row>
    <row r="10" spans="2:18" ht="16.5" customHeight="1">
      <c r="B10" s="118"/>
      <c r="C10" s="119"/>
      <c r="D10" s="294" t="s">
        <v>84</v>
      </c>
      <c r="E10" s="294"/>
      <c r="F10" s="120"/>
      <c r="G10" s="208">
        <v>17.6</v>
      </c>
      <c r="H10" s="208">
        <v>17.7</v>
      </c>
      <c r="I10" s="208">
        <v>17.2</v>
      </c>
      <c r="J10" s="208">
        <v>145.9</v>
      </c>
      <c r="K10" s="208">
        <v>153</v>
      </c>
      <c r="L10" s="208">
        <v>129.7</v>
      </c>
      <c r="M10" s="208">
        <v>132.1</v>
      </c>
      <c r="N10" s="208">
        <v>136.4</v>
      </c>
      <c r="O10" s="208">
        <v>122.3</v>
      </c>
      <c r="P10" s="208">
        <v>13.8</v>
      </c>
      <c r="Q10" s="208">
        <v>16.6</v>
      </c>
      <c r="R10" s="208">
        <v>7.4</v>
      </c>
    </row>
    <row r="11" spans="2:18" ht="16.5" customHeight="1">
      <c r="B11" s="49"/>
      <c r="C11" s="122"/>
      <c r="E11" s="124" t="s">
        <v>175</v>
      </c>
      <c r="F11" s="122"/>
      <c r="G11" s="209">
        <v>19.4</v>
      </c>
      <c r="H11" s="209">
        <v>20.2</v>
      </c>
      <c r="I11" s="209">
        <v>18.7</v>
      </c>
      <c r="J11" s="209">
        <v>146.9</v>
      </c>
      <c r="K11" s="209">
        <v>166.4</v>
      </c>
      <c r="L11" s="209">
        <v>129.5</v>
      </c>
      <c r="M11" s="209">
        <v>135.3</v>
      </c>
      <c r="N11" s="209">
        <v>148.6</v>
      </c>
      <c r="O11" s="209">
        <v>123.4</v>
      </c>
      <c r="P11" s="209">
        <v>11.6</v>
      </c>
      <c r="Q11" s="209">
        <v>17.8</v>
      </c>
      <c r="R11" s="209">
        <v>6.1</v>
      </c>
    </row>
    <row r="12" spans="2:18" ht="16.5" customHeight="1">
      <c r="B12" s="118"/>
      <c r="C12" s="119"/>
      <c r="D12" s="126"/>
      <c r="E12" s="127" t="s">
        <v>176</v>
      </c>
      <c r="F12" s="119"/>
      <c r="G12" s="210">
        <v>18.2</v>
      </c>
      <c r="H12" s="210">
        <v>18.8</v>
      </c>
      <c r="I12" s="210">
        <v>17.8</v>
      </c>
      <c r="J12" s="210">
        <v>141.7</v>
      </c>
      <c r="K12" s="210">
        <v>146.7</v>
      </c>
      <c r="L12" s="210">
        <v>137.8</v>
      </c>
      <c r="M12" s="210">
        <v>133.8</v>
      </c>
      <c r="N12" s="210">
        <v>140</v>
      </c>
      <c r="O12" s="210">
        <v>129</v>
      </c>
      <c r="P12" s="210">
        <v>7.9</v>
      </c>
      <c r="Q12" s="210">
        <v>6.7</v>
      </c>
      <c r="R12" s="210">
        <v>8.8</v>
      </c>
    </row>
    <row r="13" spans="2:18" ht="16.5" customHeight="1">
      <c r="B13" s="118"/>
      <c r="C13" s="119"/>
      <c r="D13" s="126"/>
      <c r="E13" s="127" t="s">
        <v>205</v>
      </c>
      <c r="F13" s="119"/>
      <c r="G13" s="211">
        <v>18</v>
      </c>
      <c r="H13" s="211">
        <v>18.4</v>
      </c>
      <c r="I13" s="211">
        <v>16.7</v>
      </c>
      <c r="J13" s="211">
        <v>144.2</v>
      </c>
      <c r="K13" s="211">
        <v>150.4</v>
      </c>
      <c r="L13" s="211">
        <v>126.5</v>
      </c>
      <c r="M13" s="211">
        <v>135.6</v>
      </c>
      <c r="N13" s="211">
        <v>140.5</v>
      </c>
      <c r="O13" s="211">
        <v>121.7</v>
      </c>
      <c r="P13" s="211">
        <v>8.6</v>
      </c>
      <c r="Q13" s="211">
        <v>9.9</v>
      </c>
      <c r="R13" s="211">
        <v>4.8</v>
      </c>
    </row>
    <row r="14" spans="2:18" ht="16.5" customHeight="1">
      <c r="B14" s="118"/>
      <c r="C14" s="119"/>
      <c r="D14" s="126"/>
      <c r="E14" s="127" t="s">
        <v>202</v>
      </c>
      <c r="F14" s="119"/>
      <c r="G14" s="210">
        <v>18</v>
      </c>
      <c r="H14" s="210">
        <v>18.2</v>
      </c>
      <c r="I14" s="210">
        <v>17.4</v>
      </c>
      <c r="J14" s="210">
        <v>140.6</v>
      </c>
      <c r="K14" s="210">
        <v>141.7</v>
      </c>
      <c r="L14" s="210">
        <v>136.6</v>
      </c>
      <c r="M14" s="210">
        <v>135.9</v>
      </c>
      <c r="N14" s="210">
        <v>137.1</v>
      </c>
      <c r="O14" s="210">
        <v>131.5</v>
      </c>
      <c r="P14" s="210">
        <v>4.7</v>
      </c>
      <c r="Q14" s="210">
        <v>4.6</v>
      </c>
      <c r="R14" s="210">
        <v>5.1</v>
      </c>
    </row>
    <row r="15" spans="2:18" ht="16.5" customHeight="1">
      <c r="B15" s="118"/>
      <c r="C15" s="119"/>
      <c r="D15" s="126"/>
      <c r="E15" s="127" t="s">
        <v>85</v>
      </c>
      <c r="F15" s="119"/>
      <c r="G15" s="210">
        <v>16.1</v>
      </c>
      <c r="H15" s="210">
        <v>16.5</v>
      </c>
      <c r="I15" s="210">
        <v>15.5</v>
      </c>
      <c r="J15" s="210">
        <v>134.3</v>
      </c>
      <c r="K15" s="210">
        <v>145.1</v>
      </c>
      <c r="L15" s="210">
        <v>116.8</v>
      </c>
      <c r="M15" s="210">
        <v>124.1</v>
      </c>
      <c r="N15" s="210">
        <v>130.1</v>
      </c>
      <c r="O15" s="210">
        <v>114.4</v>
      </c>
      <c r="P15" s="210">
        <v>10.2</v>
      </c>
      <c r="Q15" s="210">
        <v>15</v>
      </c>
      <c r="R15" s="210">
        <v>2.4</v>
      </c>
    </row>
    <row r="16" spans="2:18" ht="16.5" customHeight="1">
      <c r="B16" s="118"/>
      <c r="C16" s="119"/>
      <c r="D16" s="126"/>
      <c r="E16" s="127" t="s">
        <v>86</v>
      </c>
      <c r="F16" s="119"/>
      <c r="G16" s="211">
        <v>17.5</v>
      </c>
      <c r="H16" s="211">
        <v>17.8</v>
      </c>
      <c r="I16" s="211">
        <v>17</v>
      </c>
      <c r="J16" s="211">
        <v>153</v>
      </c>
      <c r="K16" s="211">
        <v>159.6</v>
      </c>
      <c r="L16" s="211">
        <v>137.9</v>
      </c>
      <c r="M16" s="211">
        <v>133.6</v>
      </c>
      <c r="N16" s="211">
        <v>137.1</v>
      </c>
      <c r="O16" s="211">
        <v>125.6</v>
      </c>
      <c r="P16" s="211">
        <v>19.4</v>
      </c>
      <c r="Q16" s="211">
        <v>22.5</v>
      </c>
      <c r="R16" s="211">
        <v>12.3</v>
      </c>
    </row>
    <row r="17" spans="2:18" ht="16.5" customHeight="1">
      <c r="B17" s="118"/>
      <c r="C17" s="119"/>
      <c r="D17" s="126"/>
      <c r="E17" s="127" t="s">
        <v>179</v>
      </c>
      <c r="F17" s="119"/>
      <c r="G17" s="212">
        <v>17.4</v>
      </c>
      <c r="H17" s="212">
        <v>17.6</v>
      </c>
      <c r="I17" s="212">
        <v>16.9</v>
      </c>
      <c r="J17" s="212">
        <v>147</v>
      </c>
      <c r="K17" s="212">
        <v>151</v>
      </c>
      <c r="L17" s="212">
        <v>134.6</v>
      </c>
      <c r="M17" s="212">
        <v>134.3</v>
      </c>
      <c r="N17" s="212">
        <v>136.6</v>
      </c>
      <c r="O17" s="212">
        <v>127.3</v>
      </c>
      <c r="P17" s="212">
        <v>12.7</v>
      </c>
      <c r="Q17" s="212">
        <v>14.4</v>
      </c>
      <c r="R17" s="212">
        <v>7.3</v>
      </c>
    </row>
    <row r="18" spans="2:18" ht="16.5" customHeight="1">
      <c r="B18" s="118"/>
      <c r="C18" s="119"/>
      <c r="D18" s="126"/>
      <c r="E18" s="127" t="s">
        <v>87</v>
      </c>
      <c r="F18" s="119"/>
      <c r="G18" s="212">
        <v>17.3</v>
      </c>
      <c r="H18" s="212">
        <v>17.5</v>
      </c>
      <c r="I18" s="212">
        <v>16.9</v>
      </c>
      <c r="J18" s="212">
        <v>137</v>
      </c>
      <c r="K18" s="212">
        <v>145.7</v>
      </c>
      <c r="L18" s="212">
        <v>122.8</v>
      </c>
      <c r="M18" s="212">
        <v>126.7</v>
      </c>
      <c r="N18" s="212">
        <v>132.9</v>
      </c>
      <c r="O18" s="212">
        <v>116.6</v>
      </c>
      <c r="P18" s="212">
        <v>10.3</v>
      </c>
      <c r="Q18" s="212">
        <v>12.8</v>
      </c>
      <c r="R18" s="212">
        <v>6.2</v>
      </c>
    </row>
    <row r="19" spans="2:18" ht="16.5" customHeight="1">
      <c r="B19" s="118"/>
      <c r="C19" s="119"/>
      <c r="D19" s="126"/>
      <c r="E19" s="127" t="s">
        <v>88</v>
      </c>
      <c r="F19" s="119"/>
      <c r="G19" s="212">
        <v>16.4</v>
      </c>
      <c r="H19" s="212">
        <v>17</v>
      </c>
      <c r="I19" s="212">
        <v>15.2</v>
      </c>
      <c r="J19" s="212">
        <v>127.3</v>
      </c>
      <c r="K19" s="212">
        <v>129.6</v>
      </c>
      <c r="L19" s="212">
        <v>122.3</v>
      </c>
      <c r="M19" s="212">
        <v>120.4</v>
      </c>
      <c r="N19" s="212">
        <v>121</v>
      </c>
      <c r="O19" s="212">
        <v>119.1</v>
      </c>
      <c r="P19" s="212">
        <v>6.9</v>
      </c>
      <c r="Q19" s="212">
        <v>8.6</v>
      </c>
      <c r="R19" s="212">
        <v>3.2</v>
      </c>
    </row>
    <row r="20" spans="2:18" ht="16.5" customHeight="1">
      <c r="B20" s="118"/>
      <c r="C20" s="119"/>
      <c r="D20" s="126"/>
      <c r="E20" s="127" t="s">
        <v>89</v>
      </c>
      <c r="F20" s="119"/>
      <c r="G20" s="210">
        <v>18.4</v>
      </c>
      <c r="H20" s="210">
        <v>18.4</v>
      </c>
      <c r="I20" s="210">
        <v>18.8</v>
      </c>
      <c r="J20" s="210">
        <v>160.2</v>
      </c>
      <c r="K20" s="210">
        <v>161.8</v>
      </c>
      <c r="L20" s="210">
        <v>149.3</v>
      </c>
      <c r="M20" s="210">
        <v>142.9</v>
      </c>
      <c r="N20" s="210">
        <v>142.9</v>
      </c>
      <c r="O20" s="210">
        <v>142.8</v>
      </c>
      <c r="P20" s="210">
        <v>17.3</v>
      </c>
      <c r="Q20" s="210">
        <v>18.9</v>
      </c>
      <c r="R20" s="210">
        <v>6.5</v>
      </c>
    </row>
    <row r="21" spans="2:18" ht="16.5" customHeight="1">
      <c r="B21" s="118"/>
      <c r="C21" s="119"/>
      <c r="D21" s="126"/>
      <c r="E21" s="127" t="s">
        <v>90</v>
      </c>
      <c r="F21" s="138"/>
      <c r="G21" s="210">
        <v>17.4</v>
      </c>
      <c r="H21" s="210">
        <v>17.4</v>
      </c>
      <c r="I21" s="210">
        <v>16.9</v>
      </c>
      <c r="J21" s="210">
        <v>151.5</v>
      </c>
      <c r="K21" s="210">
        <v>152.4</v>
      </c>
      <c r="L21" s="210">
        <v>137</v>
      </c>
      <c r="M21" s="210">
        <v>131.5</v>
      </c>
      <c r="N21" s="210">
        <v>131.8</v>
      </c>
      <c r="O21" s="210">
        <v>126.7</v>
      </c>
      <c r="P21" s="210">
        <v>20</v>
      </c>
      <c r="Q21" s="210">
        <v>20.6</v>
      </c>
      <c r="R21" s="210">
        <v>10.3</v>
      </c>
    </row>
    <row r="22" spans="2:18" ht="16.5" customHeight="1">
      <c r="B22" s="118"/>
      <c r="C22" s="119"/>
      <c r="D22" s="126"/>
      <c r="E22" s="127" t="s">
        <v>91</v>
      </c>
      <c r="F22" s="119"/>
      <c r="G22" s="210">
        <v>18.1</v>
      </c>
      <c r="H22" s="210">
        <v>18.5</v>
      </c>
      <c r="I22" s="210">
        <v>16.7</v>
      </c>
      <c r="J22" s="213">
        <v>148</v>
      </c>
      <c r="K22" s="210">
        <v>155.3</v>
      </c>
      <c r="L22" s="210">
        <v>122.3</v>
      </c>
      <c r="M22" s="213">
        <v>135.6</v>
      </c>
      <c r="N22" s="210">
        <v>141.3</v>
      </c>
      <c r="O22" s="210">
        <v>115.5</v>
      </c>
      <c r="P22" s="210">
        <v>12.4</v>
      </c>
      <c r="Q22" s="210">
        <v>14</v>
      </c>
      <c r="R22" s="210">
        <v>6.8</v>
      </c>
    </row>
    <row r="23" spans="2:18" ht="16.5" customHeight="1">
      <c r="B23" s="118"/>
      <c r="C23" s="119"/>
      <c r="D23" s="126"/>
      <c r="E23" s="127" t="s">
        <v>92</v>
      </c>
      <c r="F23" s="119"/>
      <c r="G23" s="214">
        <v>17</v>
      </c>
      <c r="H23" s="214">
        <v>17.6</v>
      </c>
      <c r="I23" s="214">
        <v>15.1</v>
      </c>
      <c r="J23" s="214">
        <v>145.6</v>
      </c>
      <c r="K23" s="214">
        <v>153</v>
      </c>
      <c r="L23" s="214">
        <v>117.9</v>
      </c>
      <c r="M23" s="214">
        <v>130.5</v>
      </c>
      <c r="N23" s="214">
        <v>136.1</v>
      </c>
      <c r="O23" s="214">
        <v>109.6</v>
      </c>
      <c r="P23" s="214">
        <v>15.1</v>
      </c>
      <c r="Q23" s="214">
        <v>16.9</v>
      </c>
      <c r="R23" s="214">
        <v>8.3</v>
      </c>
    </row>
    <row r="24" spans="2:18" ht="16.5" customHeight="1">
      <c r="B24" s="118"/>
      <c r="C24" s="119"/>
      <c r="D24" s="126"/>
      <c r="E24" s="127" t="s">
        <v>180</v>
      </c>
      <c r="F24" s="119"/>
      <c r="G24" s="212">
        <v>17.6</v>
      </c>
      <c r="H24" s="212">
        <v>17.8</v>
      </c>
      <c r="I24" s="212">
        <v>17.2</v>
      </c>
      <c r="J24" s="212">
        <v>151.5</v>
      </c>
      <c r="K24" s="212">
        <v>156.6</v>
      </c>
      <c r="L24" s="212">
        <v>140</v>
      </c>
      <c r="M24" s="212">
        <v>134.7</v>
      </c>
      <c r="N24" s="212">
        <v>137.2</v>
      </c>
      <c r="O24" s="212">
        <v>129</v>
      </c>
      <c r="P24" s="212">
        <v>16.8</v>
      </c>
      <c r="Q24" s="212">
        <v>19.4</v>
      </c>
      <c r="R24" s="212">
        <v>11</v>
      </c>
    </row>
    <row r="25" spans="2:18" ht="16.5" customHeight="1">
      <c r="B25" s="118"/>
      <c r="C25" s="119"/>
      <c r="D25" s="126"/>
      <c r="E25" s="127" t="s">
        <v>181</v>
      </c>
      <c r="F25" s="119"/>
      <c r="G25" s="212">
        <v>16.7</v>
      </c>
      <c r="H25" s="212">
        <v>16.8</v>
      </c>
      <c r="I25" s="212">
        <v>16.6</v>
      </c>
      <c r="J25" s="212">
        <v>145.4</v>
      </c>
      <c r="K25" s="212">
        <v>152.5</v>
      </c>
      <c r="L25" s="212">
        <v>131</v>
      </c>
      <c r="M25" s="212">
        <v>129.8</v>
      </c>
      <c r="N25" s="212">
        <v>134.4</v>
      </c>
      <c r="O25" s="212">
        <v>120.4</v>
      </c>
      <c r="P25" s="212">
        <v>15.6</v>
      </c>
      <c r="Q25" s="212">
        <v>18.1</v>
      </c>
      <c r="R25" s="212">
        <v>10.6</v>
      </c>
    </row>
    <row r="26" spans="2:18" ht="16.5" customHeight="1">
      <c r="B26" s="118"/>
      <c r="C26" s="119"/>
      <c r="D26" s="126"/>
      <c r="E26" s="127" t="s">
        <v>93</v>
      </c>
      <c r="F26" s="119"/>
      <c r="G26" s="212">
        <v>17.6</v>
      </c>
      <c r="H26" s="212">
        <v>17.8</v>
      </c>
      <c r="I26" s="212">
        <v>17.2</v>
      </c>
      <c r="J26" s="212">
        <v>151.5</v>
      </c>
      <c r="K26" s="212">
        <v>158</v>
      </c>
      <c r="L26" s="212">
        <v>133.5</v>
      </c>
      <c r="M26" s="212">
        <v>135.6</v>
      </c>
      <c r="N26" s="212">
        <v>139</v>
      </c>
      <c r="O26" s="212">
        <v>126.2</v>
      </c>
      <c r="P26" s="212">
        <v>15.9</v>
      </c>
      <c r="Q26" s="212">
        <v>19</v>
      </c>
      <c r="R26" s="212">
        <v>7.3</v>
      </c>
    </row>
    <row r="27" spans="2:18" ht="16.5" customHeight="1">
      <c r="B27" s="118"/>
      <c r="C27" s="119"/>
      <c r="D27" s="126"/>
      <c r="E27" s="127" t="s">
        <v>94</v>
      </c>
      <c r="F27" s="119"/>
      <c r="G27" s="212">
        <v>16</v>
      </c>
      <c r="H27" s="212">
        <v>16.2</v>
      </c>
      <c r="I27" s="212">
        <v>15.7</v>
      </c>
      <c r="J27" s="212">
        <v>135.7</v>
      </c>
      <c r="K27" s="212">
        <v>140.3</v>
      </c>
      <c r="L27" s="212">
        <v>125.1</v>
      </c>
      <c r="M27" s="212">
        <v>122.4</v>
      </c>
      <c r="N27" s="212">
        <v>124</v>
      </c>
      <c r="O27" s="212">
        <v>118.7</v>
      </c>
      <c r="P27" s="212">
        <v>13.3</v>
      </c>
      <c r="Q27" s="212">
        <v>16.3</v>
      </c>
      <c r="R27" s="212">
        <v>6.4</v>
      </c>
    </row>
    <row r="28" spans="1:18" ht="16.5" customHeight="1">
      <c r="A28" s="307" t="s">
        <v>206</v>
      </c>
      <c r="B28" s="118"/>
      <c r="C28" s="119"/>
      <c r="D28" s="126"/>
      <c r="E28" s="127" t="s">
        <v>95</v>
      </c>
      <c r="F28" s="119"/>
      <c r="G28" s="212">
        <v>17.8</v>
      </c>
      <c r="H28" s="212">
        <v>17.8</v>
      </c>
      <c r="I28" s="212">
        <v>17.9</v>
      </c>
      <c r="J28" s="212">
        <v>158</v>
      </c>
      <c r="K28" s="212">
        <v>162.3</v>
      </c>
      <c r="L28" s="212">
        <v>147.4</v>
      </c>
      <c r="M28" s="212">
        <v>135.8</v>
      </c>
      <c r="N28" s="212">
        <v>136.6</v>
      </c>
      <c r="O28" s="212">
        <v>133.9</v>
      </c>
      <c r="P28" s="212">
        <v>22.2</v>
      </c>
      <c r="Q28" s="212">
        <v>25.7</v>
      </c>
      <c r="R28" s="212">
        <v>13.5</v>
      </c>
    </row>
    <row r="29" spans="1:18" ht="16.5" customHeight="1">
      <c r="A29" s="307"/>
      <c r="B29" s="118"/>
      <c r="C29" s="119"/>
      <c r="D29" s="126"/>
      <c r="E29" s="127" t="s">
        <v>182</v>
      </c>
      <c r="F29" s="119"/>
      <c r="G29" s="212">
        <v>17.4</v>
      </c>
      <c r="H29" s="212">
        <v>17.2</v>
      </c>
      <c r="I29" s="212">
        <v>17.8</v>
      </c>
      <c r="J29" s="212">
        <v>141.3</v>
      </c>
      <c r="K29" s="212">
        <v>150.7</v>
      </c>
      <c r="L29" s="212">
        <v>123.5</v>
      </c>
      <c r="M29" s="212">
        <v>128.2</v>
      </c>
      <c r="N29" s="212">
        <v>133.3</v>
      </c>
      <c r="O29" s="212">
        <v>118.6</v>
      </c>
      <c r="P29" s="212">
        <v>13.1</v>
      </c>
      <c r="Q29" s="212">
        <v>17.4</v>
      </c>
      <c r="R29" s="212">
        <v>4.9</v>
      </c>
    </row>
    <row r="30" spans="1:18" ht="16.5" customHeight="1">
      <c r="A30" s="307"/>
      <c r="B30" s="128"/>
      <c r="C30" s="129"/>
      <c r="D30" s="126"/>
      <c r="E30" s="121" t="s">
        <v>203</v>
      </c>
      <c r="F30" s="129"/>
      <c r="G30" s="215">
        <v>16.4</v>
      </c>
      <c r="H30" s="215">
        <v>16.6</v>
      </c>
      <c r="I30" s="215">
        <v>15.5</v>
      </c>
      <c r="J30" s="215">
        <v>136</v>
      </c>
      <c r="K30" s="215">
        <v>139.7</v>
      </c>
      <c r="L30" s="215">
        <v>118.6</v>
      </c>
      <c r="M30" s="215">
        <v>126.2</v>
      </c>
      <c r="N30" s="215">
        <v>128.5</v>
      </c>
      <c r="O30" s="215">
        <v>115.3</v>
      </c>
      <c r="P30" s="215">
        <v>9.8</v>
      </c>
      <c r="Q30" s="215">
        <v>11.2</v>
      </c>
      <c r="R30" s="215">
        <v>3.3</v>
      </c>
    </row>
    <row r="31" spans="2:18" ht="16.5" customHeight="1">
      <c r="B31" s="132"/>
      <c r="C31" s="1"/>
      <c r="D31" s="295" t="s">
        <v>96</v>
      </c>
      <c r="E31" s="296"/>
      <c r="F31" s="133"/>
      <c r="G31" s="214">
        <v>17.5</v>
      </c>
      <c r="H31" s="214">
        <v>17.5</v>
      </c>
      <c r="I31" s="214">
        <v>17.5</v>
      </c>
      <c r="J31" s="214">
        <v>145.3</v>
      </c>
      <c r="K31" s="214">
        <v>146.4</v>
      </c>
      <c r="L31" s="214">
        <v>138.7</v>
      </c>
      <c r="M31" s="214">
        <v>132.8</v>
      </c>
      <c r="N31" s="214">
        <v>133.6</v>
      </c>
      <c r="O31" s="214">
        <v>127.9</v>
      </c>
      <c r="P31" s="214">
        <v>12.5</v>
      </c>
      <c r="Q31" s="214">
        <v>12.8</v>
      </c>
      <c r="R31" s="214">
        <v>10.8</v>
      </c>
    </row>
    <row r="32" spans="2:18" ht="16.5" customHeight="1">
      <c r="B32" s="118"/>
      <c r="C32" s="119"/>
      <c r="D32" s="297" t="s">
        <v>97</v>
      </c>
      <c r="E32" s="297"/>
      <c r="F32" s="120"/>
      <c r="G32" s="214">
        <v>18.1</v>
      </c>
      <c r="H32" s="214">
        <v>18.3</v>
      </c>
      <c r="I32" s="214">
        <v>17.6</v>
      </c>
      <c r="J32" s="214">
        <v>153.8</v>
      </c>
      <c r="K32" s="214">
        <v>160.2</v>
      </c>
      <c r="L32" s="214">
        <v>140.4</v>
      </c>
      <c r="M32" s="214">
        <v>140</v>
      </c>
      <c r="N32" s="214">
        <v>143.6</v>
      </c>
      <c r="O32" s="214">
        <v>132.5</v>
      </c>
      <c r="P32" s="214">
        <v>13.8</v>
      </c>
      <c r="Q32" s="214">
        <v>16.6</v>
      </c>
      <c r="R32" s="214">
        <v>7.9</v>
      </c>
    </row>
    <row r="33" spans="2:18" ht="16.5" customHeight="1">
      <c r="B33" s="118"/>
      <c r="C33" s="119"/>
      <c r="D33" s="293" t="s">
        <v>184</v>
      </c>
      <c r="E33" s="293"/>
      <c r="F33" s="120"/>
      <c r="G33" s="214">
        <v>19.2</v>
      </c>
      <c r="H33" s="214">
        <v>19.2</v>
      </c>
      <c r="I33" s="214">
        <v>19.4</v>
      </c>
      <c r="J33" s="214">
        <v>167.2</v>
      </c>
      <c r="K33" s="214">
        <v>171</v>
      </c>
      <c r="L33" s="214">
        <v>126.5</v>
      </c>
      <c r="M33" s="214">
        <v>141</v>
      </c>
      <c r="N33" s="214">
        <v>143</v>
      </c>
      <c r="O33" s="214">
        <v>119.1</v>
      </c>
      <c r="P33" s="214">
        <v>26.2</v>
      </c>
      <c r="Q33" s="214">
        <v>28</v>
      </c>
      <c r="R33" s="214">
        <v>7.4</v>
      </c>
    </row>
    <row r="34" spans="2:18" ht="16.5" customHeight="1">
      <c r="B34" s="128"/>
      <c r="C34" s="134"/>
      <c r="D34" s="291" t="s">
        <v>185</v>
      </c>
      <c r="E34" s="291"/>
      <c r="F34" s="120"/>
      <c r="G34" s="214">
        <v>18.7</v>
      </c>
      <c r="H34" s="214">
        <v>19.4</v>
      </c>
      <c r="I34" s="214">
        <v>17.9</v>
      </c>
      <c r="J34" s="214">
        <v>134.4</v>
      </c>
      <c r="K34" s="214">
        <v>155.7</v>
      </c>
      <c r="L34" s="214">
        <v>111.9</v>
      </c>
      <c r="M34" s="214">
        <v>126.8</v>
      </c>
      <c r="N34" s="214">
        <v>143.1</v>
      </c>
      <c r="O34" s="214">
        <v>109.6</v>
      </c>
      <c r="P34" s="214">
        <v>7.6</v>
      </c>
      <c r="Q34" s="214">
        <v>12.6</v>
      </c>
      <c r="R34" s="214">
        <v>2.3</v>
      </c>
    </row>
    <row r="35" spans="2:18" ht="16.5" customHeight="1">
      <c r="B35" s="132"/>
      <c r="C35" s="1"/>
      <c r="D35" s="135"/>
      <c r="E35" s="135" t="s">
        <v>98</v>
      </c>
      <c r="F35" s="148"/>
      <c r="G35" s="209">
        <v>17.5</v>
      </c>
      <c r="H35" s="209">
        <v>18</v>
      </c>
      <c r="I35" s="209">
        <v>16.3</v>
      </c>
      <c r="J35" s="209">
        <v>138.7</v>
      </c>
      <c r="K35" s="209">
        <v>148.6</v>
      </c>
      <c r="L35" s="209">
        <v>115.1</v>
      </c>
      <c r="M35" s="209">
        <v>129.5</v>
      </c>
      <c r="N35" s="209">
        <v>137.1</v>
      </c>
      <c r="O35" s="209">
        <v>111.5</v>
      </c>
      <c r="P35" s="209">
        <v>9.2</v>
      </c>
      <c r="Q35" s="209">
        <v>11.5</v>
      </c>
      <c r="R35" s="209">
        <v>3.6</v>
      </c>
    </row>
    <row r="36" spans="2:18" ht="16.5" customHeight="1">
      <c r="B36" s="128"/>
      <c r="C36" s="134"/>
      <c r="D36" s="121"/>
      <c r="E36" s="121" t="s">
        <v>99</v>
      </c>
      <c r="F36" s="131"/>
      <c r="G36" s="216">
        <v>18.9</v>
      </c>
      <c r="H36" s="216">
        <v>19.8</v>
      </c>
      <c r="I36" s="216">
        <v>18.1</v>
      </c>
      <c r="J36" s="216">
        <v>133.5</v>
      </c>
      <c r="K36" s="216">
        <v>157.8</v>
      </c>
      <c r="L36" s="216">
        <v>111.5</v>
      </c>
      <c r="M36" s="216">
        <v>126.3</v>
      </c>
      <c r="N36" s="216">
        <v>144.9</v>
      </c>
      <c r="O36" s="216">
        <v>109.4</v>
      </c>
      <c r="P36" s="216">
        <v>7.2</v>
      </c>
      <c r="Q36" s="216">
        <v>12.9</v>
      </c>
      <c r="R36" s="216">
        <v>2.1</v>
      </c>
    </row>
    <row r="37" spans="2:18" ht="16.5" customHeight="1">
      <c r="B37" s="132"/>
      <c r="C37" s="1"/>
      <c r="D37" s="292" t="s">
        <v>186</v>
      </c>
      <c r="E37" s="292"/>
      <c r="F37" s="133"/>
      <c r="G37" s="214">
        <v>18.1</v>
      </c>
      <c r="H37" s="214">
        <v>18.8</v>
      </c>
      <c r="I37" s="214">
        <v>17.3</v>
      </c>
      <c r="J37" s="214">
        <v>140.9</v>
      </c>
      <c r="K37" s="214">
        <v>154</v>
      </c>
      <c r="L37" s="214">
        <v>127</v>
      </c>
      <c r="M37" s="214">
        <v>131.8</v>
      </c>
      <c r="N37" s="214">
        <v>142</v>
      </c>
      <c r="O37" s="214">
        <v>121</v>
      </c>
      <c r="P37" s="214">
        <v>9.1</v>
      </c>
      <c r="Q37" s="214">
        <v>12</v>
      </c>
      <c r="R37" s="214">
        <v>6</v>
      </c>
    </row>
    <row r="38" spans="2:18" ht="16.5" customHeight="1">
      <c r="B38" s="118"/>
      <c r="C38" s="197"/>
      <c r="D38" s="293" t="s">
        <v>187</v>
      </c>
      <c r="E38" s="293"/>
      <c r="F38" s="120"/>
      <c r="G38" s="214">
        <v>18.1</v>
      </c>
      <c r="H38" s="214">
        <v>18.4</v>
      </c>
      <c r="I38" s="214">
        <v>17.6</v>
      </c>
      <c r="J38" s="214">
        <v>140.3</v>
      </c>
      <c r="K38" s="214">
        <v>152.9</v>
      </c>
      <c r="L38" s="214">
        <v>122.7</v>
      </c>
      <c r="M38" s="214">
        <v>132.4</v>
      </c>
      <c r="N38" s="214">
        <v>144</v>
      </c>
      <c r="O38" s="214">
        <v>116.1</v>
      </c>
      <c r="P38" s="214">
        <v>7.9</v>
      </c>
      <c r="Q38" s="214">
        <v>8.9</v>
      </c>
      <c r="R38" s="214">
        <v>6.6</v>
      </c>
    </row>
    <row r="39" spans="2:18" ht="16.5" customHeight="1">
      <c r="B39" s="118"/>
      <c r="C39" s="1"/>
      <c r="D39" s="293" t="s">
        <v>188</v>
      </c>
      <c r="E39" s="293"/>
      <c r="F39" s="138"/>
      <c r="G39" s="214">
        <v>17</v>
      </c>
      <c r="H39" s="214">
        <v>17.4</v>
      </c>
      <c r="I39" s="214">
        <v>15.7</v>
      </c>
      <c r="J39" s="214">
        <v>136.7</v>
      </c>
      <c r="K39" s="214">
        <v>142.7</v>
      </c>
      <c r="L39" s="214">
        <v>119</v>
      </c>
      <c r="M39" s="214">
        <v>128.9</v>
      </c>
      <c r="N39" s="214">
        <v>133.7</v>
      </c>
      <c r="O39" s="214">
        <v>114.8</v>
      </c>
      <c r="P39" s="214">
        <v>7.8</v>
      </c>
      <c r="Q39" s="214">
        <v>9</v>
      </c>
      <c r="R39" s="214">
        <v>4.2</v>
      </c>
    </row>
    <row r="40" spans="2:18" ht="16.5" customHeight="1">
      <c r="B40" s="118"/>
      <c r="C40" s="119"/>
      <c r="D40" s="279" t="s">
        <v>189</v>
      </c>
      <c r="E40" s="279"/>
      <c r="F40" s="133"/>
      <c r="G40" s="214">
        <v>17.6</v>
      </c>
      <c r="H40" s="214">
        <v>19.9</v>
      </c>
      <c r="I40" s="214">
        <v>16.6</v>
      </c>
      <c r="J40" s="214">
        <v>110.7</v>
      </c>
      <c r="K40" s="214">
        <v>165.2</v>
      </c>
      <c r="L40" s="214">
        <v>86</v>
      </c>
      <c r="M40" s="214">
        <v>101.6</v>
      </c>
      <c r="N40" s="214">
        <v>138.9</v>
      </c>
      <c r="O40" s="214">
        <v>84.7</v>
      </c>
      <c r="P40" s="214">
        <v>9.1</v>
      </c>
      <c r="Q40" s="214">
        <v>26.3</v>
      </c>
      <c r="R40" s="214">
        <v>1.3</v>
      </c>
    </row>
    <row r="41" spans="2:18" ht="16.5" customHeight="1">
      <c r="B41" s="118"/>
      <c r="C41" s="119"/>
      <c r="D41" s="293" t="s">
        <v>190</v>
      </c>
      <c r="E41" s="293"/>
      <c r="F41" s="120"/>
      <c r="G41" s="214">
        <v>19.4</v>
      </c>
      <c r="H41" s="214">
        <v>21</v>
      </c>
      <c r="I41" s="214">
        <v>18.4</v>
      </c>
      <c r="J41" s="214">
        <v>140</v>
      </c>
      <c r="K41" s="214">
        <v>165.2</v>
      </c>
      <c r="L41" s="214">
        <v>124.6</v>
      </c>
      <c r="M41" s="214">
        <v>133.2</v>
      </c>
      <c r="N41" s="214">
        <v>154.6</v>
      </c>
      <c r="O41" s="214">
        <v>120.1</v>
      </c>
      <c r="P41" s="214">
        <v>6.8</v>
      </c>
      <c r="Q41" s="214">
        <v>10.6</v>
      </c>
      <c r="R41" s="214">
        <v>4.5</v>
      </c>
    </row>
    <row r="42" spans="2:18" ht="16.5" customHeight="1">
      <c r="B42" s="118"/>
      <c r="C42" s="119"/>
      <c r="D42" s="286" t="s">
        <v>101</v>
      </c>
      <c r="E42" s="286"/>
      <c r="F42" s="120"/>
      <c r="G42" s="214">
        <v>16</v>
      </c>
      <c r="H42" s="214">
        <v>16.7</v>
      </c>
      <c r="I42" s="214">
        <v>15.5</v>
      </c>
      <c r="J42" s="214">
        <v>122.6</v>
      </c>
      <c r="K42" s="214">
        <v>130.4</v>
      </c>
      <c r="L42" s="214">
        <v>117.1</v>
      </c>
      <c r="M42" s="214">
        <v>108.6</v>
      </c>
      <c r="N42" s="214">
        <v>112.5</v>
      </c>
      <c r="O42" s="214">
        <v>105.9</v>
      </c>
      <c r="P42" s="214">
        <v>14</v>
      </c>
      <c r="Q42" s="214">
        <v>17.9</v>
      </c>
      <c r="R42" s="214">
        <v>11.2</v>
      </c>
    </row>
    <row r="43" spans="2:18" ht="16.5" customHeight="1">
      <c r="B43" s="118"/>
      <c r="C43" s="119"/>
      <c r="D43" s="301" t="s">
        <v>100</v>
      </c>
      <c r="E43" s="301"/>
      <c r="F43" s="120"/>
      <c r="G43" s="214">
        <v>17.3</v>
      </c>
      <c r="H43" s="214">
        <v>17.4</v>
      </c>
      <c r="I43" s="214">
        <v>17.3</v>
      </c>
      <c r="J43" s="214">
        <v>134.1</v>
      </c>
      <c r="K43" s="214">
        <v>138.3</v>
      </c>
      <c r="L43" s="214">
        <v>132.7</v>
      </c>
      <c r="M43" s="214">
        <v>129.9</v>
      </c>
      <c r="N43" s="214">
        <v>133.1</v>
      </c>
      <c r="O43" s="214">
        <v>128.9</v>
      </c>
      <c r="P43" s="214">
        <v>4.2</v>
      </c>
      <c r="Q43" s="214">
        <v>5.2</v>
      </c>
      <c r="R43" s="214">
        <v>3.8</v>
      </c>
    </row>
    <row r="44" spans="2:18" ht="16.5" customHeight="1">
      <c r="B44" s="49"/>
      <c r="C44" s="122"/>
      <c r="D44" s="198"/>
      <c r="E44" s="196" t="s">
        <v>191</v>
      </c>
      <c r="F44" s="125"/>
      <c r="G44" s="209">
        <v>17</v>
      </c>
      <c r="H44" s="209">
        <v>16.5</v>
      </c>
      <c r="I44" s="209">
        <v>17.2</v>
      </c>
      <c r="J44" s="209">
        <v>129.6</v>
      </c>
      <c r="K44" s="209">
        <v>130.8</v>
      </c>
      <c r="L44" s="209">
        <v>129.2</v>
      </c>
      <c r="M44" s="209">
        <v>124.7</v>
      </c>
      <c r="N44" s="209">
        <v>125.1</v>
      </c>
      <c r="O44" s="209">
        <v>124.6</v>
      </c>
      <c r="P44" s="209">
        <v>4.9</v>
      </c>
      <c r="Q44" s="209">
        <v>5.7</v>
      </c>
      <c r="R44" s="209">
        <v>4.6</v>
      </c>
    </row>
    <row r="45" spans="2:18" ht="16.5" customHeight="1">
      <c r="B45" s="128"/>
      <c r="C45" s="129"/>
      <c r="D45" s="121"/>
      <c r="E45" s="195" t="s">
        <v>192</v>
      </c>
      <c r="F45" s="131"/>
      <c r="G45" s="215">
        <v>17.7</v>
      </c>
      <c r="H45" s="215">
        <v>18.8</v>
      </c>
      <c r="I45" s="215">
        <v>17.4</v>
      </c>
      <c r="J45" s="215">
        <v>140.1</v>
      </c>
      <c r="K45" s="215">
        <v>151</v>
      </c>
      <c r="L45" s="215">
        <v>137</v>
      </c>
      <c r="M45" s="215">
        <v>136.8</v>
      </c>
      <c r="N45" s="215">
        <v>146.6</v>
      </c>
      <c r="O45" s="215">
        <v>134.1</v>
      </c>
      <c r="P45" s="215">
        <v>3.3</v>
      </c>
      <c r="Q45" s="215">
        <v>4.4</v>
      </c>
      <c r="R45" s="215">
        <v>2.9</v>
      </c>
    </row>
    <row r="46" spans="2:18" ht="16.5" customHeight="1">
      <c r="B46" s="118"/>
      <c r="C46" s="119"/>
      <c r="D46" s="286" t="s">
        <v>102</v>
      </c>
      <c r="E46" s="286"/>
      <c r="F46" s="120"/>
      <c r="G46" s="214">
        <v>18.5</v>
      </c>
      <c r="H46" s="214">
        <v>19.3</v>
      </c>
      <c r="I46" s="214">
        <v>17.7</v>
      </c>
      <c r="J46" s="214">
        <v>140</v>
      </c>
      <c r="K46" s="214">
        <v>148.9</v>
      </c>
      <c r="L46" s="214">
        <v>129.9</v>
      </c>
      <c r="M46" s="214">
        <v>134.5</v>
      </c>
      <c r="N46" s="214">
        <v>143.4</v>
      </c>
      <c r="O46" s="214">
        <v>124.4</v>
      </c>
      <c r="P46" s="214">
        <v>5.5</v>
      </c>
      <c r="Q46" s="214">
        <v>5.5</v>
      </c>
      <c r="R46" s="214">
        <v>5.5</v>
      </c>
    </row>
    <row r="47" spans="2:18" ht="16.5" customHeight="1">
      <c r="B47" s="118"/>
      <c r="C47" s="119"/>
      <c r="D47" s="294" t="s">
        <v>103</v>
      </c>
      <c r="E47" s="294"/>
      <c r="F47" s="120"/>
      <c r="G47" s="214">
        <v>17.5</v>
      </c>
      <c r="H47" s="214">
        <v>17.7</v>
      </c>
      <c r="I47" s="214">
        <v>16.9</v>
      </c>
      <c r="J47" s="214">
        <v>144.1</v>
      </c>
      <c r="K47" s="214">
        <v>152.4</v>
      </c>
      <c r="L47" s="214">
        <v>127.7</v>
      </c>
      <c r="M47" s="214">
        <v>130.6</v>
      </c>
      <c r="N47" s="214">
        <v>137.2</v>
      </c>
      <c r="O47" s="214">
        <v>117.6</v>
      </c>
      <c r="P47" s="214">
        <v>13.5</v>
      </c>
      <c r="Q47" s="214">
        <v>15.2</v>
      </c>
      <c r="R47" s="214">
        <v>10.1</v>
      </c>
    </row>
    <row r="48" spans="2:18" ht="16.5" customHeight="1">
      <c r="B48" s="49"/>
      <c r="C48" s="200"/>
      <c r="D48" s="139"/>
      <c r="E48" s="196" t="s">
        <v>193</v>
      </c>
      <c r="F48" s="125"/>
      <c r="G48" s="209">
        <v>18</v>
      </c>
      <c r="H48" s="209">
        <v>18</v>
      </c>
      <c r="I48" s="209">
        <v>18.1</v>
      </c>
      <c r="J48" s="209">
        <v>155.8</v>
      </c>
      <c r="K48" s="209">
        <v>166</v>
      </c>
      <c r="L48" s="209">
        <v>146.4</v>
      </c>
      <c r="M48" s="209">
        <v>131.8</v>
      </c>
      <c r="N48" s="209">
        <v>136.7</v>
      </c>
      <c r="O48" s="209">
        <v>127.3</v>
      </c>
      <c r="P48" s="209">
        <v>24</v>
      </c>
      <c r="Q48" s="209">
        <v>29.3</v>
      </c>
      <c r="R48" s="209">
        <v>19.1</v>
      </c>
    </row>
    <row r="49" spans="2:18" ht="16.5" customHeight="1">
      <c r="B49" s="118"/>
      <c r="C49" s="202"/>
      <c r="D49" s="203"/>
      <c r="E49" s="194" t="s">
        <v>194</v>
      </c>
      <c r="F49" s="138"/>
      <c r="G49" s="210">
        <v>17.2</v>
      </c>
      <c r="H49" s="210">
        <v>17.3</v>
      </c>
      <c r="I49" s="210">
        <v>16.7</v>
      </c>
      <c r="J49" s="210">
        <v>138.3</v>
      </c>
      <c r="K49" s="210">
        <v>145.4</v>
      </c>
      <c r="L49" s="210">
        <v>119.7</v>
      </c>
      <c r="M49" s="210">
        <v>129</v>
      </c>
      <c r="N49" s="210">
        <v>134.4</v>
      </c>
      <c r="O49" s="210">
        <v>114.9</v>
      </c>
      <c r="P49" s="210">
        <v>9.3</v>
      </c>
      <c r="Q49" s="210">
        <v>11</v>
      </c>
      <c r="R49" s="210">
        <v>4.8</v>
      </c>
    </row>
    <row r="50" spans="2:18" ht="16.5" customHeight="1">
      <c r="B50" s="128"/>
      <c r="C50" s="134"/>
      <c r="D50" s="130"/>
      <c r="E50" s="204" t="s">
        <v>195</v>
      </c>
      <c r="F50" s="131"/>
      <c r="G50" s="216">
        <v>17.5</v>
      </c>
      <c r="H50" s="216">
        <v>18.3</v>
      </c>
      <c r="I50" s="216">
        <v>15.3</v>
      </c>
      <c r="J50" s="216">
        <v>142.8</v>
      </c>
      <c r="K50" s="216">
        <v>155.7</v>
      </c>
      <c r="L50" s="216">
        <v>108.6</v>
      </c>
      <c r="M50" s="216">
        <v>132.1</v>
      </c>
      <c r="N50" s="216">
        <v>142.2</v>
      </c>
      <c r="O50" s="216">
        <v>105.2</v>
      </c>
      <c r="P50" s="216">
        <v>10.7</v>
      </c>
      <c r="Q50" s="216">
        <v>13.5</v>
      </c>
      <c r="R50" s="216">
        <v>3.4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A28:A30"/>
    <mergeCell ref="D31:E31"/>
    <mergeCell ref="D32:E32"/>
    <mergeCell ref="D33:E33"/>
    <mergeCell ref="B6:E6"/>
    <mergeCell ref="D8:E8"/>
    <mergeCell ref="D9:E9"/>
    <mergeCell ref="D10:E10"/>
    <mergeCell ref="M5:O5"/>
    <mergeCell ref="P5:R5"/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  <mergeCell ref="G5:I5"/>
    <mergeCell ref="J5:L5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S29" sqref="S29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">
        <v>216</v>
      </c>
    </row>
    <row r="2" spans="1:17" ht="18.75">
      <c r="A2" s="99" t="s">
        <v>207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208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02" t="s">
        <v>114</v>
      </c>
      <c r="G5" s="303"/>
      <c r="H5" s="303"/>
      <c r="I5" s="302" t="s">
        <v>115</v>
      </c>
      <c r="J5" s="304"/>
      <c r="K5" s="304"/>
      <c r="L5" s="302" t="s">
        <v>65</v>
      </c>
      <c r="M5" s="304"/>
      <c r="N5" s="304"/>
      <c r="O5" s="280" t="s">
        <v>116</v>
      </c>
      <c r="P5" s="305"/>
      <c r="Q5" s="306"/>
    </row>
    <row r="6" spans="1:17" s="111" customFormat="1" ht="18" customHeight="1" thickBot="1">
      <c r="A6" s="283" t="s">
        <v>110</v>
      </c>
      <c r="B6" s="308"/>
      <c r="C6" s="308"/>
      <c r="D6" s="284"/>
      <c r="E6" s="113"/>
      <c r="F6" s="113" t="s">
        <v>111</v>
      </c>
      <c r="G6" s="112" t="s">
        <v>112</v>
      </c>
      <c r="H6" s="112" t="s">
        <v>113</v>
      </c>
      <c r="I6" s="114" t="s">
        <v>111</v>
      </c>
      <c r="J6" s="112" t="s">
        <v>112</v>
      </c>
      <c r="K6" s="112" t="s">
        <v>113</v>
      </c>
      <c r="L6" s="114" t="s">
        <v>111</v>
      </c>
      <c r="M6" s="112" t="s">
        <v>112</v>
      </c>
      <c r="N6" s="112" t="s">
        <v>113</v>
      </c>
      <c r="O6" s="112" t="s">
        <v>111</v>
      </c>
      <c r="P6" s="114" t="s">
        <v>112</v>
      </c>
      <c r="Q6" s="113" t="s">
        <v>113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117</v>
      </c>
      <c r="G7" s="145" t="s">
        <v>117</v>
      </c>
      <c r="H7" s="145" t="s">
        <v>117</v>
      </c>
      <c r="I7" s="146" t="s">
        <v>118</v>
      </c>
      <c r="J7" s="146" t="s">
        <v>118</v>
      </c>
      <c r="K7" s="146" t="s">
        <v>118</v>
      </c>
      <c r="L7" s="146" t="s">
        <v>118</v>
      </c>
      <c r="M7" s="146" t="s">
        <v>118</v>
      </c>
      <c r="N7" s="146" t="s">
        <v>118</v>
      </c>
      <c r="O7" s="146" t="s">
        <v>118</v>
      </c>
      <c r="P7" s="146" t="s">
        <v>118</v>
      </c>
      <c r="Q7" s="146" t="s">
        <v>118</v>
      </c>
    </row>
    <row r="8" spans="1:17" ht="16.5" customHeight="1" thickTop="1">
      <c r="A8" s="205"/>
      <c r="B8" s="206"/>
      <c r="C8" s="285" t="s">
        <v>46</v>
      </c>
      <c r="D8" s="285"/>
      <c r="E8" s="117"/>
      <c r="F8" s="207">
        <v>17.8</v>
      </c>
      <c r="G8" s="207">
        <v>18</v>
      </c>
      <c r="H8" s="207">
        <v>17.5</v>
      </c>
      <c r="I8" s="207">
        <v>142.4</v>
      </c>
      <c r="J8" s="207">
        <v>152.5</v>
      </c>
      <c r="K8" s="207">
        <v>127.2</v>
      </c>
      <c r="L8" s="207">
        <v>130.5</v>
      </c>
      <c r="M8" s="207">
        <v>136.8</v>
      </c>
      <c r="N8" s="207">
        <v>121.1</v>
      </c>
      <c r="O8" s="207">
        <v>11.9</v>
      </c>
      <c r="P8" s="207">
        <v>15.7</v>
      </c>
      <c r="Q8" s="207">
        <v>6.1</v>
      </c>
    </row>
    <row r="9" spans="1:17" ht="16.5" customHeight="1">
      <c r="A9" s="147"/>
      <c r="B9" s="119"/>
      <c r="C9" s="286" t="s">
        <v>83</v>
      </c>
      <c r="D9" s="286"/>
      <c r="E9" s="120"/>
      <c r="F9" s="208">
        <v>19.2</v>
      </c>
      <c r="G9" s="208">
        <v>19.5</v>
      </c>
      <c r="H9" s="208">
        <v>17.6</v>
      </c>
      <c r="I9" s="208">
        <v>158.1</v>
      </c>
      <c r="J9" s="208">
        <v>160.4</v>
      </c>
      <c r="K9" s="208">
        <v>141.9</v>
      </c>
      <c r="L9" s="208">
        <v>144.5</v>
      </c>
      <c r="M9" s="208">
        <v>146.5</v>
      </c>
      <c r="N9" s="208">
        <v>131</v>
      </c>
      <c r="O9" s="208">
        <v>13.6</v>
      </c>
      <c r="P9" s="208">
        <v>13.9</v>
      </c>
      <c r="Q9" s="208">
        <v>10.9</v>
      </c>
    </row>
    <row r="10" spans="1:17" ht="16.5" customHeight="1">
      <c r="A10" s="118"/>
      <c r="B10" s="119"/>
      <c r="C10" s="294" t="s">
        <v>84</v>
      </c>
      <c r="D10" s="294"/>
      <c r="E10" s="120"/>
      <c r="F10" s="208">
        <v>17.7</v>
      </c>
      <c r="G10" s="208">
        <v>17.7</v>
      </c>
      <c r="H10" s="208">
        <v>17.6</v>
      </c>
      <c r="I10" s="208">
        <v>148.8</v>
      </c>
      <c r="J10" s="208">
        <v>153.9</v>
      </c>
      <c r="K10" s="208">
        <v>136.1</v>
      </c>
      <c r="L10" s="208">
        <v>133.7</v>
      </c>
      <c r="M10" s="208">
        <v>136.4</v>
      </c>
      <c r="N10" s="208">
        <v>127</v>
      </c>
      <c r="O10" s="208">
        <v>15.1</v>
      </c>
      <c r="P10" s="208">
        <v>17.5</v>
      </c>
      <c r="Q10" s="208">
        <v>9.1</v>
      </c>
    </row>
    <row r="11" spans="1:17" ht="16.5" customHeight="1">
      <c r="A11" s="49"/>
      <c r="B11" s="122"/>
      <c r="D11" s="124" t="s">
        <v>175</v>
      </c>
      <c r="E11" s="122"/>
      <c r="F11" s="209">
        <v>19.7</v>
      </c>
      <c r="G11" s="209">
        <v>20</v>
      </c>
      <c r="H11" s="209">
        <v>19.4</v>
      </c>
      <c r="I11" s="209">
        <v>149.9</v>
      </c>
      <c r="J11" s="209">
        <v>165.3</v>
      </c>
      <c r="K11" s="209">
        <v>137.1</v>
      </c>
      <c r="L11" s="209">
        <v>137.3</v>
      </c>
      <c r="M11" s="209">
        <v>146.5</v>
      </c>
      <c r="N11" s="209">
        <v>129.7</v>
      </c>
      <c r="O11" s="209">
        <v>12.6</v>
      </c>
      <c r="P11" s="209">
        <v>18.8</v>
      </c>
      <c r="Q11" s="209">
        <v>7.4</v>
      </c>
    </row>
    <row r="12" spans="1:17" ht="16.5" customHeight="1">
      <c r="A12" s="118"/>
      <c r="B12" s="119"/>
      <c r="C12" s="126"/>
      <c r="D12" s="127" t="s">
        <v>176</v>
      </c>
      <c r="E12" s="119"/>
      <c r="F12" s="210">
        <v>18.1</v>
      </c>
      <c r="G12" s="210">
        <v>18.2</v>
      </c>
      <c r="H12" s="210">
        <v>18.1</v>
      </c>
      <c r="I12" s="210">
        <v>145.9</v>
      </c>
      <c r="J12" s="210">
        <v>144.6</v>
      </c>
      <c r="K12" s="210">
        <v>147</v>
      </c>
      <c r="L12" s="210">
        <v>133.9</v>
      </c>
      <c r="M12" s="210">
        <v>135.5</v>
      </c>
      <c r="N12" s="210">
        <v>132.4</v>
      </c>
      <c r="O12" s="210">
        <v>12</v>
      </c>
      <c r="P12" s="210">
        <v>9.1</v>
      </c>
      <c r="Q12" s="210">
        <v>14.6</v>
      </c>
    </row>
    <row r="13" spans="1:17" ht="16.5" customHeight="1">
      <c r="A13" s="118"/>
      <c r="B13" s="119"/>
      <c r="C13" s="126"/>
      <c r="D13" s="127" t="s">
        <v>205</v>
      </c>
      <c r="E13" s="119"/>
      <c r="F13" s="210">
        <v>17.5</v>
      </c>
      <c r="G13" s="210">
        <v>17.7</v>
      </c>
      <c r="H13" s="210">
        <v>17.1</v>
      </c>
      <c r="I13" s="210">
        <v>143.6</v>
      </c>
      <c r="J13" s="210">
        <v>147.8</v>
      </c>
      <c r="K13" s="210">
        <v>132.8</v>
      </c>
      <c r="L13" s="210">
        <v>133</v>
      </c>
      <c r="M13" s="210">
        <v>135.8</v>
      </c>
      <c r="N13" s="210">
        <v>125.8</v>
      </c>
      <c r="O13" s="210">
        <v>10.6</v>
      </c>
      <c r="P13" s="210">
        <v>12</v>
      </c>
      <c r="Q13" s="210">
        <v>7</v>
      </c>
    </row>
    <row r="14" spans="1:17" ht="16.5" customHeight="1">
      <c r="A14" s="118"/>
      <c r="B14" s="119"/>
      <c r="C14" s="126"/>
      <c r="D14" s="127" t="s">
        <v>202</v>
      </c>
      <c r="E14" s="119"/>
      <c r="F14" s="210">
        <v>18.5</v>
      </c>
      <c r="G14" s="210">
        <v>18.5</v>
      </c>
      <c r="H14" s="210">
        <v>18.4</v>
      </c>
      <c r="I14" s="210">
        <v>146.3</v>
      </c>
      <c r="J14" s="210">
        <v>146.6</v>
      </c>
      <c r="K14" s="210">
        <v>145.9</v>
      </c>
      <c r="L14" s="210">
        <v>139.5</v>
      </c>
      <c r="M14" s="210">
        <v>139.8</v>
      </c>
      <c r="N14" s="210">
        <v>138.8</v>
      </c>
      <c r="O14" s="210">
        <v>6.8</v>
      </c>
      <c r="P14" s="210">
        <v>6.8</v>
      </c>
      <c r="Q14" s="210">
        <v>7.1</v>
      </c>
    </row>
    <row r="15" spans="1:17" ht="16.5" customHeight="1">
      <c r="A15" s="118"/>
      <c r="B15" s="119"/>
      <c r="C15" s="126"/>
      <c r="D15" s="127" t="s">
        <v>85</v>
      </c>
      <c r="E15" s="119"/>
      <c r="F15" s="210">
        <v>16.2</v>
      </c>
      <c r="G15" s="210">
        <v>16.5</v>
      </c>
      <c r="H15" s="210">
        <v>15.6</v>
      </c>
      <c r="I15" s="210">
        <v>141.6</v>
      </c>
      <c r="J15" s="210">
        <v>147.9</v>
      </c>
      <c r="K15" s="210">
        <v>126.5</v>
      </c>
      <c r="L15" s="210">
        <v>129.3</v>
      </c>
      <c r="M15" s="210">
        <v>131.9</v>
      </c>
      <c r="N15" s="210">
        <v>123</v>
      </c>
      <c r="O15" s="210">
        <v>12.3</v>
      </c>
      <c r="P15" s="210">
        <v>16</v>
      </c>
      <c r="Q15" s="210">
        <v>3.5</v>
      </c>
    </row>
    <row r="16" spans="1:17" ht="16.5" customHeight="1">
      <c r="A16" s="118"/>
      <c r="B16" s="119"/>
      <c r="C16" s="126"/>
      <c r="D16" s="127" t="s">
        <v>86</v>
      </c>
      <c r="E16" s="119"/>
      <c r="F16" s="210">
        <v>17.5</v>
      </c>
      <c r="G16" s="210">
        <v>17.5</v>
      </c>
      <c r="H16" s="210">
        <v>17.5</v>
      </c>
      <c r="I16" s="210">
        <v>157.2</v>
      </c>
      <c r="J16" s="210">
        <v>163.7</v>
      </c>
      <c r="K16" s="210">
        <v>146.1</v>
      </c>
      <c r="L16" s="210">
        <v>135.5</v>
      </c>
      <c r="M16" s="210">
        <v>136.8</v>
      </c>
      <c r="N16" s="210">
        <v>133.1</v>
      </c>
      <c r="O16" s="210">
        <v>21.7</v>
      </c>
      <c r="P16" s="210">
        <v>26.9</v>
      </c>
      <c r="Q16" s="210">
        <v>13</v>
      </c>
    </row>
    <row r="17" spans="1:17" ht="16.5" customHeight="1">
      <c r="A17" s="118"/>
      <c r="B17" s="119"/>
      <c r="C17" s="126"/>
      <c r="D17" s="127" t="s">
        <v>179</v>
      </c>
      <c r="E17" s="119"/>
      <c r="F17" s="210">
        <v>17.6</v>
      </c>
      <c r="G17" s="210">
        <v>17.8</v>
      </c>
      <c r="H17" s="210">
        <v>17</v>
      </c>
      <c r="I17" s="210">
        <v>149.9</v>
      </c>
      <c r="J17" s="210">
        <v>153.6</v>
      </c>
      <c r="K17" s="210">
        <v>138.3</v>
      </c>
      <c r="L17" s="210">
        <v>135.9</v>
      </c>
      <c r="M17" s="210">
        <v>137.9</v>
      </c>
      <c r="N17" s="210">
        <v>129.6</v>
      </c>
      <c r="O17" s="210">
        <v>14</v>
      </c>
      <c r="P17" s="210">
        <v>15.7</v>
      </c>
      <c r="Q17" s="210">
        <v>8.7</v>
      </c>
    </row>
    <row r="18" spans="1:17" ht="16.5" customHeight="1">
      <c r="A18" s="118"/>
      <c r="B18" s="119"/>
      <c r="C18" s="126"/>
      <c r="D18" s="127" t="s">
        <v>87</v>
      </c>
      <c r="E18" s="119"/>
      <c r="F18" s="210">
        <v>17.3</v>
      </c>
      <c r="G18" s="210">
        <v>17.5</v>
      </c>
      <c r="H18" s="210">
        <v>16.9</v>
      </c>
      <c r="I18" s="210">
        <v>142.9</v>
      </c>
      <c r="J18" s="210">
        <v>146.2</v>
      </c>
      <c r="K18" s="210">
        <v>134.8</v>
      </c>
      <c r="L18" s="210">
        <v>130.9</v>
      </c>
      <c r="M18" s="210">
        <v>133.3</v>
      </c>
      <c r="N18" s="210">
        <v>125</v>
      </c>
      <c r="O18" s="210">
        <v>12</v>
      </c>
      <c r="P18" s="210">
        <v>12.9</v>
      </c>
      <c r="Q18" s="210">
        <v>9.8</v>
      </c>
    </row>
    <row r="19" spans="1:17" ht="16.5" customHeight="1">
      <c r="A19" s="118"/>
      <c r="B19" s="119"/>
      <c r="C19" s="126"/>
      <c r="D19" s="127" t="s">
        <v>88</v>
      </c>
      <c r="E19" s="119"/>
      <c r="F19" s="210">
        <v>14.9</v>
      </c>
      <c r="G19" s="210">
        <v>15.5</v>
      </c>
      <c r="H19" s="210">
        <v>14</v>
      </c>
      <c r="I19" s="210">
        <v>122.6</v>
      </c>
      <c r="J19" s="210">
        <v>128.5</v>
      </c>
      <c r="K19" s="210">
        <v>111.8</v>
      </c>
      <c r="L19" s="210">
        <v>115.6</v>
      </c>
      <c r="M19" s="210">
        <v>118.2</v>
      </c>
      <c r="N19" s="210">
        <v>110.9</v>
      </c>
      <c r="O19" s="210">
        <v>7</v>
      </c>
      <c r="P19" s="210">
        <v>10.3</v>
      </c>
      <c r="Q19" s="210">
        <v>0.9</v>
      </c>
    </row>
    <row r="20" spans="1:17" ht="16.5" customHeight="1">
      <c r="A20" s="118"/>
      <c r="B20" s="119"/>
      <c r="C20" s="126"/>
      <c r="D20" s="127" t="s">
        <v>89</v>
      </c>
      <c r="E20" s="119"/>
      <c r="F20" s="210">
        <v>18.2</v>
      </c>
      <c r="G20" s="210">
        <v>18.1</v>
      </c>
      <c r="H20" s="210">
        <v>18.4</v>
      </c>
      <c r="I20" s="210">
        <v>167.8</v>
      </c>
      <c r="J20" s="210">
        <v>168.4</v>
      </c>
      <c r="K20" s="210">
        <v>161.7</v>
      </c>
      <c r="L20" s="210">
        <v>145.4</v>
      </c>
      <c r="M20" s="210">
        <v>145.1</v>
      </c>
      <c r="N20" s="210">
        <v>148.9</v>
      </c>
      <c r="O20" s="210">
        <v>22.4</v>
      </c>
      <c r="P20" s="210">
        <v>23.3</v>
      </c>
      <c r="Q20" s="210">
        <v>12.8</v>
      </c>
    </row>
    <row r="21" spans="1:17" ht="16.5" customHeight="1">
      <c r="A21" s="118"/>
      <c r="B21" s="119"/>
      <c r="C21" s="126"/>
      <c r="D21" s="127" t="s">
        <v>90</v>
      </c>
      <c r="E21" s="119"/>
      <c r="F21" s="210">
        <v>17.4</v>
      </c>
      <c r="G21" s="210">
        <v>17.5</v>
      </c>
      <c r="H21" s="210">
        <v>16.5</v>
      </c>
      <c r="I21" s="210">
        <v>153.5</v>
      </c>
      <c r="J21" s="210">
        <v>154.6</v>
      </c>
      <c r="K21" s="210">
        <v>134.8</v>
      </c>
      <c r="L21" s="210">
        <v>132.2</v>
      </c>
      <c r="M21" s="210">
        <v>132.7</v>
      </c>
      <c r="N21" s="210">
        <v>123.5</v>
      </c>
      <c r="O21" s="210">
        <v>21.3</v>
      </c>
      <c r="P21" s="210">
        <v>21.9</v>
      </c>
      <c r="Q21" s="210">
        <v>11.3</v>
      </c>
    </row>
    <row r="22" spans="1:17" ht="16.5" customHeight="1">
      <c r="A22" s="118"/>
      <c r="B22" s="119"/>
      <c r="C22" s="126"/>
      <c r="D22" s="127" t="s">
        <v>91</v>
      </c>
      <c r="E22" s="119"/>
      <c r="F22" s="210">
        <v>18.4</v>
      </c>
      <c r="G22" s="210">
        <v>18.6</v>
      </c>
      <c r="H22" s="210">
        <v>17.5</v>
      </c>
      <c r="I22" s="210">
        <v>153.6</v>
      </c>
      <c r="J22" s="210">
        <v>155.5</v>
      </c>
      <c r="K22" s="210">
        <v>141.9</v>
      </c>
      <c r="L22" s="210">
        <v>140.1</v>
      </c>
      <c r="M22" s="210">
        <v>141.4</v>
      </c>
      <c r="N22" s="210">
        <v>132.3</v>
      </c>
      <c r="O22" s="210">
        <v>13.5</v>
      </c>
      <c r="P22" s="210">
        <v>14.1</v>
      </c>
      <c r="Q22" s="210">
        <v>9.6</v>
      </c>
    </row>
    <row r="23" spans="1:17" ht="16.5" customHeight="1">
      <c r="A23" s="118"/>
      <c r="B23" s="119"/>
      <c r="C23" s="126"/>
      <c r="D23" s="127" t="s">
        <v>92</v>
      </c>
      <c r="E23" s="119"/>
      <c r="F23" s="210">
        <v>17.4</v>
      </c>
      <c r="G23" s="210">
        <v>17.8</v>
      </c>
      <c r="H23" s="210">
        <v>15.6</v>
      </c>
      <c r="I23" s="210">
        <v>150.3</v>
      </c>
      <c r="J23" s="210">
        <v>155.3</v>
      </c>
      <c r="K23" s="210">
        <v>129.3</v>
      </c>
      <c r="L23" s="210">
        <v>134.9</v>
      </c>
      <c r="M23" s="210">
        <v>138.9</v>
      </c>
      <c r="N23" s="210">
        <v>118.4</v>
      </c>
      <c r="O23" s="210">
        <v>15.4</v>
      </c>
      <c r="P23" s="210">
        <v>16.4</v>
      </c>
      <c r="Q23" s="210">
        <v>10.9</v>
      </c>
    </row>
    <row r="24" spans="1:17" ht="16.5" customHeight="1">
      <c r="A24" s="118"/>
      <c r="B24" s="119"/>
      <c r="C24" s="126"/>
      <c r="D24" s="127" t="s">
        <v>180</v>
      </c>
      <c r="E24" s="119"/>
      <c r="F24" s="210">
        <v>17.6</v>
      </c>
      <c r="G24" s="210">
        <v>17.8</v>
      </c>
      <c r="H24" s="210">
        <v>17.2</v>
      </c>
      <c r="I24" s="210">
        <v>151.5</v>
      </c>
      <c r="J24" s="210">
        <v>156.6</v>
      </c>
      <c r="K24" s="210">
        <v>140</v>
      </c>
      <c r="L24" s="210">
        <v>134.7</v>
      </c>
      <c r="M24" s="210">
        <v>137.2</v>
      </c>
      <c r="N24" s="210">
        <v>129</v>
      </c>
      <c r="O24" s="210">
        <v>16.8</v>
      </c>
      <c r="P24" s="210">
        <v>19.4</v>
      </c>
      <c r="Q24" s="210">
        <v>11</v>
      </c>
    </row>
    <row r="25" spans="1:17" ht="16.5" customHeight="1">
      <c r="A25" s="118"/>
      <c r="B25" s="119"/>
      <c r="C25" s="126"/>
      <c r="D25" s="127" t="s">
        <v>181</v>
      </c>
      <c r="E25" s="119"/>
      <c r="F25" s="210">
        <v>16.7</v>
      </c>
      <c r="G25" s="210">
        <v>16.7</v>
      </c>
      <c r="H25" s="210">
        <v>16.7</v>
      </c>
      <c r="I25" s="210">
        <v>146.5</v>
      </c>
      <c r="J25" s="210">
        <v>152.7</v>
      </c>
      <c r="K25" s="210">
        <v>133.1</v>
      </c>
      <c r="L25" s="210">
        <v>130.2</v>
      </c>
      <c r="M25" s="210">
        <v>134.2</v>
      </c>
      <c r="N25" s="210">
        <v>121.6</v>
      </c>
      <c r="O25" s="210">
        <v>16.3</v>
      </c>
      <c r="P25" s="210">
        <v>18.5</v>
      </c>
      <c r="Q25" s="210">
        <v>11.5</v>
      </c>
    </row>
    <row r="26" spans="1:17" ht="16.5" customHeight="1">
      <c r="A26" s="118"/>
      <c r="B26" s="119"/>
      <c r="C26" s="126"/>
      <c r="D26" s="127" t="s">
        <v>93</v>
      </c>
      <c r="E26" s="119"/>
      <c r="F26" s="210">
        <v>17.9</v>
      </c>
      <c r="G26" s="210">
        <v>17.9</v>
      </c>
      <c r="H26" s="210">
        <v>17.6</v>
      </c>
      <c r="I26" s="210">
        <v>156.3</v>
      </c>
      <c r="J26" s="210">
        <v>160.4</v>
      </c>
      <c r="K26" s="210">
        <v>142</v>
      </c>
      <c r="L26" s="210">
        <v>138.1</v>
      </c>
      <c r="M26" s="210">
        <v>139.9</v>
      </c>
      <c r="N26" s="210">
        <v>131.8</v>
      </c>
      <c r="O26" s="210">
        <v>18.2</v>
      </c>
      <c r="P26" s="210">
        <v>20.5</v>
      </c>
      <c r="Q26" s="210">
        <v>10.2</v>
      </c>
    </row>
    <row r="27" spans="1:17" ht="16.5" customHeight="1">
      <c r="A27" s="118"/>
      <c r="B27" s="119"/>
      <c r="C27" s="126"/>
      <c r="D27" s="127" t="s">
        <v>94</v>
      </c>
      <c r="E27" s="119"/>
      <c r="F27" s="210">
        <v>15.8</v>
      </c>
      <c r="G27" s="210">
        <v>15.9</v>
      </c>
      <c r="H27" s="210">
        <v>15.6</v>
      </c>
      <c r="I27" s="210">
        <v>134.2</v>
      </c>
      <c r="J27" s="210">
        <v>138.2</v>
      </c>
      <c r="K27" s="210">
        <v>122.4</v>
      </c>
      <c r="L27" s="210">
        <v>119.9</v>
      </c>
      <c r="M27" s="210">
        <v>121.6</v>
      </c>
      <c r="N27" s="210">
        <v>114.8</v>
      </c>
      <c r="O27" s="210">
        <v>14.3</v>
      </c>
      <c r="P27" s="210">
        <v>16.6</v>
      </c>
      <c r="Q27" s="210">
        <v>7.6</v>
      </c>
    </row>
    <row r="28" spans="1:17" ht="16.5" customHeight="1">
      <c r="A28" s="118"/>
      <c r="B28" s="119"/>
      <c r="C28" s="126"/>
      <c r="D28" s="127" t="s">
        <v>95</v>
      </c>
      <c r="E28" s="119"/>
      <c r="F28" s="210">
        <v>17.8</v>
      </c>
      <c r="G28" s="210">
        <v>17.8</v>
      </c>
      <c r="H28" s="210">
        <v>17.8</v>
      </c>
      <c r="I28" s="210">
        <v>160</v>
      </c>
      <c r="J28" s="210">
        <v>163.1</v>
      </c>
      <c r="K28" s="210">
        <v>151.9</v>
      </c>
      <c r="L28" s="210">
        <v>136.3</v>
      </c>
      <c r="M28" s="210">
        <v>136.3</v>
      </c>
      <c r="N28" s="210">
        <v>136.5</v>
      </c>
      <c r="O28" s="210">
        <v>23.7</v>
      </c>
      <c r="P28" s="210">
        <v>26.8</v>
      </c>
      <c r="Q28" s="210">
        <v>15.4</v>
      </c>
    </row>
    <row r="29" spans="1:17" ht="16.5" customHeight="1">
      <c r="A29" s="118"/>
      <c r="B29" s="119"/>
      <c r="C29" s="126"/>
      <c r="D29" s="127" t="s">
        <v>182</v>
      </c>
      <c r="E29" s="119"/>
      <c r="F29" s="210">
        <v>17.4</v>
      </c>
      <c r="G29" s="210">
        <v>17</v>
      </c>
      <c r="H29" s="210">
        <v>18.3</v>
      </c>
      <c r="I29" s="210">
        <v>140.6</v>
      </c>
      <c r="J29" s="210">
        <v>148.4</v>
      </c>
      <c r="K29" s="210">
        <v>118.7</v>
      </c>
      <c r="L29" s="210">
        <v>126.8</v>
      </c>
      <c r="M29" s="210">
        <v>131.7</v>
      </c>
      <c r="N29" s="210">
        <v>113.1</v>
      </c>
      <c r="O29" s="210">
        <v>13.8</v>
      </c>
      <c r="P29" s="210">
        <v>16.7</v>
      </c>
      <c r="Q29" s="210">
        <v>5.6</v>
      </c>
    </row>
    <row r="30" spans="1:17" ht="16.5" customHeight="1">
      <c r="A30" s="128"/>
      <c r="B30" s="129"/>
      <c r="C30" s="126"/>
      <c r="D30" s="121" t="s">
        <v>203</v>
      </c>
      <c r="E30" s="129"/>
      <c r="F30" s="215">
        <v>16.4</v>
      </c>
      <c r="G30" s="215">
        <v>16.6</v>
      </c>
      <c r="H30" s="215">
        <v>15.3</v>
      </c>
      <c r="I30" s="215">
        <v>136.2</v>
      </c>
      <c r="J30" s="215">
        <v>140</v>
      </c>
      <c r="K30" s="215">
        <v>117.8</v>
      </c>
      <c r="L30" s="215">
        <v>126.2</v>
      </c>
      <c r="M30" s="215">
        <v>128.6</v>
      </c>
      <c r="N30" s="215">
        <v>114.7</v>
      </c>
      <c r="O30" s="215">
        <v>10</v>
      </c>
      <c r="P30" s="215">
        <v>11.4</v>
      </c>
      <c r="Q30" s="215">
        <v>3.1</v>
      </c>
    </row>
    <row r="31" spans="1:17" ht="16.5" customHeight="1">
      <c r="A31" s="132"/>
      <c r="B31" s="1"/>
      <c r="C31" s="295" t="s">
        <v>96</v>
      </c>
      <c r="D31" s="296"/>
      <c r="E31" s="133"/>
      <c r="F31" s="214">
        <v>18.3</v>
      </c>
      <c r="G31" s="214">
        <v>18.4</v>
      </c>
      <c r="H31" s="214">
        <v>17.8</v>
      </c>
      <c r="I31" s="214">
        <v>153.9</v>
      </c>
      <c r="J31" s="214">
        <v>156.6</v>
      </c>
      <c r="K31" s="214">
        <v>141</v>
      </c>
      <c r="L31" s="214">
        <v>135.4</v>
      </c>
      <c r="M31" s="214">
        <v>136.8</v>
      </c>
      <c r="N31" s="214">
        <v>128.8</v>
      </c>
      <c r="O31" s="214">
        <v>18.5</v>
      </c>
      <c r="P31" s="214">
        <v>19.8</v>
      </c>
      <c r="Q31" s="214">
        <v>12.2</v>
      </c>
    </row>
    <row r="32" spans="1:17" ht="16.5" customHeight="1">
      <c r="A32" s="118"/>
      <c r="B32" s="119"/>
      <c r="C32" s="297" t="s">
        <v>97</v>
      </c>
      <c r="D32" s="297"/>
      <c r="E32" s="120"/>
      <c r="F32" s="214">
        <v>17.6</v>
      </c>
      <c r="G32" s="214">
        <v>18.1</v>
      </c>
      <c r="H32" s="214">
        <v>15.9</v>
      </c>
      <c r="I32" s="214">
        <v>152.5</v>
      </c>
      <c r="J32" s="214">
        <v>159</v>
      </c>
      <c r="K32" s="214">
        <v>128.3</v>
      </c>
      <c r="L32" s="214">
        <v>138.4</v>
      </c>
      <c r="M32" s="214">
        <v>143.2</v>
      </c>
      <c r="N32" s="214">
        <v>120.4</v>
      </c>
      <c r="O32" s="214">
        <v>14.1</v>
      </c>
      <c r="P32" s="214">
        <v>15.8</v>
      </c>
      <c r="Q32" s="214">
        <v>7.9</v>
      </c>
    </row>
    <row r="33" spans="1:17" ht="16.5" customHeight="1">
      <c r="A33" s="118"/>
      <c r="B33" s="119"/>
      <c r="C33" s="293" t="s">
        <v>184</v>
      </c>
      <c r="D33" s="293"/>
      <c r="E33" s="120"/>
      <c r="F33" s="214">
        <v>19.2</v>
      </c>
      <c r="G33" s="214">
        <v>19.2</v>
      </c>
      <c r="H33" s="214">
        <v>19.6</v>
      </c>
      <c r="I33" s="214">
        <v>168.6</v>
      </c>
      <c r="J33" s="214">
        <v>170.5</v>
      </c>
      <c r="K33" s="214">
        <v>139.8</v>
      </c>
      <c r="L33" s="214">
        <v>142.2</v>
      </c>
      <c r="M33" s="214">
        <v>143.1</v>
      </c>
      <c r="N33" s="214">
        <v>127.9</v>
      </c>
      <c r="O33" s="214">
        <v>26.4</v>
      </c>
      <c r="P33" s="214">
        <v>27.4</v>
      </c>
      <c r="Q33" s="214">
        <v>11.9</v>
      </c>
    </row>
    <row r="34" spans="1:17" ht="16.5" customHeight="1">
      <c r="A34" s="128"/>
      <c r="B34" s="134"/>
      <c r="C34" s="291" t="s">
        <v>185</v>
      </c>
      <c r="D34" s="291"/>
      <c r="E34" s="120"/>
      <c r="F34" s="214">
        <v>19</v>
      </c>
      <c r="G34" s="214">
        <v>19.3</v>
      </c>
      <c r="H34" s="214">
        <v>18.9</v>
      </c>
      <c r="I34" s="214">
        <v>127.4</v>
      </c>
      <c r="J34" s="214">
        <v>149.5</v>
      </c>
      <c r="K34" s="214">
        <v>115.4</v>
      </c>
      <c r="L34" s="214">
        <v>122.5</v>
      </c>
      <c r="M34" s="214">
        <v>140</v>
      </c>
      <c r="N34" s="214">
        <v>113</v>
      </c>
      <c r="O34" s="214">
        <v>4.9</v>
      </c>
      <c r="P34" s="214">
        <v>9.5</v>
      </c>
      <c r="Q34" s="214">
        <v>2.4</v>
      </c>
    </row>
    <row r="35" spans="1:17" ht="16.5" customHeight="1">
      <c r="A35" s="132"/>
      <c r="B35" s="1"/>
      <c r="C35" s="135"/>
      <c r="D35" s="135" t="s">
        <v>98</v>
      </c>
      <c r="E35" s="148"/>
      <c r="F35" s="209">
        <v>17.5</v>
      </c>
      <c r="G35" s="209">
        <v>18.1</v>
      </c>
      <c r="H35" s="209">
        <v>16.3</v>
      </c>
      <c r="I35" s="209">
        <v>137.7</v>
      </c>
      <c r="J35" s="209">
        <v>149.5</v>
      </c>
      <c r="K35" s="209">
        <v>116.2</v>
      </c>
      <c r="L35" s="209">
        <v>126.3</v>
      </c>
      <c r="M35" s="209">
        <v>134.5</v>
      </c>
      <c r="N35" s="209">
        <v>111.3</v>
      </c>
      <c r="O35" s="209">
        <v>11.4</v>
      </c>
      <c r="P35" s="209">
        <v>15</v>
      </c>
      <c r="Q35" s="209">
        <v>4.9</v>
      </c>
    </row>
    <row r="36" spans="1:17" ht="16.5" customHeight="1">
      <c r="A36" s="128"/>
      <c r="B36" s="134"/>
      <c r="C36" s="121"/>
      <c r="D36" s="121" t="s">
        <v>99</v>
      </c>
      <c r="E36" s="131"/>
      <c r="F36" s="215">
        <v>19.3</v>
      </c>
      <c r="G36" s="215">
        <v>19.7</v>
      </c>
      <c r="H36" s="215">
        <v>19.1</v>
      </c>
      <c r="I36" s="215">
        <v>125.6</v>
      </c>
      <c r="J36" s="215">
        <v>149.5</v>
      </c>
      <c r="K36" s="215">
        <v>115.4</v>
      </c>
      <c r="L36" s="215">
        <v>121.8</v>
      </c>
      <c r="M36" s="215">
        <v>142.1</v>
      </c>
      <c r="N36" s="215">
        <v>113.2</v>
      </c>
      <c r="O36" s="215">
        <v>3.8</v>
      </c>
      <c r="P36" s="215">
        <v>7.4</v>
      </c>
      <c r="Q36" s="215">
        <v>2.2</v>
      </c>
    </row>
    <row r="37" spans="1:17" ht="16.5" customHeight="1">
      <c r="A37" s="132"/>
      <c r="B37" s="1"/>
      <c r="C37" s="292" t="s">
        <v>186</v>
      </c>
      <c r="D37" s="292"/>
      <c r="E37" s="133"/>
      <c r="F37" s="214">
        <v>17.6</v>
      </c>
      <c r="G37" s="214">
        <v>18.3</v>
      </c>
      <c r="H37" s="214">
        <v>16.7</v>
      </c>
      <c r="I37" s="214">
        <v>135.7</v>
      </c>
      <c r="J37" s="214">
        <v>145.1</v>
      </c>
      <c r="K37" s="214">
        <v>123.7</v>
      </c>
      <c r="L37" s="214">
        <v>128.9</v>
      </c>
      <c r="M37" s="214">
        <v>136.7</v>
      </c>
      <c r="N37" s="214">
        <v>119</v>
      </c>
      <c r="O37" s="214">
        <v>6.8</v>
      </c>
      <c r="P37" s="214">
        <v>8.4</v>
      </c>
      <c r="Q37" s="214">
        <v>4.7</v>
      </c>
    </row>
    <row r="38" spans="1:17" ht="16.5" customHeight="1">
      <c r="A38" s="118"/>
      <c r="B38" s="197"/>
      <c r="C38" s="293" t="s">
        <v>187</v>
      </c>
      <c r="D38" s="293"/>
      <c r="E38" s="120"/>
      <c r="F38" s="214">
        <v>17.9</v>
      </c>
      <c r="G38" s="214">
        <v>18.3</v>
      </c>
      <c r="H38" s="214">
        <v>17.4</v>
      </c>
      <c r="I38" s="214">
        <v>136</v>
      </c>
      <c r="J38" s="214">
        <v>145</v>
      </c>
      <c r="K38" s="214">
        <v>123.3</v>
      </c>
      <c r="L38" s="214">
        <v>132.5</v>
      </c>
      <c r="M38" s="214">
        <v>140.1</v>
      </c>
      <c r="N38" s="214">
        <v>121.8</v>
      </c>
      <c r="O38" s="214">
        <v>3.5</v>
      </c>
      <c r="P38" s="214">
        <v>4.9</v>
      </c>
      <c r="Q38" s="214">
        <v>1.5</v>
      </c>
    </row>
    <row r="39" spans="1:17" ht="16.5" customHeight="1">
      <c r="A39" s="118"/>
      <c r="B39" s="1"/>
      <c r="C39" s="293" t="s">
        <v>188</v>
      </c>
      <c r="D39" s="293"/>
      <c r="E39" s="138"/>
      <c r="F39" s="214">
        <v>17.1</v>
      </c>
      <c r="G39" s="214">
        <v>17.6</v>
      </c>
      <c r="H39" s="214">
        <v>15.4</v>
      </c>
      <c r="I39" s="214">
        <v>136.6</v>
      </c>
      <c r="J39" s="214">
        <v>143.7</v>
      </c>
      <c r="K39" s="214">
        <v>115.7</v>
      </c>
      <c r="L39" s="214">
        <v>129.6</v>
      </c>
      <c r="M39" s="214">
        <v>135.7</v>
      </c>
      <c r="N39" s="214">
        <v>111.5</v>
      </c>
      <c r="O39" s="214">
        <v>7</v>
      </c>
      <c r="P39" s="214">
        <v>8</v>
      </c>
      <c r="Q39" s="214">
        <v>4.2</v>
      </c>
    </row>
    <row r="40" spans="1:17" ht="16.5" customHeight="1">
      <c r="A40" s="118"/>
      <c r="B40" s="119"/>
      <c r="C40" s="279" t="s">
        <v>189</v>
      </c>
      <c r="D40" s="279"/>
      <c r="E40" s="133"/>
      <c r="F40" s="214">
        <v>16.1</v>
      </c>
      <c r="G40" s="214">
        <v>16.6</v>
      </c>
      <c r="H40" s="214">
        <v>15.8</v>
      </c>
      <c r="I40" s="214">
        <v>113.5</v>
      </c>
      <c r="J40" s="214">
        <v>137.1</v>
      </c>
      <c r="K40" s="214">
        <v>95.9</v>
      </c>
      <c r="L40" s="214">
        <v>106.1</v>
      </c>
      <c r="M40" s="214">
        <v>125.5</v>
      </c>
      <c r="N40" s="214">
        <v>91.6</v>
      </c>
      <c r="O40" s="214">
        <v>7.4</v>
      </c>
      <c r="P40" s="214">
        <v>11.6</v>
      </c>
      <c r="Q40" s="214">
        <v>4.3</v>
      </c>
    </row>
    <row r="41" spans="1:17" ht="16.5" customHeight="1">
      <c r="A41" s="118"/>
      <c r="B41" s="119"/>
      <c r="C41" s="293" t="s">
        <v>190</v>
      </c>
      <c r="D41" s="293"/>
      <c r="E41" s="120"/>
      <c r="F41" s="214">
        <v>19.2</v>
      </c>
      <c r="G41" s="214">
        <v>21.1</v>
      </c>
      <c r="H41" s="214">
        <v>18</v>
      </c>
      <c r="I41" s="214">
        <v>143.7</v>
      </c>
      <c r="J41" s="214">
        <v>168.1</v>
      </c>
      <c r="K41" s="214">
        <v>128.9</v>
      </c>
      <c r="L41" s="214">
        <v>136.3</v>
      </c>
      <c r="M41" s="214">
        <v>156.8</v>
      </c>
      <c r="N41" s="214">
        <v>123.9</v>
      </c>
      <c r="O41" s="214">
        <v>7.4</v>
      </c>
      <c r="P41" s="214">
        <v>11.3</v>
      </c>
      <c r="Q41" s="214">
        <v>5</v>
      </c>
    </row>
    <row r="42" spans="1:17" ht="16.5" customHeight="1">
      <c r="A42" s="118"/>
      <c r="B42" s="119"/>
      <c r="C42" s="286" t="s">
        <v>101</v>
      </c>
      <c r="D42" s="286"/>
      <c r="E42" s="120"/>
      <c r="F42" s="214">
        <v>15.3</v>
      </c>
      <c r="G42" s="214">
        <v>16.2</v>
      </c>
      <c r="H42" s="214">
        <v>14.5</v>
      </c>
      <c r="I42" s="214">
        <v>116.9</v>
      </c>
      <c r="J42" s="214">
        <v>128.1</v>
      </c>
      <c r="K42" s="214">
        <v>106.9</v>
      </c>
      <c r="L42" s="214">
        <v>107.3</v>
      </c>
      <c r="M42" s="214">
        <v>116.1</v>
      </c>
      <c r="N42" s="214">
        <v>99.4</v>
      </c>
      <c r="O42" s="214">
        <v>9.6</v>
      </c>
      <c r="P42" s="214">
        <v>12</v>
      </c>
      <c r="Q42" s="214">
        <v>7.5</v>
      </c>
    </row>
    <row r="43" spans="1:17" ht="16.5" customHeight="1">
      <c r="A43" s="118"/>
      <c r="B43" s="119"/>
      <c r="C43" s="301" t="s">
        <v>100</v>
      </c>
      <c r="D43" s="301"/>
      <c r="E43" s="120"/>
      <c r="F43" s="214">
        <v>17.8</v>
      </c>
      <c r="G43" s="214">
        <v>17.1</v>
      </c>
      <c r="H43" s="214">
        <v>18</v>
      </c>
      <c r="I43" s="214">
        <v>140.3</v>
      </c>
      <c r="J43" s="214">
        <v>137.1</v>
      </c>
      <c r="K43" s="214">
        <v>141.5</v>
      </c>
      <c r="L43" s="214">
        <v>136.1</v>
      </c>
      <c r="M43" s="214">
        <v>131.9</v>
      </c>
      <c r="N43" s="214">
        <v>137.6</v>
      </c>
      <c r="O43" s="214">
        <v>4.2</v>
      </c>
      <c r="P43" s="214">
        <v>5.2</v>
      </c>
      <c r="Q43" s="214">
        <v>3.9</v>
      </c>
    </row>
    <row r="44" spans="1:17" ht="16.5" customHeight="1">
      <c r="A44" s="49"/>
      <c r="B44" s="122"/>
      <c r="C44" s="198"/>
      <c r="D44" s="196" t="s">
        <v>191</v>
      </c>
      <c r="E44" s="125"/>
      <c r="F44" s="209">
        <v>17.3</v>
      </c>
      <c r="G44" s="209">
        <v>15.9</v>
      </c>
      <c r="H44" s="209">
        <v>17.8</v>
      </c>
      <c r="I44" s="209">
        <v>134.4</v>
      </c>
      <c r="J44" s="209">
        <v>125.2</v>
      </c>
      <c r="K44" s="209">
        <v>137.6</v>
      </c>
      <c r="L44" s="209">
        <v>129.2</v>
      </c>
      <c r="M44" s="209">
        <v>119.4</v>
      </c>
      <c r="N44" s="209">
        <v>132.6</v>
      </c>
      <c r="O44" s="209">
        <v>5.2</v>
      </c>
      <c r="P44" s="209">
        <v>5.8</v>
      </c>
      <c r="Q44" s="209">
        <v>5</v>
      </c>
    </row>
    <row r="45" spans="1:17" ht="16.5" customHeight="1">
      <c r="A45" s="128"/>
      <c r="B45" s="129"/>
      <c r="C45" s="121"/>
      <c r="D45" s="195" t="s">
        <v>192</v>
      </c>
      <c r="E45" s="131"/>
      <c r="F45" s="216">
        <v>18.6</v>
      </c>
      <c r="G45" s="216">
        <v>19.2</v>
      </c>
      <c r="H45" s="216">
        <v>18.4</v>
      </c>
      <c r="I45" s="216">
        <v>151.1</v>
      </c>
      <c r="J45" s="216">
        <v>158.4</v>
      </c>
      <c r="K45" s="216">
        <v>148.5</v>
      </c>
      <c r="L45" s="216">
        <v>148.6</v>
      </c>
      <c r="M45" s="216">
        <v>154.3</v>
      </c>
      <c r="N45" s="216">
        <v>146.6</v>
      </c>
      <c r="O45" s="216">
        <v>2.5</v>
      </c>
      <c r="P45" s="216">
        <v>4.1</v>
      </c>
      <c r="Q45" s="216">
        <v>1.9</v>
      </c>
    </row>
    <row r="46" spans="1:17" ht="16.5" customHeight="1">
      <c r="A46" s="118"/>
      <c r="B46" s="119"/>
      <c r="C46" s="286" t="s">
        <v>102</v>
      </c>
      <c r="D46" s="286"/>
      <c r="E46" s="120"/>
      <c r="F46" s="214">
        <v>17.6</v>
      </c>
      <c r="G46" s="214">
        <v>18.2</v>
      </c>
      <c r="H46" s="214">
        <v>17</v>
      </c>
      <c r="I46" s="214">
        <v>131.7</v>
      </c>
      <c r="J46" s="214">
        <v>142.6</v>
      </c>
      <c r="K46" s="214">
        <v>119.4</v>
      </c>
      <c r="L46" s="214">
        <v>125.4</v>
      </c>
      <c r="M46" s="214">
        <v>136</v>
      </c>
      <c r="N46" s="214">
        <v>113.4</v>
      </c>
      <c r="O46" s="214">
        <v>6.3</v>
      </c>
      <c r="P46" s="214">
        <v>6.6</v>
      </c>
      <c r="Q46" s="214">
        <v>6</v>
      </c>
    </row>
    <row r="47" spans="1:17" ht="16.5" customHeight="1">
      <c r="A47" s="118"/>
      <c r="B47" s="119"/>
      <c r="C47" s="294" t="s">
        <v>103</v>
      </c>
      <c r="D47" s="294"/>
      <c r="E47" s="120"/>
      <c r="F47" s="214">
        <v>17.7</v>
      </c>
      <c r="G47" s="214">
        <v>17.9</v>
      </c>
      <c r="H47" s="214">
        <v>17.5</v>
      </c>
      <c r="I47" s="214">
        <v>148.2</v>
      </c>
      <c r="J47" s="214">
        <v>154.8</v>
      </c>
      <c r="K47" s="214">
        <v>135</v>
      </c>
      <c r="L47" s="214">
        <v>131.7</v>
      </c>
      <c r="M47" s="214">
        <v>136.6</v>
      </c>
      <c r="N47" s="214">
        <v>121.9</v>
      </c>
      <c r="O47" s="214">
        <v>16.5</v>
      </c>
      <c r="P47" s="214">
        <v>18.2</v>
      </c>
      <c r="Q47" s="214">
        <v>13.1</v>
      </c>
    </row>
    <row r="48" spans="1:17" ht="16.5" customHeight="1">
      <c r="A48" s="49"/>
      <c r="B48" s="200"/>
      <c r="C48" s="139"/>
      <c r="D48" s="196" t="s">
        <v>193</v>
      </c>
      <c r="E48" s="125"/>
      <c r="F48" s="209">
        <v>18.1</v>
      </c>
      <c r="G48" s="209">
        <v>17.8</v>
      </c>
      <c r="H48" s="209">
        <v>18.4</v>
      </c>
      <c r="I48" s="209">
        <v>158.2</v>
      </c>
      <c r="J48" s="209">
        <v>165.9</v>
      </c>
      <c r="K48" s="209">
        <v>150.7</v>
      </c>
      <c r="L48" s="209">
        <v>132.1</v>
      </c>
      <c r="M48" s="209">
        <v>135.2</v>
      </c>
      <c r="N48" s="209">
        <v>129.1</v>
      </c>
      <c r="O48" s="209">
        <v>26.1</v>
      </c>
      <c r="P48" s="209">
        <v>30.7</v>
      </c>
      <c r="Q48" s="209">
        <v>21.6</v>
      </c>
    </row>
    <row r="49" spans="1:17" ht="16.5" customHeight="1">
      <c r="A49" s="118"/>
      <c r="B49" s="202"/>
      <c r="C49" s="203"/>
      <c r="D49" s="194" t="s">
        <v>194</v>
      </c>
      <c r="E49" s="138"/>
      <c r="F49" s="210">
        <v>17.1</v>
      </c>
      <c r="G49" s="210">
        <v>17.4</v>
      </c>
      <c r="H49" s="210">
        <v>16.4</v>
      </c>
      <c r="I49" s="210">
        <v>138.7</v>
      </c>
      <c r="J49" s="210">
        <v>147.3</v>
      </c>
      <c r="K49" s="210">
        <v>115.8</v>
      </c>
      <c r="L49" s="210">
        <v>127.7</v>
      </c>
      <c r="M49" s="210">
        <v>133.9</v>
      </c>
      <c r="N49" s="210">
        <v>111.3</v>
      </c>
      <c r="O49" s="210">
        <v>11</v>
      </c>
      <c r="P49" s="210">
        <v>13.4</v>
      </c>
      <c r="Q49" s="210">
        <v>4.5</v>
      </c>
    </row>
    <row r="50" spans="1:17" ht="16.5" customHeight="1">
      <c r="A50" s="128"/>
      <c r="B50" s="134"/>
      <c r="C50" s="130"/>
      <c r="D50" s="204" t="s">
        <v>195</v>
      </c>
      <c r="E50" s="131"/>
      <c r="F50" s="215">
        <v>19.1</v>
      </c>
      <c r="G50" s="215">
        <v>19.4</v>
      </c>
      <c r="H50" s="215">
        <v>18.1</v>
      </c>
      <c r="I50" s="215">
        <v>158.2</v>
      </c>
      <c r="J50" s="215">
        <v>163.2</v>
      </c>
      <c r="K50" s="215">
        <v>139.4</v>
      </c>
      <c r="L50" s="215">
        <v>144.1</v>
      </c>
      <c r="M50" s="215">
        <v>147.2</v>
      </c>
      <c r="N50" s="215">
        <v>132.4</v>
      </c>
      <c r="O50" s="215">
        <v>14.1</v>
      </c>
      <c r="P50" s="215">
        <v>16</v>
      </c>
      <c r="Q50" s="215">
        <v>7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C10:D10"/>
    <mergeCell ref="L5:N5"/>
    <mergeCell ref="O5:Q5"/>
    <mergeCell ref="C40:D40"/>
    <mergeCell ref="C47:D47"/>
    <mergeCell ref="C34:D34"/>
    <mergeCell ref="C37:D37"/>
    <mergeCell ref="C38:D38"/>
    <mergeCell ref="C39:D39"/>
    <mergeCell ref="C31:D31"/>
    <mergeCell ref="C32:D32"/>
    <mergeCell ref="C41:D41"/>
    <mergeCell ref="C42:D42"/>
    <mergeCell ref="C43:D43"/>
    <mergeCell ref="C46:D46"/>
    <mergeCell ref="F5:H5"/>
    <mergeCell ref="I5:K5"/>
    <mergeCell ref="C33:D33"/>
    <mergeCell ref="A6:D6"/>
    <mergeCell ref="C8:D8"/>
    <mergeCell ref="C9:D9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S1" sqref="S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">
        <v>216</v>
      </c>
    </row>
    <row r="2" spans="1:20" ht="18.75">
      <c r="A2" s="99" t="s">
        <v>209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126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02" t="s">
        <v>119</v>
      </c>
      <c r="G5" s="303"/>
      <c r="H5" s="303"/>
      <c r="I5" s="302" t="s">
        <v>120</v>
      </c>
      <c r="J5" s="304"/>
      <c r="K5" s="304"/>
      <c r="L5" s="302" t="s">
        <v>121</v>
      </c>
      <c r="M5" s="304"/>
      <c r="N5" s="304"/>
      <c r="O5" s="280" t="s">
        <v>122</v>
      </c>
      <c r="P5" s="305"/>
      <c r="Q5" s="305"/>
      <c r="R5" s="280" t="s">
        <v>123</v>
      </c>
      <c r="S5" s="305"/>
      <c r="T5" s="306"/>
    </row>
    <row r="6" spans="1:20" s="111" customFormat="1" ht="18" customHeight="1" thickBot="1">
      <c r="A6" s="283" t="s">
        <v>110</v>
      </c>
      <c r="B6" s="284"/>
      <c r="C6" s="284"/>
      <c r="D6" s="284"/>
      <c r="E6" s="113"/>
      <c r="F6" s="113" t="s">
        <v>111</v>
      </c>
      <c r="G6" s="112" t="s">
        <v>112</v>
      </c>
      <c r="H6" s="112" t="s">
        <v>113</v>
      </c>
      <c r="I6" s="114" t="s">
        <v>111</v>
      </c>
      <c r="J6" s="112" t="s">
        <v>112</v>
      </c>
      <c r="K6" s="112" t="s">
        <v>113</v>
      </c>
      <c r="L6" s="114" t="s">
        <v>111</v>
      </c>
      <c r="M6" s="112" t="s">
        <v>112</v>
      </c>
      <c r="N6" s="112" t="s">
        <v>113</v>
      </c>
      <c r="O6" s="112" t="s">
        <v>111</v>
      </c>
      <c r="P6" s="114" t="s">
        <v>112</v>
      </c>
      <c r="Q6" s="140" t="s">
        <v>113</v>
      </c>
      <c r="R6" s="114" t="s">
        <v>111</v>
      </c>
      <c r="S6" s="114" t="s">
        <v>112</v>
      </c>
      <c r="T6" s="113" t="s">
        <v>113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124</v>
      </c>
      <c r="G7" s="145" t="s">
        <v>124</v>
      </c>
      <c r="H7" s="145" t="s">
        <v>124</v>
      </c>
      <c r="I7" s="145" t="s">
        <v>124</v>
      </c>
      <c r="J7" s="145" t="s">
        <v>124</v>
      </c>
      <c r="K7" s="145" t="s">
        <v>124</v>
      </c>
      <c r="L7" s="145" t="s">
        <v>124</v>
      </c>
      <c r="M7" s="145" t="s">
        <v>124</v>
      </c>
      <c r="N7" s="145" t="s">
        <v>124</v>
      </c>
      <c r="O7" s="145" t="s">
        <v>124</v>
      </c>
      <c r="P7" s="145" t="s">
        <v>124</v>
      </c>
      <c r="Q7" s="145" t="s">
        <v>124</v>
      </c>
      <c r="R7" s="146" t="s">
        <v>125</v>
      </c>
      <c r="S7" s="146" t="s">
        <v>125</v>
      </c>
      <c r="T7" s="146" t="s">
        <v>125</v>
      </c>
    </row>
    <row r="8" spans="1:20" ht="16.5" customHeight="1" thickTop="1">
      <c r="A8" s="205"/>
      <c r="B8" s="206"/>
      <c r="C8" s="285" t="s">
        <v>46</v>
      </c>
      <c r="D8" s="285"/>
      <c r="E8" s="217"/>
      <c r="F8" s="218">
        <v>1026387</v>
      </c>
      <c r="G8" s="218">
        <v>586632</v>
      </c>
      <c r="H8" s="218">
        <v>439755</v>
      </c>
      <c r="I8" s="218">
        <v>11785</v>
      </c>
      <c r="J8" s="218">
        <v>6773</v>
      </c>
      <c r="K8" s="218">
        <v>5012</v>
      </c>
      <c r="L8" s="218">
        <v>14034</v>
      </c>
      <c r="M8" s="218">
        <v>6801</v>
      </c>
      <c r="N8" s="218">
        <v>7233</v>
      </c>
      <c r="O8" s="218">
        <v>1024138</v>
      </c>
      <c r="P8" s="218">
        <v>586604</v>
      </c>
      <c r="Q8" s="218">
        <v>437534</v>
      </c>
      <c r="R8" s="219">
        <v>28.9</v>
      </c>
      <c r="S8" s="219">
        <v>12.8</v>
      </c>
      <c r="T8" s="219">
        <v>50.5</v>
      </c>
    </row>
    <row r="9" spans="1:20" ht="16.5" customHeight="1">
      <c r="A9" s="147"/>
      <c r="B9" s="119"/>
      <c r="C9" s="286" t="s">
        <v>83</v>
      </c>
      <c r="D9" s="286"/>
      <c r="E9" s="133"/>
      <c r="F9" s="186">
        <v>40113</v>
      </c>
      <c r="G9" s="186">
        <v>33307</v>
      </c>
      <c r="H9" s="186">
        <v>6806</v>
      </c>
      <c r="I9" s="186">
        <v>120</v>
      </c>
      <c r="J9" s="186">
        <v>112</v>
      </c>
      <c r="K9" s="186">
        <v>8</v>
      </c>
      <c r="L9" s="186">
        <v>377</v>
      </c>
      <c r="M9" s="186">
        <v>206</v>
      </c>
      <c r="N9" s="186">
        <v>171</v>
      </c>
      <c r="O9" s="186">
        <v>39856</v>
      </c>
      <c r="P9" s="186">
        <v>33213</v>
      </c>
      <c r="Q9" s="186">
        <v>6643</v>
      </c>
      <c r="R9" s="210">
        <v>7.3</v>
      </c>
      <c r="S9" s="210">
        <v>5.2</v>
      </c>
      <c r="T9" s="210">
        <v>17.7</v>
      </c>
    </row>
    <row r="10" spans="1:20" ht="16.5" customHeight="1">
      <c r="A10" s="118"/>
      <c r="B10" s="119"/>
      <c r="C10" s="294" t="s">
        <v>84</v>
      </c>
      <c r="D10" s="294"/>
      <c r="E10" s="120"/>
      <c r="F10" s="186">
        <v>278900</v>
      </c>
      <c r="G10" s="186">
        <v>194108</v>
      </c>
      <c r="H10" s="186">
        <v>84792</v>
      </c>
      <c r="I10" s="186">
        <v>4677</v>
      </c>
      <c r="J10" s="186">
        <v>3035</v>
      </c>
      <c r="K10" s="186">
        <v>1642</v>
      </c>
      <c r="L10" s="186">
        <v>3732</v>
      </c>
      <c r="M10" s="186">
        <v>2682</v>
      </c>
      <c r="N10" s="186">
        <v>1050</v>
      </c>
      <c r="O10" s="186">
        <v>279845</v>
      </c>
      <c r="P10" s="186">
        <v>194461</v>
      </c>
      <c r="Q10" s="186">
        <v>85384</v>
      </c>
      <c r="R10" s="210">
        <v>16.2</v>
      </c>
      <c r="S10" s="210">
        <v>6</v>
      </c>
      <c r="T10" s="210">
        <v>39.3</v>
      </c>
    </row>
    <row r="11" spans="1:20" ht="16.5" customHeight="1">
      <c r="A11" s="49"/>
      <c r="B11" s="122"/>
      <c r="D11" s="124" t="s">
        <v>175</v>
      </c>
      <c r="E11" s="122"/>
      <c r="F11" s="184">
        <v>42720</v>
      </c>
      <c r="G11" s="184">
        <v>20262</v>
      </c>
      <c r="H11" s="184">
        <v>22458</v>
      </c>
      <c r="I11" s="184">
        <v>1787</v>
      </c>
      <c r="J11" s="184">
        <v>645</v>
      </c>
      <c r="K11" s="184">
        <v>1142</v>
      </c>
      <c r="L11" s="184">
        <v>668</v>
      </c>
      <c r="M11" s="184">
        <v>284</v>
      </c>
      <c r="N11" s="184">
        <v>384</v>
      </c>
      <c r="O11" s="184">
        <v>43839</v>
      </c>
      <c r="P11" s="184">
        <v>20623</v>
      </c>
      <c r="Q11" s="184">
        <v>23216</v>
      </c>
      <c r="R11" s="209">
        <v>40</v>
      </c>
      <c r="S11" s="209">
        <v>18</v>
      </c>
      <c r="T11" s="209">
        <v>59.6</v>
      </c>
    </row>
    <row r="12" spans="1:20" ht="16.5" customHeight="1">
      <c r="A12" s="118"/>
      <c r="B12" s="119"/>
      <c r="C12" s="126"/>
      <c r="D12" s="127" t="s">
        <v>176</v>
      </c>
      <c r="E12" s="119"/>
      <c r="F12" s="186">
        <v>4585</v>
      </c>
      <c r="G12" s="186">
        <v>2021</v>
      </c>
      <c r="H12" s="186">
        <v>2564</v>
      </c>
      <c r="I12" s="186">
        <v>97</v>
      </c>
      <c r="J12" s="186">
        <v>16</v>
      </c>
      <c r="K12" s="186">
        <v>81</v>
      </c>
      <c r="L12" s="186">
        <v>39</v>
      </c>
      <c r="M12" s="186">
        <v>12</v>
      </c>
      <c r="N12" s="186">
        <v>27</v>
      </c>
      <c r="O12" s="186">
        <v>4643</v>
      </c>
      <c r="P12" s="186">
        <v>2025</v>
      </c>
      <c r="Q12" s="186">
        <v>2618</v>
      </c>
      <c r="R12" s="210">
        <v>10.7</v>
      </c>
      <c r="S12" s="210">
        <v>1</v>
      </c>
      <c r="T12" s="210">
        <v>18.3</v>
      </c>
    </row>
    <row r="13" spans="1:20" ht="16.5" customHeight="1">
      <c r="A13" s="118"/>
      <c r="B13" s="119"/>
      <c r="C13" s="126"/>
      <c r="D13" s="127" t="s">
        <v>205</v>
      </c>
      <c r="E13" s="119"/>
      <c r="F13" s="186">
        <v>3481</v>
      </c>
      <c r="G13" s="186">
        <v>2573</v>
      </c>
      <c r="H13" s="186">
        <v>908</v>
      </c>
      <c r="I13" s="186">
        <v>20</v>
      </c>
      <c r="J13" s="186">
        <v>10</v>
      </c>
      <c r="K13" s="186">
        <v>10</v>
      </c>
      <c r="L13" s="186">
        <v>38</v>
      </c>
      <c r="M13" s="186">
        <v>28</v>
      </c>
      <c r="N13" s="186">
        <v>10</v>
      </c>
      <c r="O13" s="186">
        <v>3463</v>
      </c>
      <c r="P13" s="186">
        <v>2555</v>
      </c>
      <c r="Q13" s="186">
        <v>908</v>
      </c>
      <c r="R13" s="210">
        <v>11.8</v>
      </c>
      <c r="S13" s="210">
        <v>8.5</v>
      </c>
      <c r="T13" s="210">
        <v>21.1</v>
      </c>
    </row>
    <row r="14" spans="1:20" ht="16.5" customHeight="1">
      <c r="A14" s="118"/>
      <c r="B14" s="119"/>
      <c r="C14" s="126"/>
      <c r="D14" s="127" t="s">
        <v>202</v>
      </c>
      <c r="E14" s="119"/>
      <c r="F14" s="186">
        <v>2256</v>
      </c>
      <c r="G14" s="186">
        <v>1777</v>
      </c>
      <c r="H14" s="186">
        <v>479</v>
      </c>
      <c r="I14" s="186">
        <v>83</v>
      </c>
      <c r="J14" s="186">
        <v>68</v>
      </c>
      <c r="K14" s="186">
        <v>15</v>
      </c>
      <c r="L14" s="186">
        <v>20</v>
      </c>
      <c r="M14" s="186">
        <v>15</v>
      </c>
      <c r="N14" s="186">
        <v>5</v>
      </c>
      <c r="O14" s="186">
        <v>2319</v>
      </c>
      <c r="P14" s="186">
        <v>1830</v>
      </c>
      <c r="Q14" s="186">
        <v>489</v>
      </c>
      <c r="R14" s="210">
        <v>6.7</v>
      </c>
      <c r="S14" s="210">
        <v>0.3</v>
      </c>
      <c r="T14" s="210">
        <v>30.9</v>
      </c>
    </row>
    <row r="15" spans="1:20" ht="16.5" customHeight="1">
      <c r="A15" s="118"/>
      <c r="B15" s="119"/>
      <c r="C15" s="126"/>
      <c r="D15" s="127" t="s">
        <v>85</v>
      </c>
      <c r="E15" s="119"/>
      <c r="F15" s="186">
        <v>6853</v>
      </c>
      <c r="G15" s="186">
        <v>4229</v>
      </c>
      <c r="H15" s="186">
        <v>2624</v>
      </c>
      <c r="I15" s="186">
        <v>77</v>
      </c>
      <c r="J15" s="186">
        <v>17</v>
      </c>
      <c r="K15" s="186">
        <v>60</v>
      </c>
      <c r="L15" s="186">
        <v>72</v>
      </c>
      <c r="M15" s="186">
        <v>4</v>
      </c>
      <c r="N15" s="186">
        <v>68</v>
      </c>
      <c r="O15" s="186">
        <v>6858</v>
      </c>
      <c r="P15" s="186">
        <v>4242</v>
      </c>
      <c r="Q15" s="186">
        <v>2616</v>
      </c>
      <c r="R15" s="210">
        <v>18.1</v>
      </c>
      <c r="S15" s="210">
        <v>5.3</v>
      </c>
      <c r="T15" s="210">
        <v>38.7</v>
      </c>
    </row>
    <row r="16" spans="1:20" ht="16.5" customHeight="1">
      <c r="A16" s="118"/>
      <c r="B16" s="119"/>
      <c r="C16" s="126"/>
      <c r="D16" s="127" t="s">
        <v>86</v>
      </c>
      <c r="E16" s="119"/>
      <c r="F16" s="186">
        <v>5369</v>
      </c>
      <c r="G16" s="186">
        <v>3738</v>
      </c>
      <c r="H16" s="186">
        <v>1631</v>
      </c>
      <c r="I16" s="186">
        <v>8</v>
      </c>
      <c r="J16" s="186">
        <v>8</v>
      </c>
      <c r="K16" s="186">
        <v>0</v>
      </c>
      <c r="L16" s="186">
        <v>35</v>
      </c>
      <c r="M16" s="186">
        <v>10</v>
      </c>
      <c r="N16" s="186">
        <v>25</v>
      </c>
      <c r="O16" s="186">
        <v>5342</v>
      </c>
      <c r="P16" s="186">
        <v>3736</v>
      </c>
      <c r="Q16" s="186">
        <v>1606</v>
      </c>
      <c r="R16" s="210">
        <v>10.8</v>
      </c>
      <c r="S16" s="210">
        <v>3</v>
      </c>
      <c r="T16" s="210">
        <v>29.1</v>
      </c>
    </row>
    <row r="17" spans="1:20" ht="16.5" customHeight="1">
      <c r="A17" s="118"/>
      <c r="B17" s="119"/>
      <c r="C17" s="126"/>
      <c r="D17" s="127" t="s">
        <v>179</v>
      </c>
      <c r="E17" s="119"/>
      <c r="F17" s="186">
        <v>19028</v>
      </c>
      <c r="G17" s="186">
        <v>14291</v>
      </c>
      <c r="H17" s="186">
        <v>4737</v>
      </c>
      <c r="I17" s="186">
        <v>213</v>
      </c>
      <c r="J17" s="186">
        <v>140</v>
      </c>
      <c r="K17" s="186">
        <v>73</v>
      </c>
      <c r="L17" s="186">
        <v>240</v>
      </c>
      <c r="M17" s="186">
        <v>188</v>
      </c>
      <c r="N17" s="186">
        <v>52</v>
      </c>
      <c r="O17" s="186">
        <v>19001</v>
      </c>
      <c r="P17" s="186">
        <v>14243</v>
      </c>
      <c r="Q17" s="186">
        <v>4758</v>
      </c>
      <c r="R17" s="210">
        <v>12</v>
      </c>
      <c r="S17" s="210">
        <v>4.8</v>
      </c>
      <c r="T17" s="210">
        <v>33.5</v>
      </c>
    </row>
    <row r="18" spans="1:20" ht="16.5" customHeight="1">
      <c r="A18" s="118"/>
      <c r="B18" s="119"/>
      <c r="C18" s="126"/>
      <c r="D18" s="127" t="s">
        <v>87</v>
      </c>
      <c r="E18" s="119"/>
      <c r="F18" s="186">
        <v>17755</v>
      </c>
      <c r="G18" s="186">
        <v>11015</v>
      </c>
      <c r="H18" s="186">
        <v>6740</v>
      </c>
      <c r="I18" s="186">
        <v>160</v>
      </c>
      <c r="J18" s="186">
        <v>129</v>
      </c>
      <c r="K18" s="186">
        <v>31</v>
      </c>
      <c r="L18" s="186">
        <v>289</v>
      </c>
      <c r="M18" s="186">
        <v>130</v>
      </c>
      <c r="N18" s="186">
        <v>159</v>
      </c>
      <c r="O18" s="186">
        <v>17626</v>
      </c>
      <c r="P18" s="186">
        <v>11014</v>
      </c>
      <c r="Q18" s="186">
        <v>6612</v>
      </c>
      <c r="R18" s="210">
        <v>15.6</v>
      </c>
      <c r="S18" s="210">
        <v>2.7</v>
      </c>
      <c r="T18" s="210">
        <v>37.2</v>
      </c>
    </row>
    <row r="19" spans="1:20" ht="16.5" customHeight="1">
      <c r="A19" s="118"/>
      <c r="B19" s="119"/>
      <c r="C19" s="126"/>
      <c r="D19" s="127" t="s">
        <v>88</v>
      </c>
      <c r="E19" s="119"/>
      <c r="F19" s="186">
        <v>2076</v>
      </c>
      <c r="G19" s="186">
        <v>1404</v>
      </c>
      <c r="H19" s="186">
        <v>672</v>
      </c>
      <c r="I19" s="186">
        <v>16</v>
      </c>
      <c r="J19" s="186">
        <v>16</v>
      </c>
      <c r="K19" s="186">
        <v>0</v>
      </c>
      <c r="L19" s="186">
        <v>36</v>
      </c>
      <c r="M19" s="186">
        <v>12</v>
      </c>
      <c r="N19" s="186">
        <v>24</v>
      </c>
      <c r="O19" s="186">
        <v>2056</v>
      </c>
      <c r="P19" s="186">
        <v>1408</v>
      </c>
      <c r="Q19" s="186">
        <v>648</v>
      </c>
      <c r="R19" s="210">
        <v>24.2</v>
      </c>
      <c r="S19" s="210">
        <v>14.1</v>
      </c>
      <c r="T19" s="210">
        <v>46.1</v>
      </c>
    </row>
    <row r="20" spans="1:20" ht="16.5" customHeight="1">
      <c r="A20" s="118"/>
      <c r="B20" s="119"/>
      <c r="C20" s="126"/>
      <c r="D20" s="127" t="s">
        <v>89</v>
      </c>
      <c r="E20" s="119"/>
      <c r="F20" s="186">
        <v>7889</v>
      </c>
      <c r="G20" s="186">
        <v>6878</v>
      </c>
      <c r="H20" s="186">
        <v>1011</v>
      </c>
      <c r="I20" s="186">
        <v>75</v>
      </c>
      <c r="J20" s="186">
        <v>52</v>
      </c>
      <c r="K20" s="186">
        <v>23</v>
      </c>
      <c r="L20" s="186">
        <v>39</v>
      </c>
      <c r="M20" s="186">
        <v>19</v>
      </c>
      <c r="N20" s="186">
        <v>20</v>
      </c>
      <c r="O20" s="186">
        <v>7925</v>
      </c>
      <c r="P20" s="186">
        <v>6911</v>
      </c>
      <c r="Q20" s="186">
        <v>1014</v>
      </c>
      <c r="R20" s="210">
        <v>10.8</v>
      </c>
      <c r="S20" s="210">
        <v>10.8</v>
      </c>
      <c r="T20" s="210">
        <v>10.3</v>
      </c>
    </row>
    <row r="21" spans="1:20" ht="16.5" customHeight="1">
      <c r="A21" s="118"/>
      <c r="B21" s="119"/>
      <c r="C21" s="126"/>
      <c r="D21" s="127" t="s">
        <v>90</v>
      </c>
      <c r="E21" s="119"/>
      <c r="F21" s="186">
        <v>8969</v>
      </c>
      <c r="G21" s="186">
        <v>8481</v>
      </c>
      <c r="H21" s="186">
        <v>488</v>
      </c>
      <c r="I21" s="186">
        <v>48</v>
      </c>
      <c r="J21" s="186">
        <v>48</v>
      </c>
      <c r="K21" s="186">
        <v>0</v>
      </c>
      <c r="L21" s="186">
        <v>97</v>
      </c>
      <c r="M21" s="186">
        <v>94</v>
      </c>
      <c r="N21" s="186">
        <v>3</v>
      </c>
      <c r="O21" s="186">
        <v>8920</v>
      </c>
      <c r="P21" s="186">
        <v>8435</v>
      </c>
      <c r="Q21" s="186">
        <v>485</v>
      </c>
      <c r="R21" s="210">
        <v>1.5</v>
      </c>
      <c r="S21" s="210">
        <v>1</v>
      </c>
      <c r="T21" s="210">
        <v>10.5</v>
      </c>
    </row>
    <row r="22" spans="1:20" ht="16.5" customHeight="1">
      <c r="A22" s="118"/>
      <c r="B22" s="119"/>
      <c r="C22" s="126"/>
      <c r="D22" s="127" t="s">
        <v>91</v>
      </c>
      <c r="E22" s="119"/>
      <c r="F22" s="186">
        <v>12407</v>
      </c>
      <c r="G22" s="186">
        <v>9647</v>
      </c>
      <c r="H22" s="186">
        <v>2760</v>
      </c>
      <c r="I22" s="186">
        <v>121</v>
      </c>
      <c r="J22" s="186">
        <v>53</v>
      </c>
      <c r="K22" s="186">
        <v>68</v>
      </c>
      <c r="L22" s="186">
        <v>134</v>
      </c>
      <c r="M22" s="186">
        <v>40</v>
      </c>
      <c r="N22" s="186">
        <v>94</v>
      </c>
      <c r="O22" s="186">
        <v>12394</v>
      </c>
      <c r="P22" s="186">
        <v>9660</v>
      </c>
      <c r="Q22" s="186">
        <v>2734</v>
      </c>
      <c r="R22" s="210">
        <v>13.6</v>
      </c>
      <c r="S22" s="210">
        <v>2.7</v>
      </c>
      <c r="T22" s="210">
        <v>52.2</v>
      </c>
    </row>
    <row r="23" spans="1:20" ht="16.5" customHeight="1">
      <c r="A23" s="118"/>
      <c r="B23" s="119"/>
      <c r="C23" s="126"/>
      <c r="D23" s="127" t="s">
        <v>92</v>
      </c>
      <c r="E23" s="119"/>
      <c r="F23" s="193">
        <v>26326</v>
      </c>
      <c r="G23" s="193">
        <v>20796</v>
      </c>
      <c r="H23" s="193">
        <v>5530</v>
      </c>
      <c r="I23" s="193">
        <v>1415</v>
      </c>
      <c r="J23" s="193">
        <v>1403</v>
      </c>
      <c r="K23" s="193">
        <v>12</v>
      </c>
      <c r="L23" s="193">
        <v>1184</v>
      </c>
      <c r="M23" s="193">
        <v>1181</v>
      </c>
      <c r="N23" s="193">
        <v>3</v>
      </c>
      <c r="O23" s="193">
        <v>26557</v>
      </c>
      <c r="P23" s="193">
        <v>21018</v>
      </c>
      <c r="Q23" s="193">
        <v>5539</v>
      </c>
      <c r="R23" s="214">
        <v>13.3</v>
      </c>
      <c r="S23" s="214">
        <v>10</v>
      </c>
      <c r="T23" s="214">
        <v>25.7</v>
      </c>
    </row>
    <row r="24" spans="1:20" ht="16.5" customHeight="1">
      <c r="A24" s="118"/>
      <c r="B24" s="119"/>
      <c r="C24" s="126"/>
      <c r="D24" s="127" t="s">
        <v>180</v>
      </c>
      <c r="E24" s="119"/>
      <c r="F24" s="191">
        <v>14976</v>
      </c>
      <c r="G24" s="191">
        <v>10357</v>
      </c>
      <c r="H24" s="191">
        <v>4619</v>
      </c>
      <c r="I24" s="191">
        <v>75</v>
      </c>
      <c r="J24" s="191">
        <v>57</v>
      </c>
      <c r="K24" s="191">
        <v>18</v>
      </c>
      <c r="L24" s="191">
        <v>198</v>
      </c>
      <c r="M24" s="191">
        <v>135</v>
      </c>
      <c r="N24" s="191">
        <v>63</v>
      </c>
      <c r="O24" s="191">
        <v>14853</v>
      </c>
      <c r="P24" s="191">
        <v>10279</v>
      </c>
      <c r="Q24" s="191">
        <v>4574</v>
      </c>
      <c r="R24" s="212">
        <v>9.1</v>
      </c>
      <c r="S24" s="212">
        <v>1.4</v>
      </c>
      <c r="T24" s="212">
        <v>26.5</v>
      </c>
    </row>
    <row r="25" spans="1:20" ht="16.5" customHeight="1">
      <c r="A25" s="118"/>
      <c r="B25" s="119"/>
      <c r="C25" s="126"/>
      <c r="D25" s="127" t="s">
        <v>181</v>
      </c>
      <c r="E25" s="119"/>
      <c r="F25" s="191">
        <v>19503</v>
      </c>
      <c r="G25" s="191">
        <v>13110</v>
      </c>
      <c r="H25" s="191">
        <v>6393</v>
      </c>
      <c r="I25" s="191">
        <v>25</v>
      </c>
      <c r="J25" s="191">
        <v>8</v>
      </c>
      <c r="K25" s="191">
        <v>17</v>
      </c>
      <c r="L25" s="191">
        <v>55</v>
      </c>
      <c r="M25" s="191">
        <v>45</v>
      </c>
      <c r="N25" s="191">
        <v>10</v>
      </c>
      <c r="O25" s="191">
        <v>19473</v>
      </c>
      <c r="P25" s="191">
        <v>13073</v>
      </c>
      <c r="Q25" s="191">
        <v>6400</v>
      </c>
      <c r="R25" s="212">
        <v>16.7</v>
      </c>
      <c r="S25" s="212">
        <v>3.5</v>
      </c>
      <c r="T25" s="212">
        <v>43.7</v>
      </c>
    </row>
    <row r="26" spans="1:20" ht="16.5" customHeight="1">
      <c r="A26" s="118"/>
      <c r="B26" s="119"/>
      <c r="C26" s="126"/>
      <c r="D26" s="127" t="s">
        <v>93</v>
      </c>
      <c r="E26" s="119"/>
      <c r="F26" s="191">
        <v>25839</v>
      </c>
      <c r="G26" s="191">
        <v>18939</v>
      </c>
      <c r="H26" s="191">
        <v>6900</v>
      </c>
      <c r="I26" s="191">
        <v>142</v>
      </c>
      <c r="J26" s="191">
        <v>115</v>
      </c>
      <c r="K26" s="191">
        <v>27</v>
      </c>
      <c r="L26" s="191">
        <v>154</v>
      </c>
      <c r="M26" s="191">
        <v>117</v>
      </c>
      <c r="N26" s="191">
        <v>37</v>
      </c>
      <c r="O26" s="191">
        <v>25827</v>
      </c>
      <c r="P26" s="191">
        <v>18937</v>
      </c>
      <c r="Q26" s="191">
        <v>6890</v>
      </c>
      <c r="R26" s="212">
        <v>10.6</v>
      </c>
      <c r="S26" s="212">
        <v>2.7</v>
      </c>
      <c r="T26" s="212">
        <v>32.5</v>
      </c>
    </row>
    <row r="27" spans="1:20" ht="16.5" customHeight="1">
      <c r="A27" s="118"/>
      <c r="B27" s="119"/>
      <c r="C27" s="126"/>
      <c r="D27" s="127" t="s">
        <v>94</v>
      </c>
      <c r="E27" s="119"/>
      <c r="F27" s="191">
        <v>7777</v>
      </c>
      <c r="G27" s="191">
        <v>5445</v>
      </c>
      <c r="H27" s="191">
        <v>2332</v>
      </c>
      <c r="I27" s="191">
        <v>19</v>
      </c>
      <c r="J27" s="191">
        <v>6</v>
      </c>
      <c r="K27" s="191">
        <v>13</v>
      </c>
      <c r="L27" s="191">
        <v>111</v>
      </c>
      <c r="M27" s="191">
        <v>98</v>
      </c>
      <c r="N27" s="191">
        <v>13</v>
      </c>
      <c r="O27" s="191">
        <v>7685</v>
      </c>
      <c r="P27" s="191">
        <v>5353</v>
      </c>
      <c r="Q27" s="191">
        <v>2332</v>
      </c>
      <c r="R27" s="212">
        <v>5.9</v>
      </c>
      <c r="S27" s="212">
        <v>0.9</v>
      </c>
      <c r="T27" s="212">
        <v>17.6</v>
      </c>
    </row>
    <row r="28" spans="1:20" ht="16.5" customHeight="1">
      <c r="A28" s="118"/>
      <c r="B28" s="119"/>
      <c r="C28" s="126"/>
      <c r="D28" s="127" t="s">
        <v>95</v>
      </c>
      <c r="E28" s="119"/>
      <c r="F28" s="191">
        <v>16781</v>
      </c>
      <c r="G28" s="191">
        <v>11969</v>
      </c>
      <c r="H28" s="191">
        <v>4812</v>
      </c>
      <c r="I28" s="191">
        <v>198</v>
      </c>
      <c r="J28" s="191">
        <v>153</v>
      </c>
      <c r="K28" s="191">
        <v>45</v>
      </c>
      <c r="L28" s="191">
        <v>149</v>
      </c>
      <c r="M28" s="191">
        <v>130</v>
      </c>
      <c r="N28" s="191">
        <v>19</v>
      </c>
      <c r="O28" s="191">
        <v>16830</v>
      </c>
      <c r="P28" s="191">
        <v>11992</v>
      </c>
      <c r="Q28" s="191">
        <v>4838</v>
      </c>
      <c r="R28" s="212">
        <v>12.1</v>
      </c>
      <c r="S28" s="212">
        <v>8.4</v>
      </c>
      <c r="T28" s="212">
        <v>21.2</v>
      </c>
    </row>
    <row r="29" spans="1:20" ht="16.5" customHeight="1">
      <c r="A29" s="118"/>
      <c r="B29" s="119"/>
      <c r="C29" s="126"/>
      <c r="D29" s="127" t="s">
        <v>182</v>
      </c>
      <c r="E29" s="119"/>
      <c r="F29" s="191">
        <v>6582</v>
      </c>
      <c r="G29" s="191">
        <v>4299</v>
      </c>
      <c r="H29" s="191">
        <v>2283</v>
      </c>
      <c r="I29" s="191">
        <v>24</v>
      </c>
      <c r="J29" s="191">
        <v>20</v>
      </c>
      <c r="K29" s="191">
        <v>4</v>
      </c>
      <c r="L29" s="191">
        <v>61</v>
      </c>
      <c r="M29" s="191">
        <v>38</v>
      </c>
      <c r="N29" s="191">
        <v>23</v>
      </c>
      <c r="O29" s="191">
        <v>6545</v>
      </c>
      <c r="P29" s="191">
        <v>4281</v>
      </c>
      <c r="Q29" s="191">
        <v>2264</v>
      </c>
      <c r="R29" s="212">
        <v>19.3</v>
      </c>
      <c r="S29" s="212">
        <v>3.6</v>
      </c>
      <c r="T29" s="212">
        <v>49.2</v>
      </c>
    </row>
    <row r="30" spans="1:20" ht="16.5" customHeight="1">
      <c r="A30" s="128"/>
      <c r="B30" s="129"/>
      <c r="C30" s="126"/>
      <c r="D30" s="121" t="s">
        <v>203</v>
      </c>
      <c r="E30" s="129"/>
      <c r="F30" s="192">
        <v>27728</v>
      </c>
      <c r="G30" s="192">
        <v>22877</v>
      </c>
      <c r="H30" s="192">
        <v>4851</v>
      </c>
      <c r="I30" s="192">
        <v>74</v>
      </c>
      <c r="J30" s="192">
        <v>71</v>
      </c>
      <c r="K30" s="192">
        <v>3</v>
      </c>
      <c r="L30" s="192">
        <v>113</v>
      </c>
      <c r="M30" s="192">
        <v>102</v>
      </c>
      <c r="N30" s="192">
        <v>11</v>
      </c>
      <c r="O30" s="192">
        <v>27689</v>
      </c>
      <c r="P30" s="192">
        <v>22846</v>
      </c>
      <c r="Q30" s="192">
        <v>4843</v>
      </c>
      <c r="R30" s="215">
        <v>7</v>
      </c>
      <c r="S30" s="215">
        <v>3</v>
      </c>
      <c r="T30" s="215">
        <v>26.3</v>
      </c>
    </row>
    <row r="31" spans="1:20" ht="16.5" customHeight="1">
      <c r="A31" s="132"/>
      <c r="B31" s="1"/>
      <c r="C31" s="295" t="s">
        <v>96</v>
      </c>
      <c r="D31" s="296"/>
      <c r="E31" s="133"/>
      <c r="F31" s="193">
        <v>5874</v>
      </c>
      <c r="G31" s="193">
        <v>5080</v>
      </c>
      <c r="H31" s="193">
        <v>794</v>
      </c>
      <c r="I31" s="193">
        <v>41</v>
      </c>
      <c r="J31" s="193">
        <v>41</v>
      </c>
      <c r="K31" s="193">
        <v>0</v>
      </c>
      <c r="L31" s="193">
        <v>72</v>
      </c>
      <c r="M31" s="193">
        <v>43</v>
      </c>
      <c r="N31" s="193">
        <v>29</v>
      </c>
      <c r="O31" s="193">
        <v>5843</v>
      </c>
      <c r="P31" s="193">
        <v>5078</v>
      </c>
      <c r="Q31" s="193">
        <v>765</v>
      </c>
      <c r="R31" s="214">
        <v>6.4</v>
      </c>
      <c r="S31" s="214">
        <v>1.9</v>
      </c>
      <c r="T31" s="214">
        <v>35.8</v>
      </c>
    </row>
    <row r="32" spans="1:20" ht="16.5" customHeight="1">
      <c r="A32" s="118"/>
      <c r="B32" s="119"/>
      <c r="C32" s="297" t="s">
        <v>97</v>
      </c>
      <c r="D32" s="297"/>
      <c r="E32" s="120"/>
      <c r="F32" s="193">
        <v>13603</v>
      </c>
      <c r="G32" s="193">
        <v>9223</v>
      </c>
      <c r="H32" s="193">
        <v>4380</v>
      </c>
      <c r="I32" s="193">
        <v>21</v>
      </c>
      <c r="J32" s="193">
        <v>14</v>
      </c>
      <c r="K32" s="193">
        <v>7</v>
      </c>
      <c r="L32" s="193">
        <v>199</v>
      </c>
      <c r="M32" s="193">
        <v>97</v>
      </c>
      <c r="N32" s="193">
        <v>102</v>
      </c>
      <c r="O32" s="193">
        <v>13425</v>
      </c>
      <c r="P32" s="193">
        <v>9140</v>
      </c>
      <c r="Q32" s="193">
        <v>4285</v>
      </c>
      <c r="R32" s="214">
        <v>8.4</v>
      </c>
      <c r="S32" s="214">
        <v>0.8</v>
      </c>
      <c r="T32" s="214">
        <v>24.6</v>
      </c>
    </row>
    <row r="33" spans="1:20" ht="16.5" customHeight="1">
      <c r="A33" s="118"/>
      <c r="B33" s="119"/>
      <c r="C33" s="293" t="s">
        <v>184</v>
      </c>
      <c r="D33" s="293"/>
      <c r="E33" s="120"/>
      <c r="F33" s="193">
        <v>58739</v>
      </c>
      <c r="G33" s="193">
        <v>53654</v>
      </c>
      <c r="H33" s="193">
        <v>5085</v>
      </c>
      <c r="I33" s="193">
        <v>249</v>
      </c>
      <c r="J33" s="193">
        <v>223</v>
      </c>
      <c r="K33" s="193">
        <v>26</v>
      </c>
      <c r="L33" s="193">
        <v>278</v>
      </c>
      <c r="M33" s="193">
        <v>235</v>
      </c>
      <c r="N33" s="193">
        <v>43</v>
      </c>
      <c r="O33" s="193">
        <v>58710</v>
      </c>
      <c r="P33" s="193">
        <v>53642</v>
      </c>
      <c r="Q33" s="193">
        <v>5068</v>
      </c>
      <c r="R33" s="214">
        <v>15.2</v>
      </c>
      <c r="S33" s="214">
        <v>10.7</v>
      </c>
      <c r="T33" s="214">
        <v>62.9</v>
      </c>
    </row>
    <row r="34" spans="1:20" ht="16.5" customHeight="1">
      <c r="A34" s="128"/>
      <c r="B34" s="134"/>
      <c r="C34" s="291" t="s">
        <v>185</v>
      </c>
      <c r="D34" s="291"/>
      <c r="E34" s="120"/>
      <c r="F34" s="193">
        <v>193141</v>
      </c>
      <c r="G34" s="193">
        <v>99571</v>
      </c>
      <c r="H34" s="193">
        <v>93570</v>
      </c>
      <c r="I34" s="193">
        <v>1211</v>
      </c>
      <c r="J34" s="193">
        <v>650</v>
      </c>
      <c r="K34" s="193">
        <v>561</v>
      </c>
      <c r="L34" s="193">
        <v>2425</v>
      </c>
      <c r="M34" s="193">
        <v>1684</v>
      </c>
      <c r="N34" s="193">
        <v>741</v>
      </c>
      <c r="O34" s="193">
        <v>191927</v>
      </c>
      <c r="P34" s="193">
        <v>98537</v>
      </c>
      <c r="Q34" s="193">
        <v>93390</v>
      </c>
      <c r="R34" s="214">
        <v>46.4</v>
      </c>
      <c r="S34" s="214">
        <v>19.3</v>
      </c>
      <c r="T34" s="214">
        <v>75</v>
      </c>
    </row>
    <row r="35" spans="1:20" ht="16.5" customHeight="1">
      <c r="A35" s="132"/>
      <c r="B35" s="1"/>
      <c r="C35" s="135"/>
      <c r="D35" s="135" t="s">
        <v>98</v>
      </c>
      <c r="E35" s="148"/>
      <c r="F35" s="184">
        <v>33530</v>
      </c>
      <c r="G35" s="184">
        <v>23637</v>
      </c>
      <c r="H35" s="184">
        <v>9893</v>
      </c>
      <c r="I35" s="184">
        <v>207</v>
      </c>
      <c r="J35" s="184">
        <v>207</v>
      </c>
      <c r="K35" s="184">
        <v>0</v>
      </c>
      <c r="L35" s="184">
        <v>305</v>
      </c>
      <c r="M35" s="184">
        <v>283</v>
      </c>
      <c r="N35" s="184">
        <v>22</v>
      </c>
      <c r="O35" s="184">
        <v>33432</v>
      </c>
      <c r="P35" s="184">
        <v>23561</v>
      </c>
      <c r="Q35" s="184">
        <v>9871</v>
      </c>
      <c r="R35" s="209">
        <v>22.1</v>
      </c>
      <c r="S35" s="209">
        <v>9.5</v>
      </c>
      <c r="T35" s="209">
        <v>52.2</v>
      </c>
    </row>
    <row r="36" spans="1:20" ht="16.5" customHeight="1">
      <c r="A36" s="128"/>
      <c r="B36" s="134"/>
      <c r="C36" s="121"/>
      <c r="D36" s="121" t="s">
        <v>99</v>
      </c>
      <c r="E36" s="131"/>
      <c r="F36" s="199">
        <v>159611</v>
      </c>
      <c r="G36" s="199">
        <v>75934</v>
      </c>
      <c r="H36" s="199">
        <v>83677</v>
      </c>
      <c r="I36" s="199">
        <v>1004</v>
      </c>
      <c r="J36" s="199">
        <v>443</v>
      </c>
      <c r="K36" s="199">
        <v>561</v>
      </c>
      <c r="L36" s="199">
        <v>2120</v>
      </c>
      <c r="M36" s="199">
        <v>1401</v>
      </c>
      <c r="N36" s="199">
        <v>719</v>
      </c>
      <c r="O36" s="199">
        <v>158495</v>
      </c>
      <c r="P36" s="199">
        <v>74976</v>
      </c>
      <c r="Q36" s="199">
        <v>83519</v>
      </c>
      <c r="R36" s="216">
        <v>51.5</v>
      </c>
      <c r="S36" s="216">
        <v>22.4</v>
      </c>
      <c r="T36" s="216">
        <v>77.7</v>
      </c>
    </row>
    <row r="37" spans="1:20" ht="16.5" customHeight="1">
      <c r="A37" s="132"/>
      <c r="B37" s="1"/>
      <c r="C37" s="292" t="s">
        <v>186</v>
      </c>
      <c r="D37" s="292"/>
      <c r="E37" s="220"/>
      <c r="F37" s="193">
        <v>25356</v>
      </c>
      <c r="G37" s="193">
        <v>12946</v>
      </c>
      <c r="H37" s="193">
        <v>12410</v>
      </c>
      <c r="I37" s="193">
        <v>305</v>
      </c>
      <c r="J37" s="193">
        <v>217</v>
      </c>
      <c r="K37" s="193">
        <v>88</v>
      </c>
      <c r="L37" s="193">
        <v>430</v>
      </c>
      <c r="M37" s="193">
        <v>89</v>
      </c>
      <c r="N37" s="193">
        <v>341</v>
      </c>
      <c r="O37" s="193">
        <v>25231</v>
      </c>
      <c r="P37" s="193">
        <v>13074</v>
      </c>
      <c r="Q37" s="193">
        <v>12157</v>
      </c>
      <c r="R37" s="214">
        <v>11.3</v>
      </c>
      <c r="S37" s="214">
        <v>1.4</v>
      </c>
      <c r="T37" s="214">
        <v>22</v>
      </c>
    </row>
    <row r="38" spans="1:20" ht="16.5" customHeight="1">
      <c r="A38" s="118"/>
      <c r="B38" s="197"/>
      <c r="C38" s="293" t="s">
        <v>187</v>
      </c>
      <c r="D38" s="293"/>
      <c r="E38" s="120"/>
      <c r="F38" s="193">
        <v>8706</v>
      </c>
      <c r="G38" s="193">
        <v>5094</v>
      </c>
      <c r="H38" s="193">
        <v>3612</v>
      </c>
      <c r="I38" s="193">
        <v>18</v>
      </c>
      <c r="J38" s="193">
        <v>1</v>
      </c>
      <c r="K38" s="193">
        <v>17</v>
      </c>
      <c r="L38" s="193">
        <v>42</v>
      </c>
      <c r="M38" s="193">
        <v>25</v>
      </c>
      <c r="N38" s="193">
        <v>17</v>
      </c>
      <c r="O38" s="193">
        <v>8682</v>
      </c>
      <c r="P38" s="193">
        <v>5070</v>
      </c>
      <c r="Q38" s="193">
        <v>3612</v>
      </c>
      <c r="R38" s="214">
        <v>21.5</v>
      </c>
      <c r="S38" s="214">
        <v>7.7</v>
      </c>
      <c r="T38" s="214">
        <v>40.8</v>
      </c>
    </row>
    <row r="39" spans="1:20" ht="16.5" customHeight="1">
      <c r="A39" s="118"/>
      <c r="B39" s="1"/>
      <c r="C39" s="293" t="s">
        <v>188</v>
      </c>
      <c r="D39" s="293"/>
      <c r="E39" s="138"/>
      <c r="F39" s="193">
        <v>48865</v>
      </c>
      <c r="G39" s="193">
        <v>36431</v>
      </c>
      <c r="H39" s="193">
        <v>12434</v>
      </c>
      <c r="I39" s="193">
        <v>297</v>
      </c>
      <c r="J39" s="193">
        <v>182</v>
      </c>
      <c r="K39" s="193">
        <v>115</v>
      </c>
      <c r="L39" s="193">
        <v>360</v>
      </c>
      <c r="M39" s="193">
        <v>229</v>
      </c>
      <c r="N39" s="193">
        <v>131</v>
      </c>
      <c r="O39" s="193">
        <v>48802</v>
      </c>
      <c r="P39" s="193">
        <v>36384</v>
      </c>
      <c r="Q39" s="193">
        <v>12418</v>
      </c>
      <c r="R39" s="214">
        <v>10.9</v>
      </c>
      <c r="S39" s="214">
        <v>3.6</v>
      </c>
      <c r="T39" s="214">
        <v>32.2</v>
      </c>
    </row>
    <row r="40" spans="1:20" ht="16.5" customHeight="1">
      <c r="A40" s="118"/>
      <c r="B40" s="119"/>
      <c r="C40" s="279" t="s">
        <v>189</v>
      </c>
      <c r="D40" s="279"/>
      <c r="E40" s="133"/>
      <c r="F40" s="193">
        <v>71317</v>
      </c>
      <c r="G40" s="193">
        <v>21849</v>
      </c>
      <c r="H40" s="193">
        <v>49468</v>
      </c>
      <c r="I40" s="193">
        <v>2520</v>
      </c>
      <c r="J40" s="193">
        <v>880</v>
      </c>
      <c r="K40" s="193">
        <v>1640</v>
      </c>
      <c r="L40" s="193">
        <v>2680</v>
      </c>
      <c r="M40" s="193">
        <v>218</v>
      </c>
      <c r="N40" s="193">
        <v>2462</v>
      </c>
      <c r="O40" s="193">
        <v>71157</v>
      </c>
      <c r="P40" s="193">
        <v>22511</v>
      </c>
      <c r="Q40" s="193">
        <v>48646</v>
      </c>
      <c r="R40" s="214">
        <v>79.3</v>
      </c>
      <c r="S40" s="214">
        <v>55.5</v>
      </c>
      <c r="T40" s="214">
        <v>90.4</v>
      </c>
    </row>
    <row r="41" spans="1:20" ht="16.5" customHeight="1">
      <c r="A41" s="118"/>
      <c r="B41" s="119"/>
      <c r="C41" s="293" t="s">
        <v>190</v>
      </c>
      <c r="D41" s="293"/>
      <c r="E41" s="120"/>
      <c r="F41" s="193">
        <v>34533</v>
      </c>
      <c r="G41" s="193">
        <v>13206</v>
      </c>
      <c r="H41" s="193">
        <v>21327</v>
      </c>
      <c r="I41" s="193">
        <v>288</v>
      </c>
      <c r="J41" s="193">
        <v>144</v>
      </c>
      <c r="K41" s="193">
        <v>144</v>
      </c>
      <c r="L41" s="193">
        <v>346</v>
      </c>
      <c r="M41" s="193">
        <v>229</v>
      </c>
      <c r="N41" s="193">
        <v>117</v>
      </c>
      <c r="O41" s="193">
        <v>34475</v>
      </c>
      <c r="P41" s="193">
        <v>13121</v>
      </c>
      <c r="Q41" s="193">
        <v>21354</v>
      </c>
      <c r="R41" s="214">
        <v>54</v>
      </c>
      <c r="S41" s="214">
        <v>27.9</v>
      </c>
      <c r="T41" s="214">
        <v>70</v>
      </c>
    </row>
    <row r="42" spans="1:20" ht="16.5" customHeight="1">
      <c r="A42" s="118"/>
      <c r="B42" s="119"/>
      <c r="C42" s="286" t="s">
        <v>101</v>
      </c>
      <c r="D42" s="286"/>
      <c r="E42" s="120"/>
      <c r="F42" s="193">
        <v>74953</v>
      </c>
      <c r="G42" s="193">
        <v>30951</v>
      </c>
      <c r="H42" s="193">
        <v>44002</v>
      </c>
      <c r="I42" s="193">
        <v>522</v>
      </c>
      <c r="J42" s="193">
        <v>313</v>
      </c>
      <c r="K42" s="193">
        <v>209</v>
      </c>
      <c r="L42" s="193">
        <v>986</v>
      </c>
      <c r="M42" s="193">
        <v>367</v>
      </c>
      <c r="N42" s="193">
        <v>619</v>
      </c>
      <c r="O42" s="193">
        <v>74489</v>
      </c>
      <c r="P42" s="193">
        <v>30897</v>
      </c>
      <c r="Q42" s="193">
        <v>43592</v>
      </c>
      <c r="R42" s="214">
        <v>32.9</v>
      </c>
      <c r="S42" s="214">
        <v>25.3</v>
      </c>
      <c r="T42" s="214">
        <v>38.3</v>
      </c>
    </row>
    <row r="43" spans="1:20" ht="16.5" customHeight="1">
      <c r="A43" s="118"/>
      <c r="B43" s="119"/>
      <c r="C43" s="301" t="s">
        <v>100</v>
      </c>
      <c r="D43" s="301"/>
      <c r="E43" s="120"/>
      <c r="F43" s="193">
        <v>99138</v>
      </c>
      <c r="G43" s="193">
        <v>24555</v>
      </c>
      <c r="H43" s="193">
        <v>74583</v>
      </c>
      <c r="I43" s="193">
        <v>533</v>
      </c>
      <c r="J43" s="193">
        <v>392</v>
      </c>
      <c r="K43" s="193">
        <v>141</v>
      </c>
      <c r="L43" s="193">
        <v>1140</v>
      </c>
      <c r="M43" s="193">
        <v>126</v>
      </c>
      <c r="N43" s="193">
        <v>1014</v>
      </c>
      <c r="O43" s="193">
        <v>98531</v>
      </c>
      <c r="P43" s="193">
        <v>24821</v>
      </c>
      <c r="Q43" s="193">
        <v>73710</v>
      </c>
      <c r="R43" s="214">
        <v>22.1</v>
      </c>
      <c r="S43" s="214">
        <v>19</v>
      </c>
      <c r="T43" s="214">
        <v>23.1</v>
      </c>
    </row>
    <row r="44" spans="1:20" ht="16.5" customHeight="1">
      <c r="A44" s="49"/>
      <c r="B44" s="122"/>
      <c r="C44" s="198"/>
      <c r="D44" s="196" t="s">
        <v>191</v>
      </c>
      <c r="E44" s="125"/>
      <c r="F44" s="184">
        <v>56311</v>
      </c>
      <c r="G44" s="184">
        <v>15502</v>
      </c>
      <c r="H44" s="184">
        <v>40809</v>
      </c>
      <c r="I44" s="184">
        <v>263</v>
      </c>
      <c r="J44" s="184">
        <v>212</v>
      </c>
      <c r="K44" s="184">
        <v>51</v>
      </c>
      <c r="L44" s="184">
        <v>437</v>
      </c>
      <c r="M44" s="184">
        <v>126</v>
      </c>
      <c r="N44" s="184">
        <v>311</v>
      </c>
      <c r="O44" s="184">
        <v>56137</v>
      </c>
      <c r="P44" s="184">
        <v>15588</v>
      </c>
      <c r="Q44" s="184">
        <v>40549</v>
      </c>
      <c r="R44" s="209">
        <v>20.1</v>
      </c>
      <c r="S44" s="209">
        <v>21.8</v>
      </c>
      <c r="T44" s="209">
        <v>19.5</v>
      </c>
    </row>
    <row r="45" spans="1:20" ht="16.5" customHeight="1">
      <c r="A45" s="128"/>
      <c r="B45" s="129"/>
      <c r="C45" s="121"/>
      <c r="D45" s="195" t="s">
        <v>192</v>
      </c>
      <c r="E45" s="131"/>
      <c r="F45" s="199">
        <v>42827</v>
      </c>
      <c r="G45" s="192">
        <v>9053</v>
      </c>
      <c r="H45" s="192">
        <v>33774</v>
      </c>
      <c r="I45" s="192">
        <v>270</v>
      </c>
      <c r="J45" s="192">
        <v>180</v>
      </c>
      <c r="K45" s="192">
        <v>90</v>
      </c>
      <c r="L45" s="192">
        <v>703</v>
      </c>
      <c r="M45" s="192">
        <v>0</v>
      </c>
      <c r="N45" s="192">
        <v>703</v>
      </c>
      <c r="O45" s="192">
        <v>42394</v>
      </c>
      <c r="P45" s="192">
        <v>9233</v>
      </c>
      <c r="Q45" s="192">
        <v>33161</v>
      </c>
      <c r="R45" s="215">
        <v>24.6</v>
      </c>
      <c r="S45" s="215">
        <v>14.4</v>
      </c>
      <c r="T45" s="215">
        <v>27.5</v>
      </c>
    </row>
    <row r="46" spans="1:20" ht="16.5" customHeight="1">
      <c r="A46" s="118"/>
      <c r="B46" s="119"/>
      <c r="C46" s="286" t="s">
        <v>102</v>
      </c>
      <c r="D46" s="286"/>
      <c r="E46" s="120"/>
      <c r="F46" s="193">
        <v>14262</v>
      </c>
      <c r="G46" s="193">
        <v>7584</v>
      </c>
      <c r="H46" s="193">
        <v>6678</v>
      </c>
      <c r="I46" s="193">
        <v>47</v>
      </c>
      <c r="J46" s="193">
        <v>47</v>
      </c>
      <c r="K46" s="193">
        <v>0</v>
      </c>
      <c r="L46" s="193">
        <v>110</v>
      </c>
      <c r="M46" s="193">
        <v>72</v>
      </c>
      <c r="N46" s="193">
        <v>38</v>
      </c>
      <c r="O46" s="193">
        <v>14199</v>
      </c>
      <c r="P46" s="193">
        <v>7559</v>
      </c>
      <c r="Q46" s="193">
        <v>6640</v>
      </c>
      <c r="R46" s="214">
        <v>36</v>
      </c>
      <c r="S46" s="214">
        <v>14.6</v>
      </c>
      <c r="T46" s="214">
        <v>60.4</v>
      </c>
    </row>
    <row r="47" spans="1:20" ht="16.5" customHeight="1">
      <c r="A47" s="118"/>
      <c r="B47" s="119"/>
      <c r="C47" s="294" t="s">
        <v>103</v>
      </c>
      <c r="D47" s="294"/>
      <c r="E47" s="120"/>
      <c r="F47" s="193">
        <v>58862</v>
      </c>
      <c r="G47" s="193">
        <v>39050</v>
      </c>
      <c r="H47" s="193">
        <v>19812</v>
      </c>
      <c r="I47" s="193">
        <v>936</v>
      </c>
      <c r="J47" s="193">
        <v>522</v>
      </c>
      <c r="K47" s="193">
        <v>414</v>
      </c>
      <c r="L47" s="193">
        <v>856</v>
      </c>
      <c r="M47" s="193">
        <v>498</v>
      </c>
      <c r="N47" s="193">
        <v>358</v>
      </c>
      <c r="O47" s="193">
        <v>58942</v>
      </c>
      <c r="P47" s="193">
        <v>39074</v>
      </c>
      <c r="Q47" s="193">
        <v>19868</v>
      </c>
      <c r="R47" s="214">
        <v>20.2</v>
      </c>
      <c r="S47" s="214">
        <v>12.4</v>
      </c>
      <c r="T47" s="214">
        <v>35.5</v>
      </c>
    </row>
    <row r="48" spans="1:20" ht="16.5" customHeight="1">
      <c r="A48" s="49"/>
      <c r="B48" s="200"/>
      <c r="C48" s="139"/>
      <c r="D48" s="196" t="s">
        <v>193</v>
      </c>
      <c r="E48" s="125"/>
      <c r="F48" s="184">
        <v>15035</v>
      </c>
      <c r="G48" s="184">
        <v>7268</v>
      </c>
      <c r="H48" s="184">
        <v>7767</v>
      </c>
      <c r="I48" s="184">
        <v>355</v>
      </c>
      <c r="J48" s="184">
        <v>121</v>
      </c>
      <c r="K48" s="184">
        <v>234</v>
      </c>
      <c r="L48" s="184">
        <v>281</v>
      </c>
      <c r="M48" s="184">
        <v>117</v>
      </c>
      <c r="N48" s="184">
        <v>164</v>
      </c>
      <c r="O48" s="184">
        <v>15109</v>
      </c>
      <c r="P48" s="184">
        <v>7272</v>
      </c>
      <c r="Q48" s="184">
        <v>7837</v>
      </c>
      <c r="R48" s="209">
        <v>2.4</v>
      </c>
      <c r="S48" s="209">
        <v>2</v>
      </c>
      <c r="T48" s="209">
        <v>2.7</v>
      </c>
    </row>
    <row r="49" spans="1:20" ht="16.5" customHeight="1">
      <c r="A49" s="118"/>
      <c r="B49" s="202"/>
      <c r="C49" s="203"/>
      <c r="D49" s="194" t="s">
        <v>194</v>
      </c>
      <c r="E49" s="138"/>
      <c r="F49" s="186">
        <v>27784</v>
      </c>
      <c r="G49" s="186">
        <v>20158</v>
      </c>
      <c r="H49" s="186">
        <v>7626</v>
      </c>
      <c r="I49" s="186">
        <v>193</v>
      </c>
      <c r="J49" s="186">
        <v>118</v>
      </c>
      <c r="K49" s="186">
        <v>75</v>
      </c>
      <c r="L49" s="186">
        <v>415</v>
      </c>
      <c r="M49" s="186">
        <v>353</v>
      </c>
      <c r="N49" s="186">
        <v>62</v>
      </c>
      <c r="O49" s="186">
        <v>27562</v>
      </c>
      <c r="P49" s="186">
        <v>19923</v>
      </c>
      <c r="Q49" s="186">
        <v>7639</v>
      </c>
      <c r="R49" s="210">
        <v>27.7</v>
      </c>
      <c r="S49" s="210">
        <v>15</v>
      </c>
      <c r="T49" s="210">
        <v>60.9</v>
      </c>
    </row>
    <row r="50" spans="1:20" ht="16.5" customHeight="1">
      <c r="A50" s="128"/>
      <c r="B50" s="134"/>
      <c r="C50" s="130"/>
      <c r="D50" s="204" t="s">
        <v>195</v>
      </c>
      <c r="E50" s="131"/>
      <c r="F50" s="199">
        <v>16043</v>
      </c>
      <c r="G50" s="199">
        <v>11624</v>
      </c>
      <c r="H50" s="199">
        <v>4419</v>
      </c>
      <c r="I50" s="199">
        <v>388</v>
      </c>
      <c r="J50" s="199">
        <v>283</v>
      </c>
      <c r="K50" s="199">
        <v>105</v>
      </c>
      <c r="L50" s="199">
        <v>160</v>
      </c>
      <c r="M50" s="199">
        <v>28</v>
      </c>
      <c r="N50" s="199">
        <v>132</v>
      </c>
      <c r="O50" s="199">
        <v>16271</v>
      </c>
      <c r="P50" s="199">
        <v>11879</v>
      </c>
      <c r="Q50" s="199">
        <v>4392</v>
      </c>
      <c r="R50" s="216">
        <v>23.9</v>
      </c>
      <c r="S50" s="216">
        <v>14.3</v>
      </c>
      <c r="T50" s="216">
        <v>49.7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41:D41"/>
    <mergeCell ref="C42:D42"/>
    <mergeCell ref="C43:D43"/>
    <mergeCell ref="C46:D46"/>
    <mergeCell ref="C32:D32"/>
    <mergeCell ref="C33:D33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zoomScale="60" zoomScaleNormal="60" zoomScalePageLayoutView="0" workbookViewId="0" topLeftCell="A1">
      <selection activeCell="X12" sqref="X1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">
        <v>216</v>
      </c>
    </row>
    <row r="3" spans="1:20" ht="18.75">
      <c r="A3" s="99" t="s">
        <v>210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200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02" t="s">
        <v>119</v>
      </c>
      <c r="G6" s="303"/>
      <c r="H6" s="303"/>
      <c r="I6" s="302" t="s">
        <v>120</v>
      </c>
      <c r="J6" s="304"/>
      <c r="K6" s="304"/>
      <c r="L6" s="302" t="s">
        <v>121</v>
      </c>
      <c r="M6" s="304"/>
      <c r="N6" s="304"/>
      <c r="O6" s="280" t="s">
        <v>122</v>
      </c>
      <c r="P6" s="305"/>
      <c r="Q6" s="305"/>
      <c r="R6" s="280" t="s">
        <v>123</v>
      </c>
      <c r="S6" s="305"/>
      <c r="T6" s="306"/>
    </row>
    <row r="7" spans="1:20" s="111" customFormat="1" ht="18" customHeight="1" thickBot="1">
      <c r="A7" s="283" t="s">
        <v>110</v>
      </c>
      <c r="B7" s="284"/>
      <c r="C7" s="284"/>
      <c r="D7" s="284"/>
      <c r="E7" s="113"/>
      <c r="F7" s="113" t="s">
        <v>111</v>
      </c>
      <c r="G7" s="112" t="s">
        <v>112</v>
      </c>
      <c r="H7" s="112" t="s">
        <v>113</v>
      </c>
      <c r="I7" s="114" t="s">
        <v>111</v>
      </c>
      <c r="J7" s="112" t="s">
        <v>112</v>
      </c>
      <c r="K7" s="112" t="s">
        <v>113</v>
      </c>
      <c r="L7" s="114" t="s">
        <v>111</v>
      </c>
      <c r="M7" s="112" t="s">
        <v>112</v>
      </c>
      <c r="N7" s="112" t="s">
        <v>113</v>
      </c>
      <c r="O7" s="112" t="s">
        <v>111</v>
      </c>
      <c r="P7" s="114" t="s">
        <v>112</v>
      </c>
      <c r="Q7" s="140" t="s">
        <v>113</v>
      </c>
      <c r="R7" s="114" t="s">
        <v>111</v>
      </c>
      <c r="S7" s="114" t="s">
        <v>112</v>
      </c>
      <c r="T7" s="113" t="s">
        <v>113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124</v>
      </c>
      <c r="G8" s="145" t="s">
        <v>124</v>
      </c>
      <c r="H8" s="145" t="s">
        <v>124</v>
      </c>
      <c r="I8" s="145" t="s">
        <v>124</v>
      </c>
      <c r="J8" s="145" t="s">
        <v>124</v>
      </c>
      <c r="K8" s="145" t="s">
        <v>124</v>
      </c>
      <c r="L8" s="145" t="s">
        <v>124</v>
      </c>
      <c r="M8" s="145" t="s">
        <v>124</v>
      </c>
      <c r="N8" s="145" t="s">
        <v>124</v>
      </c>
      <c r="O8" s="145" t="s">
        <v>124</v>
      </c>
      <c r="P8" s="145" t="s">
        <v>124</v>
      </c>
      <c r="Q8" s="145" t="s">
        <v>124</v>
      </c>
      <c r="R8" s="146" t="s">
        <v>125</v>
      </c>
      <c r="S8" s="146" t="s">
        <v>125</v>
      </c>
      <c r="T8" s="146" t="s">
        <v>125</v>
      </c>
    </row>
    <row r="9" spans="1:20" ht="16.5" customHeight="1" thickTop="1">
      <c r="A9" s="205"/>
      <c r="B9" s="206"/>
      <c r="C9" s="285" t="s">
        <v>46</v>
      </c>
      <c r="D9" s="285"/>
      <c r="E9" s="117"/>
      <c r="F9" s="182">
        <v>610867</v>
      </c>
      <c r="G9" s="182">
        <v>365686</v>
      </c>
      <c r="H9" s="182">
        <v>245181</v>
      </c>
      <c r="I9" s="182">
        <v>7951</v>
      </c>
      <c r="J9" s="182">
        <v>4985</v>
      </c>
      <c r="K9" s="182">
        <v>2966</v>
      </c>
      <c r="L9" s="182">
        <v>8279</v>
      </c>
      <c r="M9" s="182">
        <v>4745</v>
      </c>
      <c r="N9" s="182">
        <v>3534</v>
      </c>
      <c r="O9" s="182">
        <v>610539</v>
      </c>
      <c r="P9" s="182">
        <v>365926</v>
      </c>
      <c r="Q9" s="182">
        <v>244613</v>
      </c>
      <c r="R9" s="207">
        <v>24.3</v>
      </c>
      <c r="S9" s="207">
        <v>10.4</v>
      </c>
      <c r="T9" s="207">
        <v>45</v>
      </c>
    </row>
    <row r="10" spans="1:20" ht="16.5" customHeight="1">
      <c r="A10" s="147"/>
      <c r="B10" s="119"/>
      <c r="C10" s="286" t="s">
        <v>83</v>
      </c>
      <c r="D10" s="286"/>
      <c r="E10" s="120"/>
      <c r="F10" s="183">
        <v>9582</v>
      </c>
      <c r="G10" s="183">
        <v>8366</v>
      </c>
      <c r="H10" s="183">
        <v>1216</v>
      </c>
      <c r="I10" s="183">
        <v>8</v>
      </c>
      <c r="J10" s="183">
        <v>0</v>
      </c>
      <c r="K10" s="183">
        <v>8</v>
      </c>
      <c r="L10" s="183">
        <v>16</v>
      </c>
      <c r="M10" s="183">
        <v>8</v>
      </c>
      <c r="N10" s="183">
        <v>8</v>
      </c>
      <c r="O10" s="183">
        <v>9574</v>
      </c>
      <c r="P10" s="183">
        <v>8358</v>
      </c>
      <c r="Q10" s="183">
        <v>1216</v>
      </c>
      <c r="R10" s="208">
        <v>3</v>
      </c>
      <c r="S10" s="208">
        <v>2.3</v>
      </c>
      <c r="T10" s="208">
        <v>8.1</v>
      </c>
    </row>
    <row r="11" spans="1:20" ht="16.5" customHeight="1">
      <c r="A11" s="118"/>
      <c r="B11" s="119"/>
      <c r="C11" s="294" t="s">
        <v>84</v>
      </c>
      <c r="D11" s="294"/>
      <c r="E11" s="120"/>
      <c r="F11" s="183">
        <v>229157</v>
      </c>
      <c r="G11" s="183">
        <v>164395</v>
      </c>
      <c r="H11" s="183">
        <v>64762</v>
      </c>
      <c r="I11" s="183">
        <v>4448</v>
      </c>
      <c r="J11" s="183">
        <v>2967</v>
      </c>
      <c r="K11" s="183">
        <v>1481</v>
      </c>
      <c r="L11" s="183">
        <v>3372</v>
      </c>
      <c r="M11" s="183">
        <v>2474</v>
      </c>
      <c r="N11" s="183">
        <v>898</v>
      </c>
      <c r="O11" s="183">
        <v>230233</v>
      </c>
      <c r="P11" s="183">
        <v>164888</v>
      </c>
      <c r="Q11" s="183">
        <v>65345</v>
      </c>
      <c r="R11" s="208">
        <v>13.6</v>
      </c>
      <c r="S11" s="208">
        <v>5.3</v>
      </c>
      <c r="T11" s="208">
        <v>34.6</v>
      </c>
    </row>
    <row r="12" spans="1:20" ht="16.5" customHeight="1">
      <c r="A12" s="49"/>
      <c r="B12" s="122"/>
      <c r="D12" s="124" t="s">
        <v>175</v>
      </c>
      <c r="E12" s="122"/>
      <c r="F12" s="184">
        <v>33702</v>
      </c>
      <c r="G12" s="184">
        <v>15304</v>
      </c>
      <c r="H12" s="184">
        <v>18398</v>
      </c>
      <c r="I12" s="184">
        <v>1787</v>
      </c>
      <c r="J12" s="184">
        <v>645</v>
      </c>
      <c r="K12" s="184">
        <v>1142</v>
      </c>
      <c r="L12" s="184">
        <v>668</v>
      </c>
      <c r="M12" s="184">
        <v>284</v>
      </c>
      <c r="N12" s="184">
        <v>384</v>
      </c>
      <c r="O12" s="184">
        <v>34821</v>
      </c>
      <c r="P12" s="184">
        <v>15665</v>
      </c>
      <c r="Q12" s="184">
        <v>19156</v>
      </c>
      <c r="R12" s="209">
        <v>43.2</v>
      </c>
      <c r="S12" s="209">
        <v>23.6</v>
      </c>
      <c r="T12" s="209">
        <v>59.2</v>
      </c>
    </row>
    <row r="13" spans="1:20" ht="16.5" customHeight="1">
      <c r="A13" s="118"/>
      <c r="B13" s="119"/>
      <c r="C13" s="126"/>
      <c r="D13" s="127" t="s">
        <v>176</v>
      </c>
      <c r="E13" s="119"/>
      <c r="F13" s="186">
        <v>2895</v>
      </c>
      <c r="G13" s="186">
        <v>1404</v>
      </c>
      <c r="H13" s="186">
        <v>1491</v>
      </c>
      <c r="I13" s="186">
        <v>44</v>
      </c>
      <c r="J13" s="186">
        <v>16</v>
      </c>
      <c r="K13" s="186">
        <v>28</v>
      </c>
      <c r="L13" s="186">
        <v>39</v>
      </c>
      <c r="M13" s="186">
        <v>12</v>
      </c>
      <c r="N13" s="186">
        <v>27</v>
      </c>
      <c r="O13" s="186">
        <v>2900</v>
      </c>
      <c r="P13" s="186">
        <v>1408</v>
      </c>
      <c r="Q13" s="186">
        <v>1492</v>
      </c>
      <c r="R13" s="210">
        <v>7.6</v>
      </c>
      <c r="S13" s="210">
        <v>1.4</v>
      </c>
      <c r="T13" s="210">
        <v>13.5</v>
      </c>
    </row>
    <row r="14" spans="1:20" ht="16.5" customHeight="1">
      <c r="A14" s="118"/>
      <c r="B14" s="119"/>
      <c r="C14" s="126"/>
      <c r="D14" s="127" t="s">
        <v>205</v>
      </c>
      <c r="E14" s="119"/>
      <c r="F14" s="186">
        <v>2238</v>
      </c>
      <c r="G14" s="186">
        <v>1616</v>
      </c>
      <c r="H14" s="186">
        <v>622</v>
      </c>
      <c r="I14" s="186">
        <v>20</v>
      </c>
      <c r="J14" s="186">
        <v>10</v>
      </c>
      <c r="K14" s="186">
        <v>10</v>
      </c>
      <c r="L14" s="186">
        <v>38</v>
      </c>
      <c r="M14" s="186">
        <v>28</v>
      </c>
      <c r="N14" s="186">
        <v>10</v>
      </c>
      <c r="O14" s="186">
        <v>2220</v>
      </c>
      <c r="P14" s="186">
        <v>1598</v>
      </c>
      <c r="Q14" s="186">
        <v>622</v>
      </c>
      <c r="R14" s="210">
        <v>9.1</v>
      </c>
      <c r="S14" s="210">
        <v>6.8</v>
      </c>
      <c r="T14" s="210">
        <v>15.1</v>
      </c>
    </row>
    <row r="15" spans="1:20" ht="16.5" customHeight="1">
      <c r="A15" s="118"/>
      <c r="B15" s="119"/>
      <c r="C15" s="126"/>
      <c r="D15" s="127" t="s">
        <v>202</v>
      </c>
      <c r="E15" s="119"/>
      <c r="F15" s="186">
        <v>1574</v>
      </c>
      <c r="G15" s="186">
        <v>1231</v>
      </c>
      <c r="H15" s="186">
        <v>343</v>
      </c>
      <c r="I15" s="186">
        <v>15</v>
      </c>
      <c r="J15" s="186">
        <v>0</v>
      </c>
      <c r="K15" s="186">
        <v>15</v>
      </c>
      <c r="L15" s="186">
        <v>20</v>
      </c>
      <c r="M15" s="186">
        <v>15</v>
      </c>
      <c r="N15" s="186">
        <v>5</v>
      </c>
      <c r="O15" s="186">
        <v>1569</v>
      </c>
      <c r="P15" s="186">
        <v>1216</v>
      </c>
      <c r="Q15" s="186">
        <v>353</v>
      </c>
      <c r="R15" s="210">
        <v>1.3</v>
      </c>
      <c r="S15" s="210">
        <v>0.4</v>
      </c>
      <c r="T15" s="210">
        <v>4.2</v>
      </c>
    </row>
    <row r="16" spans="1:20" ht="16.5" customHeight="1">
      <c r="A16" s="118"/>
      <c r="B16" s="119"/>
      <c r="C16" s="126"/>
      <c r="D16" s="127" t="s">
        <v>85</v>
      </c>
      <c r="E16" s="119"/>
      <c r="F16" s="186">
        <v>5483</v>
      </c>
      <c r="G16" s="186">
        <v>3851</v>
      </c>
      <c r="H16" s="186">
        <v>1632</v>
      </c>
      <c r="I16" s="186">
        <v>77</v>
      </c>
      <c r="J16" s="186">
        <v>17</v>
      </c>
      <c r="K16" s="186">
        <v>60</v>
      </c>
      <c r="L16" s="186">
        <v>72</v>
      </c>
      <c r="M16" s="186">
        <v>4</v>
      </c>
      <c r="N16" s="186">
        <v>68</v>
      </c>
      <c r="O16" s="186">
        <v>5488</v>
      </c>
      <c r="P16" s="186">
        <v>3864</v>
      </c>
      <c r="Q16" s="186">
        <v>1624</v>
      </c>
      <c r="R16" s="210">
        <v>2.6</v>
      </c>
      <c r="S16" s="210">
        <v>0.1</v>
      </c>
      <c r="T16" s="210">
        <v>8.7</v>
      </c>
    </row>
    <row r="17" spans="1:20" ht="16.5" customHeight="1">
      <c r="A17" s="118"/>
      <c r="B17" s="119"/>
      <c r="C17" s="126"/>
      <c r="D17" s="127" t="s">
        <v>86</v>
      </c>
      <c r="E17" s="119"/>
      <c r="F17" s="186">
        <v>3710</v>
      </c>
      <c r="G17" s="186">
        <v>2318</v>
      </c>
      <c r="H17" s="186">
        <v>1392</v>
      </c>
      <c r="I17" s="186">
        <v>8</v>
      </c>
      <c r="J17" s="186">
        <v>8</v>
      </c>
      <c r="K17" s="186">
        <v>0</v>
      </c>
      <c r="L17" s="186">
        <v>35</v>
      </c>
      <c r="M17" s="186">
        <v>10</v>
      </c>
      <c r="N17" s="186">
        <v>25</v>
      </c>
      <c r="O17" s="186">
        <v>3683</v>
      </c>
      <c r="P17" s="186">
        <v>2316</v>
      </c>
      <c r="Q17" s="186">
        <v>1367</v>
      </c>
      <c r="R17" s="210">
        <v>10.9</v>
      </c>
      <c r="S17" s="210">
        <v>2.2</v>
      </c>
      <c r="T17" s="210">
        <v>25.8</v>
      </c>
    </row>
    <row r="18" spans="1:20" ht="16.5" customHeight="1">
      <c r="A18" s="118"/>
      <c r="B18" s="119"/>
      <c r="C18" s="126"/>
      <c r="D18" s="127" t="s">
        <v>179</v>
      </c>
      <c r="E18" s="119"/>
      <c r="F18" s="186">
        <v>16636</v>
      </c>
      <c r="G18" s="186">
        <v>12705</v>
      </c>
      <c r="H18" s="186">
        <v>3931</v>
      </c>
      <c r="I18" s="186">
        <v>213</v>
      </c>
      <c r="J18" s="186">
        <v>140</v>
      </c>
      <c r="K18" s="186">
        <v>73</v>
      </c>
      <c r="L18" s="186">
        <v>240</v>
      </c>
      <c r="M18" s="186">
        <v>188</v>
      </c>
      <c r="N18" s="186">
        <v>52</v>
      </c>
      <c r="O18" s="186">
        <v>16609</v>
      </c>
      <c r="P18" s="186">
        <v>12657</v>
      </c>
      <c r="Q18" s="186">
        <v>3952</v>
      </c>
      <c r="R18" s="210">
        <v>10.9</v>
      </c>
      <c r="S18" s="210">
        <v>5.2</v>
      </c>
      <c r="T18" s="210">
        <v>29.4</v>
      </c>
    </row>
    <row r="19" spans="1:20" ht="16.5" customHeight="1">
      <c r="A19" s="118"/>
      <c r="B19" s="119"/>
      <c r="C19" s="126"/>
      <c r="D19" s="127" t="s">
        <v>87</v>
      </c>
      <c r="E19" s="119"/>
      <c r="F19" s="186">
        <v>13821</v>
      </c>
      <c r="G19" s="186">
        <v>9804</v>
      </c>
      <c r="H19" s="186">
        <v>4017</v>
      </c>
      <c r="I19" s="186">
        <v>160</v>
      </c>
      <c r="J19" s="186">
        <v>129</v>
      </c>
      <c r="K19" s="186">
        <v>31</v>
      </c>
      <c r="L19" s="186">
        <v>184</v>
      </c>
      <c r="M19" s="186">
        <v>125</v>
      </c>
      <c r="N19" s="186">
        <v>59</v>
      </c>
      <c r="O19" s="186">
        <v>13797</v>
      </c>
      <c r="P19" s="186">
        <v>9808</v>
      </c>
      <c r="Q19" s="186">
        <v>3989</v>
      </c>
      <c r="R19" s="210">
        <v>5.6</v>
      </c>
      <c r="S19" s="210">
        <v>2</v>
      </c>
      <c r="T19" s="210">
        <v>14.6</v>
      </c>
    </row>
    <row r="20" spans="1:20" ht="16.5" customHeight="1">
      <c r="A20" s="118"/>
      <c r="B20" s="119"/>
      <c r="C20" s="126"/>
      <c r="D20" s="127" t="s">
        <v>88</v>
      </c>
      <c r="E20" s="119"/>
      <c r="F20" s="186">
        <v>1125</v>
      </c>
      <c r="G20" s="186">
        <v>716</v>
      </c>
      <c r="H20" s="186">
        <v>409</v>
      </c>
      <c r="I20" s="186">
        <v>16</v>
      </c>
      <c r="J20" s="186">
        <v>16</v>
      </c>
      <c r="K20" s="186">
        <v>0</v>
      </c>
      <c r="L20" s="186">
        <v>24</v>
      </c>
      <c r="M20" s="186">
        <v>0</v>
      </c>
      <c r="N20" s="186">
        <v>24</v>
      </c>
      <c r="O20" s="186">
        <v>1117</v>
      </c>
      <c r="P20" s="186">
        <v>732</v>
      </c>
      <c r="Q20" s="186">
        <v>385</v>
      </c>
      <c r="R20" s="210">
        <v>27.4</v>
      </c>
      <c r="S20" s="210">
        <v>20.4</v>
      </c>
      <c r="T20" s="210">
        <v>40.8</v>
      </c>
    </row>
    <row r="21" spans="1:20" ht="16.5" customHeight="1">
      <c r="A21" s="118"/>
      <c r="B21" s="119"/>
      <c r="C21" s="126"/>
      <c r="D21" s="127" t="s">
        <v>89</v>
      </c>
      <c r="E21" s="119"/>
      <c r="F21" s="186">
        <v>4966</v>
      </c>
      <c r="G21" s="186">
        <v>4551</v>
      </c>
      <c r="H21" s="186">
        <v>415</v>
      </c>
      <c r="I21" s="186">
        <v>75</v>
      </c>
      <c r="J21" s="186">
        <v>52</v>
      </c>
      <c r="K21" s="186">
        <v>23</v>
      </c>
      <c r="L21" s="186">
        <v>39</v>
      </c>
      <c r="M21" s="186">
        <v>19</v>
      </c>
      <c r="N21" s="186">
        <v>20</v>
      </c>
      <c r="O21" s="186">
        <v>5002</v>
      </c>
      <c r="P21" s="186">
        <v>4584</v>
      </c>
      <c r="Q21" s="186">
        <v>418</v>
      </c>
      <c r="R21" s="210">
        <v>0.9</v>
      </c>
      <c r="S21" s="210">
        <v>0.5</v>
      </c>
      <c r="T21" s="210">
        <v>5.5</v>
      </c>
    </row>
    <row r="22" spans="1:20" ht="16.5" customHeight="1">
      <c r="A22" s="118"/>
      <c r="B22" s="119"/>
      <c r="C22" s="126"/>
      <c r="D22" s="127" t="s">
        <v>90</v>
      </c>
      <c r="E22" s="119"/>
      <c r="F22" s="186">
        <v>7590</v>
      </c>
      <c r="G22" s="186">
        <v>7155</v>
      </c>
      <c r="H22" s="186">
        <v>435</v>
      </c>
      <c r="I22" s="186">
        <v>48</v>
      </c>
      <c r="J22" s="186">
        <v>48</v>
      </c>
      <c r="K22" s="186">
        <v>0</v>
      </c>
      <c r="L22" s="186">
        <v>44</v>
      </c>
      <c r="M22" s="186">
        <v>41</v>
      </c>
      <c r="N22" s="186">
        <v>3</v>
      </c>
      <c r="O22" s="186">
        <v>7594</v>
      </c>
      <c r="P22" s="186">
        <v>7162</v>
      </c>
      <c r="Q22" s="186">
        <v>432</v>
      </c>
      <c r="R22" s="210">
        <v>1.1</v>
      </c>
      <c r="S22" s="210">
        <v>0.4</v>
      </c>
      <c r="T22" s="210">
        <v>11.8</v>
      </c>
    </row>
    <row r="23" spans="1:20" ht="16.5" customHeight="1">
      <c r="A23" s="118"/>
      <c r="B23" s="119"/>
      <c r="C23" s="126"/>
      <c r="D23" s="127" t="s">
        <v>91</v>
      </c>
      <c r="E23" s="119"/>
      <c r="F23" s="186">
        <v>11005</v>
      </c>
      <c r="G23" s="186">
        <v>9387</v>
      </c>
      <c r="H23" s="186">
        <v>1618</v>
      </c>
      <c r="I23" s="186">
        <v>69</v>
      </c>
      <c r="J23" s="186">
        <v>53</v>
      </c>
      <c r="K23" s="186">
        <v>16</v>
      </c>
      <c r="L23" s="186">
        <v>82</v>
      </c>
      <c r="M23" s="186">
        <v>40</v>
      </c>
      <c r="N23" s="186">
        <v>42</v>
      </c>
      <c r="O23" s="186">
        <v>10992</v>
      </c>
      <c r="P23" s="186">
        <v>9400</v>
      </c>
      <c r="Q23" s="186">
        <v>1592</v>
      </c>
      <c r="R23" s="210">
        <v>4.9</v>
      </c>
      <c r="S23" s="210">
        <v>1.1</v>
      </c>
      <c r="T23" s="210">
        <v>27.6</v>
      </c>
    </row>
    <row r="24" spans="1:20" ht="16.5" customHeight="1">
      <c r="A24" s="118"/>
      <c r="B24" s="119"/>
      <c r="C24" s="126"/>
      <c r="D24" s="127" t="s">
        <v>92</v>
      </c>
      <c r="E24" s="119"/>
      <c r="F24" s="193">
        <v>17283</v>
      </c>
      <c r="G24" s="193">
        <v>13937</v>
      </c>
      <c r="H24" s="193">
        <v>3346</v>
      </c>
      <c r="I24" s="193">
        <v>1415</v>
      </c>
      <c r="J24" s="193">
        <v>1403</v>
      </c>
      <c r="K24" s="193">
        <v>12</v>
      </c>
      <c r="L24" s="193">
        <v>1184</v>
      </c>
      <c r="M24" s="193">
        <v>1181</v>
      </c>
      <c r="N24" s="193">
        <v>3</v>
      </c>
      <c r="O24" s="193">
        <v>17514</v>
      </c>
      <c r="P24" s="193">
        <v>14159</v>
      </c>
      <c r="Q24" s="193">
        <v>3355</v>
      </c>
      <c r="R24" s="214">
        <v>11.6</v>
      </c>
      <c r="S24" s="214">
        <v>10.2</v>
      </c>
      <c r="T24" s="214">
        <v>17.4</v>
      </c>
    </row>
    <row r="25" spans="1:20" ht="16.5" customHeight="1">
      <c r="A25" s="118"/>
      <c r="B25" s="119"/>
      <c r="C25" s="126"/>
      <c r="D25" s="127" t="s">
        <v>180</v>
      </c>
      <c r="E25" s="119"/>
      <c r="F25" s="191">
        <v>14976</v>
      </c>
      <c r="G25" s="191">
        <v>10357</v>
      </c>
      <c r="H25" s="191">
        <v>4619</v>
      </c>
      <c r="I25" s="191">
        <v>75</v>
      </c>
      <c r="J25" s="191">
        <v>57</v>
      </c>
      <c r="K25" s="191">
        <v>18</v>
      </c>
      <c r="L25" s="191">
        <v>198</v>
      </c>
      <c r="M25" s="191">
        <v>135</v>
      </c>
      <c r="N25" s="191">
        <v>63</v>
      </c>
      <c r="O25" s="191">
        <v>14853</v>
      </c>
      <c r="P25" s="191">
        <v>10279</v>
      </c>
      <c r="Q25" s="191">
        <v>4574</v>
      </c>
      <c r="R25" s="212">
        <v>9.1</v>
      </c>
      <c r="S25" s="212">
        <v>1.4</v>
      </c>
      <c r="T25" s="212">
        <v>26.5</v>
      </c>
    </row>
    <row r="26" spans="1:20" ht="16.5" customHeight="1">
      <c r="A26" s="118"/>
      <c r="B26" s="119"/>
      <c r="C26" s="126"/>
      <c r="D26" s="127" t="s">
        <v>181</v>
      </c>
      <c r="E26" s="119"/>
      <c r="F26" s="191">
        <v>18292</v>
      </c>
      <c r="G26" s="191">
        <v>12506</v>
      </c>
      <c r="H26" s="191">
        <v>5786</v>
      </c>
      <c r="I26" s="191">
        <v>10</v>
      </c>
      <c r="J26" s="191">
        <v>8</v>
      </c>
      <c r="K26" s="191">
        <v>2</v>
      </c>
      <c r="L26" s="191">
        <v>55</v>
      </c>
      <c r="M26" s="191">
        <v>45</v>
      </c>
      <c r="N26" s="191">
        <v>10</v>
      </c>
      <c r="O26" s="191">
        <v>18247</v>
      </c>
      <c r="P26" s="191">
        <v>12469</v>
      </c>
      <c r="Q26" s="191">
        <v>5778</v>
      </c>
      <c r="R26" s="212">
        <v>15.8</v>
      </c>
      <c r="S26" s="212">
        <v>3.6</v>
      </c>
      <c r="T26" s="212">
        <v>42.3</v>
      </c>
    </row>
    <row r="27" spans="1:20" ht="16.5" customHeight="1">
      <c r="A27" s="118"/>
      <c r="B27" s="119"/>
      <c r="C27" s="126"/>
      <c r="D27" s="127" t="s">
        <v>93</v>
      </c>
      <c r="E27" s="119"/>
      <c r="F27" s="191">
        <v>22490</v>
      </c>
      <c r="G27" s="191">
        <v>17554</v>
      </c>
      <c r="H27" s="191">
        <v>4936</v>
      </c>
      <c r="I27" s="191">
        <v>142</v>
      </c>
      <c r="J27" s="191">
        <v>115</v>
      </c>
      <c r="K27" s="191">
        <v>27</v>
      </c>
      <c r="L27" s="191">
        <v>154</v>
      </c>
      <c r="M27" s="191">
        <v>117</v>
      </c>
      <c r="N27" s="191">
        <v>37</v>
      </c>
      <c r="O27" s="191">
        <v>22478</v>
      </c>
      <c r="P27" s="191">
        <v>17552</v>
      </c>
      <c r="Q27" s="191">
        <v>4926</v>
      </c>
      <c r="R27" s="212">
        <v>6.9</v>
      </c>
      <c r="S27" s="212">
        <v>2.1</v>
      </c>
      <c r="T27" s="212">
        <v>24</v>
      </c>
    </row>
    <row r="28" spans="1:20" ht="16.5" customHeight="1">
      <c r="A28" s="118"/>
      <c r="B28" s="119"/>
      <c r="C28" s="126"/>
      <c r="D28" s="127" t="s">
        <v>94</v>
      </c>
      <c r="E28" s="119"/>
      <c r="F28" s="191">
        <v>6664</v>
      </c>
      <c r="G28" s="191">
        <v>4961</v>
      </c>
      <c r="H28" s="191">
        <v>1703</v>
      </c>
      <c r="I28" s="191">
        <v>19</v>
      </c>
      <c r="J28" s="191">
        <v>6</v>
      </c>
      <c r="K28" s="191">
        <v>13</v>
      </c>
      <c r="L28" s="191">
        <v>63</v>
      </c>
      <c r="M28" s="191">
        <v>50</v>
      </c>
      <c r="N28" s="191">
        <v>13</v>
      </c>
      <c r="O28" s="191">
        <v>6620</v>
      </c>
      <c r="P28" s="191">
        <v>4917</v>
      </c>
      <c r="Q28" s="191">
        <v>1703</v>
      </c>
      <c r="R28" s="212">
        <v>4</v>
      </c>
      <c r="S28" s="212">
        <v>0.9</v>
      </c>
      <c r="T28" s="212">
        <v>12.7</v>
      </c>
    </row>
    <row r="29" spans="1:20" ht="16.5" customHeight="1">
      <c r="A29" s="118"/>
      <c r="B29" s="119"/>
      <c r="C29" s="126"/>
      <c r="D29" s="127" t="s">
        <v>95</v>
      </c>
      <c r="E29" s="119"/>
      <c r="F29" s="191">
        <v>15210</v>
      </c>
      <c r="G29" s="191">
        <v>11010</v>
      </c>
      <c r="H29" s="191">
        <v>4200</v>
      </c>
      <c r="I29" s="191">
        <v>157</v>
      </c>
      <c r="J29" s="191">
        <v>153</v>
      </c>
      <c r="K29" s="191">
        <v>4</v>
      </c>
      <c r="L29" s="191">
        <v>81</v>
      </c>
      <c r="M29" s="191">
        <v>62</v>
      </c>
      <c r="N29" s="191">
        <v>19</v>
      </c>
      <c r="O29" s="191">
        <v>15286</v>
      </c>
      <c r="P29" s="191">
        <v>11101</v>
      </c>
      <c r="Q29" s="191">
        <v>4185</v>
      </c>
      <c r="R29" s="212">
        <v>10.1</v>
      </c>
      <c r="S29" s="212">
        <v>7.9</v>
      </c>
      <c r="T29" s="212">
        <v>15.9</v>
      </c>
    </row>
    <row r="30" spans="1:20" ht="16.5" customHeight="1">
      <c r="A30" s="118"/>
      <c r="B30" s="119"/>
      <c r="C30" s="126"/>
      <c r="D30" s="127" t="s">
        <v>182</v>
      </c>
      <c r="E30" s="119"/>
      <c r="F30" s="191">
        <v>3995</v>
      </c>
      <c r="G30" s="191">
        <v>2929</v>
      </c>
      <c r="H30" s="191">
        <v>1066</v>
      </c>
      <c r="I30" s="191">
        <v>24</v>
      </c>
      <c r="J30" s="191">
        <v>20</v>
      </c>
      <c r="K30" s="191">
        <v>4</v>
      </c>
      <c r="L30" s="191">
        <v>61</v>
      </c>
      <c r="M30" s="191">
        <v>38</v>
      </c>
      <c r="N30" s="191">
        <v>23</v>
      </c>
      <c r="O30" s="191">
        <v>3958</v>
      </c>
      <c r="P30" s="191">
        <v>2911</v>
      </c>
      <c r="Q30" s="191">
        <v>1047</v>
      </c>
      <c r="R30" s="212">
        <v>18.4</v>
      </c>
      <c r="S30" s="212">
        <v>2.8</v>
      </c>
      <c r="T30" s="212">
        <v>61.8</v>
      </c>
    </row>
    <row r="31" spans="1:20" ht="16.5" customHeight="1">
      <c r="A31" s="128"/>
      <c r="B31" s="129"/>
      <c r="C31" s="126"/>
      <c r="D31" s="121" t="s">
        <v>203</v>
      </c>
      <c r="E31" s="129"/>
      <c r="F31" s="192">
        <v>25502</v>
      </c>
      <c r="G31" s="192">
        <v>21099</v>
      </c>
      <c r="H31" s="192">
        <v>4403</v>
      </c>
      <c r="I31" s="192">
        <v>74</v>
      </c>
      <c r="J31" s="192">
        <v>71</v>
      </c>
      <c r="K31" s="192">
        <v>3</v>
      </c>
      <c r="L31" s="192">
        <v>91</v>
      </c>
      <c r="M31" s="192">
        <v>80</v>
      </c>
      <c r="N31" s="192">
        <v>11</v>
      </c>
      <c r="O31" s="192">
        <v>25485</v>
      </c>
      <c r="P31" s="192">
        <v>21090</v>
      </c>
      <c r="Q31" s="192">
        <v>4395</v>
      </c>
      <c r="R31" s="215">
        <v>5.3</v>
      </c>
      <c r="S31" s="215">
        <v>1.3</v>
      </c>
      <c r="T31" s="215">
        <v>24.4</v>
      </c>
    </row>
    <row r="32" spans="1:20" ht="16.5" customHeight="1">
      <c r="A32" s="132"/>
      <c r="B32" s="1"/>
      <c r="C32" s="295" t="s">
        <v>96</v>
      </c>
      <c r="D32" s="296"/>
      <c r="E32" s="133"/>
      <c r="F32" s="193">
        <v>3961</v>
      </c>
      <c r="G32" s="193">
        <v>3256</v>
      </c>
      <c r="H32" s="193">
        <v>705</v>
      </c>
      <c r="I32" s="193">
        <v>41</v>
      </c>
      <c r="J32" s="193">
        <v>41</v>
      </c>
      <c r="K32" s="193">
        <v>0</v>
      </c>
      <c r="L32" s="193">
        <v>72</v>
      </c>
      <c r="M32" s="193">
        <v>43</v>
      </c>
      <c r="N32" s="193">
        <v>29</v>
      </c>
      <c r="O32" s="193">
        <v>3930</v>
      </c>
      <c r="P32" s="193">
        <v>3254</v>
      </c>
      <c r="Q32" s="193">
        <v>676</v>
      </c>
      <c r="R32" s="214">
        <v>7.2</v>
      </c>
      <c r="S32" s="214">
        <v>3</v>
      </c>
      <c r="T32" s="214">
        <v>27.4</v>
      </c>
    </row>
    <row r="33" spans="1:20" ht="16.5" customHeight="1">
      <c r="A33" s="118"/>
      <c r="B33" s="119"/>
      <c r="C33" s="297" t="s">
        <v>97</v>
      </c>
      <c r="D33" s="297"/>
      <c r="E33" s="120"/>
      <c r="F33" s="193">
        <v>9890</v>
      </c>
      <c r="G33" s="193">
        <v>7808</v>
      </c>
      <c r="H33" s="193">
        <v>2082</v>
      </c>
      <c r="I33" s="193">
        <v>21</v>
      </c>
      <c r="J33" s="193">
        <v>14</v>
      </c>
      <c r="K33" s="193">
        <v>7</v>
      </c>
      <c r="L33" s="193">
        <v>75</v>
      </c>
      <c r="M33" s="193">
        <v>36</v>
      </c>
      <c r="N33" s="193">
        <v>39</v>
      </c>
      <c r="O33" s="193">
        <v>9836</v>
      </c>
      <c r="P33" s="193">
        <v>7786</v>
      </c>
      <c r="Q33" s="193">
        <v>2050</v>
      </c>
      <c r="R33" s="214">
        <v>4.5</v>
      </c>
      <c r="S33" s="214">
        <v>0.2</v>
      </c>
      <c r="T33" s="214">
        <v>20.9</v>
      </c>
    </row>
    <row r="34" spans="1:20" ht="16.5" customHeight="1">
      <c r="A34" s="118"/>
      <c r="B34" s="119"/>
      <c r="C34" s="293" t="s">
        <v>184</v>
      </c>
      <c r="D34" s="293"/>
      <c r="E34" s="120"/>
      <c r="F34" s="193">
        <v>40369</v>
      </c>
      <c r="G34" s="193">
        <v>37930</v>
      </c>
      <c r="H34" s="193">
        <v>2439</v>
      </c>
      <c r="I34" s="193">
        <v>249</v>
      </c>
      <c r="J34" s="193">
        <v>223</v>
      </c>
      <c r="K34" s="193">
        <v>26</v>
      </c>
      <c r="L34" s="193">
        <v>278</v>
      </c>
      <c r="M34" s="193">
        <v>235</v>
      </c>
      <c r="N34" s="193">
        <v>43</v>
      </c>
      <c r="O34" s="193">
        <v>40340</v>
      </c>
      <c r="P34" s="193">
        <v>37918</v>
      </c>
      <c r="Q34" s="193">
        <v>2422</v>
      </c>
      <c r="R34" s="214">
        <v>12.9</v>
      </c>
      <c r="S34" s="214">
        <v>10.4</v>
      </c>
      <c r="T34" s="214">
        <v>50.8</v>
      </c>
    </row>
    <row r="35" spans="1:20" ht="16.5" customHeight="1">
      <c r="A35" s="128"/>
      <c r="B35" s="134"/>
      <c r="C35" s="291" t="s">
        <v>185</v>
      </c>
      <c r="D35" s="291"/>
      <c r="E35" s="120"/>
      <c r="F35" s="193">
        <v>78997</v>
      </c>
      <c r="G35" s="193">
        <v>27523</v>
      </c>
      <c r="H35" s="193">
        <v>51474</v>
      </c>
      <c r="I35" s="193">
        <v>710</v>
      </c>
      <c r="J35" s="193">
        <v>478</v>
      </c>
      <c r="K35" s="193">
        <v>232</v>
      </c>
      <c r="L35" s="193">
        <v>1144</v>
      </c>
      <c r="M35" s="193">
        <v>460</v>
      </c>
      <c r="N35" s="193">
        <v>684</v>
      </c>
      <c r="O35" s="193">
        <v>78563</v>
      </c>
      <c r="P35" s="193">
        <v>27541</v>
      </c>
      <c r="Q35" s="193">
        <v>51022</v>
      </c>
      <c r="R35" s="214">
        <v>62.4</v>
      </c>
      <c r="S35" s="214">
        <v>24</v>
      </c>
      <c r="T35" s="214">
        <v>83.1</v>
      </c>
    </row>
    <row r="36" spans="1:20" ht="16.5" customHeight="1">
      <c r="A36" s="132"/>
      <c r="B36" s="1"/>
      <c r="C36" s="135"/>
      <c r="D36" s="135" t="s">
        <v>98</v>
      </c>
      <c r="E36" s="148"/>
      <c r="F36" s="184">
        <v>11767</v>
      </c>
      <c r="G36" s="184">
        <v>7610</v>
      </c>
      <c r="H36" s="184">
        <v>4157</v>
      </c>
      <c r="I36" s="184">
        <v>35</v>
      </c>
      <c r="J36" s="184">
        <v>35</v>
      </c>
      <c r="K36" s="184">
        <v>0</v>
      </c>
      <c r="L36" s="184">
        <v>22</v>
      </c>
      <c r="M36" s="184">
        <v>0</v>
      </c>
      <c r="N36" s="184">
        <v>22</v>
      </c>
      <c r="O36" s="184">
        <v>11780</v>
      </c>
      <c r="P36" s="184">
        <v>7645</v>
      </c>
      <c r="Q36" s="184">
        <v>4135</v>
      </c>
      <c r="R36" s="209">
        <v>26.3</v>
      </c>
      <c r="S36" s="209">
        <v>7.3</v>
      </c>
      <c r="T36" s="209">
        <v>61.5</v>
      </c>
    </row>
    <row r="37" spans="1:20" ht="16.5" customHeight="1">
      <c r="A37" s="128"/>
      <c r="B37" s="134"/>
      <c r="C37" s="121"/>
      <c r="D37" s="121" t="s">
        <v>99</v>
      </c>
      <c r="E37" s="131"/>
      <c r="F37" s="199">
        <v>67230</v>
      </c>
      <c r="G37" s="199">
        <v>19913</v>
      </c>
      <c r="H37" s="199">
        <v>47317</v>
      </c>
      <c r="I37" s="199">
        <v>675</v>
      </c>
      <c r="J37" s="199">
        <v>443</v>
      </c>
      <c r="K37" s="199">
        <v>232</v>
      </c>
      <c r="L37" s="199">
        <v>1122</v>
      </c>
      <c r="M37" s="199">
        <v>460</v>
      </c>
      <c r="N37" s="199">
        <v>662</v>
      </c>
      <c r="O37" s="199">
        <v>66783</v>
      </c>
      <c r="P37" s="199">
        <v>19896</v>
      </c>
      <c r="Q37" s="199">
        <v>46887</v>
      </c>
      <c r="R37" s="216">
        <v>68.7</v>
      </c>
      <c r="S37" s="216">
        <v>30.4</v>
      </c>
      <c r="T37" s="216">
        <v>85</v>
      </c>
    </row>
    <row r="38" spans="1:20" ht="16.5" customHeight="1">
      <c r="A38" s="132"/>
      <c r="B38" s="1"/>
      <c r="C38" s="292" t="s">
        <v>186</v>
      </c>
      <c r="D38" s="292"/>
      <c r="E38" s="133"/>
      <c r="F38" s="193">
        <v>10078</v>
      </c>
      <c r="G38" s="193">
        <v>5610</v>
      </c>
      <c r="H38" s="193">
        <v>4468</v>
      </c>
      <c r="I38" s="193">
        <v>155</v>
      </c>
      <c r="J38" s="193">
        <v>67</v>
      </c>
      <c r="K38" s="193">
        <v>88</v>
      </c>
      <c r="L38" s="193">
        <v>205</v>
      </c>
      <c r="M38" s="193">
        <v>89</v>
      </c>
      <c r="N38" s="193">
        <v>116</v>
      </c>
      <c r="O38" s="193">
        <v>10028</v>
      </c>
      <c r="P38" s="193">
        <v>5588</v>
      </c>
      <c r="Q38" s="193">
        <v>4440</v>
      </c>
      <c r="R38" s="214">
        <v>5.2</v>
      </c>
      <c r="S38" s="214">
        <v>1.2</v>
      </c>
      <c r="T38" s="214">
        <v>10.2</v>
      </c>
    </row>
    <row r="39" spans="1:20" ht="16.5" customHeight="1">
      <c r="A39" s="118"/>
      <c r="B39" s="197"/>
      <c r="C39" s="293" t="s">
        <v>187</v>
      </c>
      <c r="D39" s="293"/>
      <c r="E39" s="120"/>
      <c r="F39" s="193">
        <v>1866</v>
      </c>
      <c r="G39" s="193">
        <v>1093</v>
      </c>
      <c r="H39" s="193">
        <v>773</v>
      </c>
      <c r="I39" s="193">
        <v>18</v>
      </c>
      <c r="J39" s="193">
        <v>1</v>
      </c>
      <c r="K39" s="193">
        <v>17</v>
      </c>
      <c r="L39" s="193">
        <v>42</v>
      </c>
      <c r="M39" s="193">
        <v>25</v>
      </c>
      <c r="N39" s="193">
        <v>17</v>
      </c>
      <c r="O39" s="193">
        <v>1842</v>
      </c>
      <c r="P39" s="193">
        <v>1069</v>
      </c>
      <c r="Q39" s="193">
        <v>773</v>
      </c>
      <c r="R39" s="214">
        <v>32</v>
      </c>
      <c r="S39" s="214">
        <v>19.8</v>
      </c>
      <c r="T39" s="214">
        <v>48.8</v>
      </c>
    </row>
    <row r="40" spans="1:20" ht="16.5" customHeight="1">
      <c r="A40" s="118"/>
      <c r="B40" s="1"/>
      <c r="C40" s="293" t="s">
        <v>188</v>
      </c>
      <c r="D40" s="293"/>
      <c r="E40" s="138"/>
      <c r="F40" s="193">
        <v>37426</v>
      </c>
      <c r="G40" s="193">
        <v>27932</v>
      </c>
      <c r="H40" s="193">
        <v>9494</v>
      </c>
      <c r="I40" s="193">
        <v>297</v>
      </c>
      <c r="J40" s="193">
        <v>182</v>
      </c>
      <c r="K40" s="193">
        <v>115</v>
      </c>
      <c r="L40" s="193">
        <v>211</v>
      </c>
      <c r="M40" s="193">
        <v>80</v>
      </c>
      <c r="N40" s="193">
        <v>131</v>
      </c>
      <c r="O40" s="193">
        <v>37512</v>
      </c>
      <c r="P40" s="193">
        <v>28034</v>
      </c>
      <c r="Q40" s="193">
        <v>9478</v>
      </c>
      <c r="R40" s="214">
        <v>12.1</v>
      </c>
      <c r="S40" s="214">
        <v>4.7</v>
      </c>
      <c r="T40" s="214">
        <v>34.1</v>
      </c>
    </row>
    <row r="41" spans="1:20" ht="16.5" customHeight="1">
      <c r="A41" s="118"/>
      <c r="B41" s="119"/>
      <c r="C41" s="279" t="s">
        <v>189</v>
      </c>
      <c r="D41" s="279"/>
      <c r="E41" s="133"/>
      <c r="F41" s="193">
        <v>16053</v>
      </c>
      <c r="G41" s="193">
        <v>6904</v>
      </c>
      <c r="H41" s="193">
        <v>9149</v>
      </c>
      <c r="I41" s="193">
        <v>288</v>
      </c>
      <c r="J41" s="193">
        <v>122</v>
      </c>
      <c r="K41" s="193">
        <v>166</v>
      </c>
      <c r="L41" s="193">
        <v>408</v>
      </c>
      <c r="M41" s="193">
        <v>218</v>
      </c>
      <c r="N41" s="193">
        <v>190</v>
      </c>
      <c r="O41" s="193">
        <v>15933</v>
      </c>
      <c r="P41" s="193">
        <v>6808</v>
      </c>
      <c r="Q41" s="193">
        <v>9125</v>
      </c>
      <c r="R41" s="214">
        <v>62.7</v>
      </c>
      <c r="S41" s="214">
        <v>41.3</v>
      </c>
      <c r="T41" s="214">
        <v>78.7</v>
      </c>
    </row>
    <row r="42" spans="1:20" ht="16.5" customHeight="1">
      <c r="A42" s="118"/>
      <c r="B42" s="119"/>
      <c r="C42" s="293" t="s">
        <v>190</v>
      </c>
      <c r="D42" s="293"/>
      <c r="E42" s="120"/>
      <c r="F42" s="193">
        <v>18538</v>
      </c>
      <c r="G42" s="193">
        <v>7028</v>
      </c>
      <c r="H42" s="193">
        <v>11510</v>
      </c>
      <c r="I42" s="193">
        <v>288</v>
      </c>
      <c r="J42" s="193">
        <v>144</v>
      </c>
      <c r="K42" s="193">
        <v>144</v>
      </c>
      <c r="L42" s="193">
        <v>346</v>
      </c>
      <c r="M42" s="193">
        <v>229</v>
      </c>
      <c r="N42" s="193">
        <v>117</v>
      </c>
      <c r="O42" s="193">
        <v>18480</v>
      </c>
      <c r="P42" s="193">
        <v>6943</v>
      </c>
      <c r="Q42" s="193">
        <v>11537</v>
      </c>
      <c r="R42" s="214">
        <v>63.9</v>
      </c>
      <c r="S42" s="214">
        <v>38.2</v>
      </c>
      <c r="T42" s="214">
        <v>79.4</v>
      </c>
    </row>
    <row r="43" spans="1:20" ht="16.5" customHeight="1">
      <c r="A43" s="118"/>
      <c r="B43" s="119"/>
      <c r="C43" s="286" t="s">
        <v>101</v>
      </c>
      <c r="D43" s="286"/>
      <c r="E43" s="120"/>
      <c r="F43" s="193">
        <v>36996</v>
      </c>
      <c r="G43" s="193">
        <v>17456</v>
      </c>
      <c r="H43" s="193">
        <v>19540</v>
      </c>
      <c r="I43" s="193">
        <v>522</v>
      </c>
      <c r="J43" s="193">
        <v>313</v>
      </c>
      <c r="K43" s="193">
        <v>209</v>
      </c>
      <c r="L43" s="193">
        <v>986</v>
      </c>
      <c r="M43" s="193">
        <v>367</v>
      </c>
      <c r="N43" s="193">
        <v>619</v>
      </c>
      <c r="O43" s="193">
        <v>36532</v>
      </c>
      <c r="P43" s="193">
        <v>17402</v>
      </c>
      <c r="Q43" s="193">
        <v>19130</v>
      </c>
      <c r="R43" s="214">
        <v>31.9</v>
      </c>
      <c r="S43" s="214">
        <v>23.2</v>
      </c>
      <c r="T43" s="214">
        <v>39.9</v>
      </c>
    </row>
    <row r="44" spans="1:20" ht="16.5" customHeight="1">
      <c r="A44" s="118"/>
      <c r="B44" s="119"/>
      <c r="C44" s="301" t="s">
        <v>100</v>
      </c>
      <c r="D44" s="301"/>
      <c r="E44" s="120"/>
      <c r="F44" s="193">
        <v>64673</v>
      </c>
      <c r="G44" s="193">
        <v>16494</v>
      </c>
      <c r="H44" s="193">
        <v>48179</v>
      </c>
      <c r="I44" s="193">
        <v>402</v>
      </c>
      <c r="J44" s="193">
        <v>261</v>
      </c>
      <c r="K44" s="193">
        <v>141</v>
      </c>
      <c r="L44" s="193">
        <v>486</v>
      </c>
      <c r="M44" s="193">
        <v>126</v>
      </c>
      <c r="N44" s="193">
        <v>360</v>
      </c>
      <c r="O44" s="193">
        <v>64589</v>
      </c>
      <c r="P44" s="193">
        <v>16629</v>
      </c>
      <c r="Q44" s="193">
        <v>47960</v>
      </c>
      <c r="R44" s="214">
        <v>16.3</v>
      </c>
      <c r="S44" s="214">
        <v>19</v>
      </c>
      <c r="T44" s="214">
        <v>15.4</v>
      </c>
    </row>
    <row r="45" spans="1:20" ht="16.5" customHeight="1">
      <c r="A45" s="49"/>
      <c r="B45" s="122"/>
      <c r="C45" s="198"/>
      <c r="D45" s="196" t="s">
        <v>191</v>
      </c>
      <c r="E45" s="125"/>
      <c r="F45" s="221">
        <v>41682</v>
      </c>
      <c r="G45" s="221">
        <v>10634</v>
      </c>
      <c r="H45" s="221">
        <v>31048</v>
      </c>
      <c r="I45" s="221">
        <v>132</v>
      </c>
      <c r="J45" s="221">
        <v>81</v>
      </c>
      <c r="K45" s="221">
        <v>51</v>
      </c>
      <c r="L45" s="221">
        <v>306</v>
      </c>
      <c r="M45" s="221">
        <v>126</v>
      </c>
      <c r="N45" s="221">
        <v>180</v>
      </c>
      <c r="O45" s="221">
        <v>41508</v>
      </c>
      <c r="P45" s="221">
        <v>10589</v>
      </c>
      <c r="Q45" s="221">
        <v>30919</v>
      </c>
      <c r="R45" s="222">
        <v>15.4</v>
      </c>
      <c r="S45" s="222">
        <v>23.9</v>
      </c>
      <c r="T45" s="222">
        <v>12.5</v>
      </c>
    </row>
    <row r="46" spans="1:20" ht="16.5" customHeight="1">
      <c r="A46" s="128"/>
      <c r="B46" s="129"/>
      <c r="C46" s="121"/>
      <c r="D46" s="195" t="s">
        <v>192</v>
      </c>
      <c r="E46" s="131"/>
      <c r="F46" s="199">
        <v>22991</v>
      </c>
      <c r="G46" s="199">
        <v>5860</v>
      </c>
      <c r="H46" s="199">
        <v>17131</v>
      </c>
      <c r="I46" s="199">
        <v>270</v>
      </c>
      <c r="J46" s="199">
        <v>180</v>
      </c>
      <c r="K46" s="199">
        <v>90</v>
      </c>
      <c r="L46" s="199">
        <v>180</v>
      </c>
      <c r="M46" s="199">
        <v>0</v>
      </c>
      <c r="N46" s="199">
        <v>180</v>
      </c>
      <c r="O46" s="199">
        <v>23081</v>
      </c>
      <c r="P46" s="199">
        <v>6040</v>
      </c>
      <c r="Q46" s="199">
        <v>17041</v>
      </c>
      <c r="R46" s="216">
        <v>18</v>
      </c>
      <c r="S46" s="216">
        <v>10.4</v>
      </c>
      <c r="T46" s="216">
        <v>20.6</v>
      </c>
    </row>
    <row r="47" spans="1:20" ht="16.5" customHeight="1">
      <c r="A47" s="118"/>
      <c r="B47" s="119"/>
      <c r="C47" s="286" t="s">
        <v>102</v>
      </c>
      <c r="D47" s="286"/>
      <c r="E47" s="120"/>
      <c r="F47" s="193">
        <v>11273</v>
      </c>
      <c r="G47" s="193">
        <v>5965</v>
      </c>
      <c r="H47" s="193">
        <v>5308</v>
      </c>
      <c r="I47" s="193">
        <v>47</v>
      </c>
      <c r="J47" s="193">
        <v>47</v>
      </c>
      <c r="K47" s="193">
        <v>0</v>
      </c>
      <c r="L47" s="193">
        <v>110</v>
      </c>
      <c r="M47" s="193">
        <v>72</v>
      </c>
      <c r="N47" s="193">
        <v>38</v>
      </c>
      <c r="O47" s="193">
        <v>11210</v>
      </c>
      <c r="P47" s="193">
        <v>5940</v>
      </c>
      <c r="Q47" s="193">
        <v>5270</v>
      </c>
      <c r="R47" s="214">
        <v>44.3</v>
      </c>
      <c r="S47" s="214">
        <v>18.5</v>
      </c>
      <c r="T47" s="214">
        <v>73.3</v>
      </c>
    </row>
    <row r="48" spans="1:20" ht="16.5" customHeight="1">
      <c r="A48" s="118"/>
      <c r="B48" s="119"/>
      <c r="C48" s="294" t="s">
        <v>103</v>
      </c>
      <c r="D48" s="294"/>
      <c r="E48" s="120"/>
      <c r="F48" s="193">
        <v>41983</v>
      </c>
      <c r="G48" s="193">
        <v>27903</v>
      </c>
      <c r="H48" s="193">
        <v>14080</v>
      </c>
      <c r="I48" s="193">
        <v>457</v>
      </c>
      <c r="J48" s="193">
        <v>125</v>
      </c>
      <c r="K48" s="193">
        <v>332</v>
      </c>
      <c r="L48" s="193">
        <v>527</v>
      </c>
      <c r="M48" s="193">
        <v>282</v>
      </c>
      <c r="N48" s="193">
        <v>245</v>
      </c>
      <c r="O48" s="193">
        <v>41913</v>
      </c>
      <c r="P48" s="193">
        <v>27746</v>
      </c>
      <c r="Q48" s="193">
        <v>14167</v>
      </c>
      <c r="R48" s="214">
        <v>17</v>
      </c>
      <c r="S48" s="214">
        <v>11.7</v>
      </c>
      <c r="T48" s="214">
        <v>27.3</v>
      </c>
    </row>
    <row r="49" spans="1:20" ht="16.5" customHeight="1">
      <c r="A49" s="49"/>
      <c r="B49" s="200"/>
      <c r="C49" s="139"/>
      <c r="D49" s="196" t="s">
        <v>193</v>
      </c>
      <c r="E49" s="125"/>
      <c r="F49" s="221">
        <v>13850</v>
      </c>
      <c r="G49" s="221">
        <v>6974</v>
      </c>
      <c r="H49" s="221">
        <v>6876</v>
      </c>
      <c r="I49" s="221">
        <v>281</v>
      </c>
      <c r="J49" s="221">
        <v>47</v>
      </c>
      <c r="K49" s="221">
        <v>234</v>
      </c>
      <c r="L49" s="221">
        <v>281</v>
      </c>
      <c r="M49" s="221">
        <v>117</v>
      </c>
      <c r="N49" s="221">
        <v>164</v>
      </c>
      <c r="O49" s="221">
        <v>13850</v>
      </c>
      <c r="P49" s="221">
        <v>6904</v>
      </c>
      <c r="Q49" s="221">
        <v>6946</v>
      </c>
      <c r="R49" s="222">
        <v>1</v>
      </c>
      <c r="S49" s="222">
        <v>0</v>
      </c>
      <c r="T49" s="222">
        <v>2</v>
      </c>
    </row>
    <row r="50" spans="1:20" ht="16.5" customHeight="1">
      <c r="A50" s="118"/>
      <c r="B50" s="202"/>
      <c r="C50" s="203"/>
      <c r="D50" s="194" t="s">
        <v>194</v>
      </c>
      <c r="E50" s="223"/>
      <c r="F50" s="224">
        <v>21783</v>
      </c>
      <c r="G50" s="225">
        <v>15882</v>
      </c>
      <c r="H50" s="225">
        <v>5901</v>
      </c>
      <c r="I50" s="225">
        <v>121</v>
      </c>
      <c r="J50" s="225">
        <v>46</v>
      </c>
      <c r="K50" s="225">
        <v>75</v>
      </c>
      <c r="L50" s="225">
        <v>199</v>
      </c>
      <c r="M50" s="225">
        <v>137</v>
      </c>
      <c r="N50" s="225">
        <v>62</v>
      </c>
      <c r="O50" s="225">
        <v>21705</v>
      </c>
      <c r="P50" s="225">
        <v>15791</v>
      </c>
      <c r="Q50" s="225">
        <v>5914</v>
      </c>
      <c r="R50" s="226">
        <v>28.7</v>
      </c>
      <c r="S50" s="226">
        <v>17.5</v>
      </c>
      <c r="T50" s="226">
        <v>58.6</v>
      </c>
    </row>
    <row r="51" spans="1:20" ht="16.5" customHeight="1">
      <c r="A51" s="128"/>
      <c r="B51" s="134"/>
      <c r="C51" s="130"/>
      <c r="D51" s="204" t="s">
        <v>195</v>
      </c>
      <c r="E51" s="227"/>
      <c r="F51" s="199">
        <v>6350</v>
      </c>
      <c r="G51" s="228">
        <v>5047</v>
      </c>
      <c r="H51" s="228">
        <v>1303</v>
      </c>
      <c r="I51" s="228">
        <v>55</v>
      </c>
      <c r="J51" s="228">
        <v>32</v>
      </c>
      <c r="K51" s="228">
        <v>23</v>
      </c>
      <c r="L51" s="228">
        <v>47</v>
      </c>
      <c r="M51" s="228">
        <v>28</v>
      </c>
      <c r="N51" s="228">
        <v>19</v>
      </c>
      <c r="O51" s="228">
        <v>6358</v>
      </c>
      <c r="P51" s="228">
        <v>5051</v>
      </c>
      <c r="Q51" s="228">
        <v>1307</v>
      </c>
      <c r="R51" s="229">
        <v>11.8</v>
      </c>
      <c r="S51" s="229">
        <v>9.6</v>
      </c>
      <c r="T51" s="229">
        <v>20.4</v>
      </c>
    </row>
    <row r="52" ht="13.5">
      <c r="F52" s="1"/>
    </row>
  </sheetData>
  <sheetProtection/>
  <mergeCells count="22">
    <mergeCell ref="L6:N6"/>
    <mergeCell ref="O6:Q6"/>
    <mergeCell ref="C33:D33"/>
    <mergeCell ref="C34:D34"/>
    <mergeCell ref="C40:D40"/>
    <mergeCell ref="C41:D41"/>
    <mergeCell ref="R6:T6"/>
    <mergeCell ref="A7:D7"/>
    <mergeCell ref="C9:D9"/>
    <mergeCell ref="C10:D10"/>
    <mergeCell ref="F6:H6"/>
    <mergeCell ref="I6:K6"/>
    <mergeCell ref="C11:D11"/>
    <mergeCell ref="C48:D48"/>
    <mergeCell ref="C42:D42"/>
    <mergeCell ref="C43:D43"/>
    <mergeCell ref="C44:D44"/>
    <mergeCell ref="C47:D47"/>
    <mergeCell ref="C35:D35"/>
    <mergeCell ref="C38:D38"/>
    <mergeCell ref="C39:D39"/>
    <mergeCell ref="C32:D32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57" t="s">
        <v>216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33</v>
      </c>
      <c r="B3" s="251" t="s">
        <v>64</v>
      </c>
      <c r="C3" s="252"/>
      <c r="D3" s="253"/>
      <c r="E3" s="251" t="s">
        <v>65</v>
      </c>
      <c r="F3" s="252"/>
      <c r="G3" s="253"/>
      <c r="H3" s="251" t="s">
        <v>66</v>
      </c>
      <c r="I3" s="252"/>
      <c r="J3" s="253"/>
      <c r="K3" s="251" t="s">
        <v>18</v>
      </c>
      <c r="L3" s="252"/>
      <c r="M3" s="252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49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5" t="s">
        <v>44</v>
      </c>
      <c r="B8" s="155">
        <v>138.9</v>
      </c>
      <c r="C8" s="155">
        <v>-4.402515723270443</v>
      </c>
      <c r="D8" s="155">
        <v>3.754266211604092</v>
      </c>
      <c r="E8" s="155">
        <v>127.9</v>
      </c>
      <c r="F8" s="155">
        <v>-5.036726128016786</v>
      </c>
      <c r="G8" s="155">
        <v>2.2598870056497176</v>
      </c>
      <c r="H8" s="155">
        <v>11</v>
      </c>
      <c r="I8" s="155">
        <v>2.774922918807814</v>
      </c>
      <c r="J8" s="155">
        <v>25</v>
      </c>
      <c r="K8" s="155">
        <v>17.8</v>
      </c>
      <c r="L8" s="8">
        <v>-1</v>
      </c>
      <c r="M8" s="8">
        <v>0.2</v>
      </c>
    </row>
    <row r="9" spans="1:13" s="40" customFormat="1" ht="13.5">
      <c r="A9" s="55" t="s">
        <v>138</v>
      </c>
      <c r="B9" s="155">
        <v>149</v>
      </c>
      <c r="C9" s="155">
        <v>-11.314984709480118</v>
      </c>
      <c r="D9" s="155">
        <v>-0.11481056257175008</v>
      </c>
      <c r="E9" s="155">
        <v>141.2</v>
      </c>
      <c r="F9" s="155">
        <v>-11.646586345381522</v>
      </c>
      <c r="G9" s="155">
        <v>-0.5649717514124294</v>
      </c>
      <c r="H9" s="155">
        <v>7.8</v>
      </c>
      <c r="I9" s="155">
        <v>-4.8507462686567235</v>
      </c>
      <c r="J9" s="155">
        <v>9.913793103448285</v>
      </c>
      <c r="K9" s="155">
        <v>18.6</v>
      </c>
      <c r="L9" s="8">
        <v>-2.3999999999999986</v>
      </c>
      <c r="M9" s="8">
        <v>-0.4</v>
      </c>
    </row>
    <row r="10" spans="1:13" s="40" customFormat="1" ht="13.5">
      <c r="A10" s="55" t="s">
        <v>139</v>
      </c>
      <c r="B10" s="155">
        <v>145.9</v>
      </c>
      <c r="C10" s="155">
        <v>-11.992071357779988</v>
      </c>
      <c r="D10" s="155">
        <v>0.909090909090906</v>
      </c>
      <c r="E10" s="155">
        <v>132.1</v>
      </c>
      <c r="F10" s="155">
        <v>-11.914062500000004</v>
      </c>
      <c r="G10" s="155">
        <v>0.33370411568409025</v>
      </c>
      <c r="H10" s="155">
        <v>13.8</v>
      </c>
      <c r="I10" s="155">
        <v>-12.086659064994308</v>
      </c>
      <c r="J10" s="155">
        <v>6.93481276005548</v>
      </c>
      <c r="K10" s="155">
        <v>17.6</v>
      </c>
      <c r="L10" s="8">
        <v>-2.1999999999999993</v>
      </c>
      <c r="M10" s="8">
        <v>0.1</v>
      </c>
    </row>
    <row r="11" spans="1:13" s="40" customFormat="1" ht="13.5">
      <c r="A11" s="56" t="s">
        <v>140</v>
      </c>
      <c r="B11" s="155">
        <v>145.3</v>
      </c>
      <c r="C11" s="155">
        <v>0</v>
      </c>
      <c r="D11" s="155">
        <v>-4.052573932092008</v>
      </c>
      <c r="E11" s="155">
        <v>132.8</v>
      </c>
      <c r="F11" s="155">
        <v>0.22753128555175042</v>
      </c>
      <c r="G11" s="155">
        <v>-3.925845147219202</v>
      </c>
      <c r="H11" s="155">
        <v>12.5</v>
      </c>
      <c r="I11" s="155">
        <v>-2.43605359317905</v>
      </c>
      <c r="J11" s="155">
        <v>-6.096131301289569</v>
      </c>
      <c r="K11" s="155">
        <v>17.5</v>
      </c>
      <c r="L11" s="8">
        <v>-0.10000000000000142</v>
      </c>
      <c r="M11" s="8">
        <v>-0.9</v>
      </c>
    </row>
    <row r="12" spans="1:13" s="40" customFormat="1" ht="13.5">
      <c r="A12" s="55" t="s">
        <v>141</v>
      </c>
      <c r="B12" s="155">
        <v>153.8</v>
      </c>
      <c r="C12" s="155">
        <v>-7.473982970671718</v>
      </c>
      <c r="D12" s="155">
        <v>2.731092436974784</v>
      </c>
      <c r="E12" s="155">
        <v>140</v>
      </c>
      <c r="F12" s="155">
        <v>-6.848030018761723</v>
      </c>
      <c r="G12" s="155">
        <v>4.746835443037975</v>
      </c>
      <c r="H12" s="155">
        <v>13.8</v>
      </c>
      <c r="I12" s="155">
        <v>-13.256784968684762</v>
      </c>
      <c r="J12" s="155">
        <v>-14.329896907216499</v>
      </c>
      <c r="K12" s="155">
        <v>18.1</v>
      </c>
      <c r="L12" s="8">
        <v>-1.1999999999999993</v>
      </c>
      <c r="M12" s="8">
        <v>0.8</v>
      </c>
    </row>
    <row r="13" spans="1:13" s="40" customFormat="1" ht="13.5">
      <c r="A13" s="55" t="s">
        <v>142</v>
      </c>
      <c r="B13" s="155">
        <v>167.2</v>
      </c>
      <c r="C13" s="155">
        <v>-5.496624879459984</v>
      </c>
      <c r="D13" s="155">
        <v>3.7037037037037033</v>
      </c>
      <c r="E13" s="155">
        <v>141</v>
      </c>
      <c r="F13" s="155">
        <v>-5.516549648946841</v>
      </c>
      <c r="G13" s="155">
        <v>-0.7376185458377269</v>
      </c>
      <c r="H13" s="155">
        <v>26.2</v>
      </c>
      <c r="I13" s="155">
        <v>-5.116279069767438</v>
      </c>
      <c r="J13" s="155">
        <v>37.06606942889139</v>
      </c>
      <c r="K13" s="155">
        <v>19.2</v>
      </c>
      <c r="L13" s="8">
        <v>-1.1999999999999993</v>
      </c>
      <c r="M13" s="8">
        <v>-0.2</v>
      </c>
    </row>
    <row r="14" spans="1:13" s="40" customFormat="1" ht="13.5">
      <c r="A14" s="55" t="s">
        <v>143</v>
      </c>
      <c r="B14" s="155">
        <v>134.4</v>
      </c>
      <c r="C14" s="155">
        <v>-1.2269938650306778</v>
      </c>
      <c r="D14" s="155">
        <v>5.921052631578938</v>
      </c>
      <c r="E14" s="155">
        <v>126.8</v>
      </c>
      <c r="F14" s="155">
        <v>-3.2653061224489828</v>
      </c>
      <c r="G14" s="155">
        <v>3.719912472647693</v>
      </c>
      <c r="H14" s="155">
        <v>7.6</v>
      </c>
      <c r="I14" s="155">
        <v>52</v>
      </c>
      <c r="J14" s="155">
        <v>61.702127659574465</v>
      </c>
      <c r="K14" s="155">
        <v>18.7</v>
      </c>
      <c r="L14" s="8">
        <v>-0.8000000000000007</v>
      </c>
      <c r="M14" s="8">
        <v>0.1</v>
      </c>
    </row>
    <row r="15" spans="1:13" s="40" customFormat="1" ht="13.5">
      <c r="A15" s="56" t="s">
        <v>144</v>
      </c>
      <c r="B15" s="155">
        <v>140.9</v>
      </c>
      <c r="C15" s="155">
        <v>-3.516028955532581</v>
      </c>
      <c r="D15" s="155">
        <v>8.995327102803742</v>
      </c>
      <c r="E15" s="155">
        <v>131.8</v>
      </c>
      <c r="F15" s="155">
        <v>-4.004214963119084</v>
      </c>
      <c r="G15" s="155">
        <v>5.9302325581395285</v>
      </c>
      <c r="H15" s="155">
        <v>9.1</v>
      </c>
      <c r="I15" s="155">
        <v>3.450862715678915</v>
      </c>
      <c r="J15" s="155">
        <v>89.68363136176066</v>
      </c>
      <c r="K15" s="155">
        <v>18.1</v>
      </c>
      <c r="L15" s="8">
        <v>-1</v>
      </c>
      <c r="M15" s="8">
        <v>1</v>
      </c>
    </row>
    <row r="16" spans="1:13" s="40" customFormat="1" ht="13.5">
      <c r="A16" s="56" t="s">
        <v>145</v>
      </c>
      <c r="B16" s="155">
        <v>140.3</v>
      </c>
      <c r="C16" s="169">
        <v>-5.521885521885514</v>
      </c>
      <c r="D16" s="169">
        <v>-2</v>
      </c>
      <c r="E16" s="155">
        <v>132.4</v>
      </c>
      <c r="F16" s="169">
        <v>-9.439124487004094</v>
      </c>
      <c r="G16" s="169">
        <v>-4.3</v>
      </c>
      <c r="H16" s="155">
        <v>7.9</v>
      </c>
      <c r="I16" s="169">
        <v>243.47826086956528</v>
      </c>
      <c r="J16" s="169">
        <v>61.2</v>
      </c>
      <c r="K16" s="155">
        <v>18.1</v>
      </c>
      <c r="L16" s="171">
        <v>-1.0999999999999979</v>
      </c>
      <c r="M16" s="171">
        <v>-0.1</v>
      </c>
    </row>
    <row r="17" spans="1:13" s="40" customFormat="1" ht="13.5">
      <c r="A17" s="55" t="s">
        <v>147</v>
      </c>
      <c r="B17" s="155">
        <v>136.7</v>
      </c>
      <c r="C17" s="169">
        <v>-8.008075370121134</v>
      </c>
      <c r="D17" s="169">
        <v>-2</v>
      </c>
      <c r="E17" s="155">
        <v>128.9</v>
      </c>
      <c r="F17" s="169">
        <v>-8.059914407988575</v>
      </c>
      <c r="G17" s="169">
        <v>-1.2</v>
      </c>
      <c r="H17" s="155">
        <v>7.8</v>
      </c>
      <c r="I17" s="169">
        <v>-7.1428571428571495</v>
      </c>
      <c r="J17" s="169">
        <v>-13.3</v>
      </c>
      <c r="K17" s="155">
        <v>17</v>
      </c>
      <c r="L17" s="171">
        <v>-1.3000000000000007</v>
      </c>
      <c r="M17" s="171">
        <v>-0.1</v>
      </c>
    </row>
    <row r="18" spans="1:13" s="40" customFormat="1" ht="13.5">
      <c r="A18" s="55" t="s">
        <v>148</v>
      </c>
      <c r="B18" s="155">
        <v>110.7</v>
      </c>
      <c r="C18" s="169">
        <v>9.49554896142434</v>
      </c>
      <c r="D18" s="169">
        <v>15.1</v>
      </c>
      <c r="E18" s="155">
        <v>101.6</v>
      </c>
      <c r="F18" s="169">
        <v>5.833333333333327</v>
      </c>
      <c r="G18" s="169">
        <v>9.6</v>
      </c>
      <c r="H18" s="155">
        <v>9.1</v>
      </c>
      <c r="I18" s="169">
        <v>78.43137254901961</v>
      </c>
      <c r="J18" s="169">
        <v>160</v>
      </c>
      <c r="K18" s="155">
        <v>17.6</v>
      </c>
      <c r="L18" s="171">
        <v>0.5</v>
      </c>
      <c r="M18" s="171">
        <v>1.2</v>
      </c>
    </row>
    <row r="19" spans="1:13" s="40" customFormat="1" ht="13.5">
      <c r="A19" s="55" t="s">
        <v>149</v>
      </c>
      <c r="B19" s="155">
        <v>140</v>
      </c>
      <c r="C19" s="169">
        <v>13.360323886639677</v>
      </c>
      <c r="D19" s="169">
        <v>0.7</v>
      </c>
      <c r="E19" s="155">
        <v>133.2</v>
      </c>
      <c r="F19" s="169">
        <v>13.073005093378601</v>
      </c>
      <c r="G19" s="169">
        <v>0.9</v>
      </c>
      <c r="H19" s="155">
        <v>6.8</v>
      </c>
      <c r="I19" s="169">
        <v>19.298245614035082</v>
      </c>
      <c r="J19" s="169">
        <v>-2.9</v>
      </c>
      <c r="K19" s="155">
        <v>19.4</v>
      </c>
      <c r="L19" s="171">
        <v>2.099999999999998</v>
      </c>
      <c r="M19" s="171">
        <v>-0.7</v>
      </c>
    </row>
    <row r="20" spans="1:13" s="40" customFormat="1" ht="13.5">
      <c r="A20" s="55" t="s">
        <v>45</v>
      </c>
      <c r="B20" s="155">
        <v>122.6</v>
      </c>
      <c r="C20" s="155">
        <v>14.877102199223804</v>
      </c>
      <c r="D20" s="155">
        <v>17.615894039735096</v>
      </c>
      <c r="E20" s="155">
        <v>108.6</v>
      </c>
      <c r="F20" s="155">
        <v>13.342696629213483</v>
      </c>
      <c r="G20" s="155">
        <v>11.772853185595569</v>
      </c>
      <c r="H20" s="155">
        <v>14</v>
      </c>
      <c r="I20" s="155">
        <v>27.282892284755867</v>
      </c>
      <c r="J20" s="155">
        <v>94.47608200455582</v>
      </c>
      <c r="K20" s="155">
        <v>16</v>
      </c>
      <c r="L20" s="8">
        <v>1.1999999999999993</v>
      </c>
      <c r="M20" s="8">
        <v>1.4</v>
      </c>
    </row>
    <row r="21" spans="1:13" s="40" customFormat="1" ht="13.5">
      <c r="A21" s="55" t="s">
        <v>150</v>
      </c>
      <c r="B21" s="155">
        <v>134.1</v>
      </c>
      <c r="C21" s="155">
        <v>-2.6209677419354924</v>
      </c>
      <c r="D21" s="155">
        <v>1.0460251046025106</v>
      </c>
      <c r="E21" s="155">
        <v>129.9</v>
      </c>
      <c r="F21" s="155">
        <v>-2.515090543259557</v>
      </c>
      <c r="G21" s="155">
        <v>1.5723270440251573</v>
      </c>
      <c r="H21" s="155">
        <v>4.2</v>
      </c>
      <c r="I21" s="155">
        <v>-4.545454545454546</v>
      </c>
      <c r="J21" s="155">
        <v>-12.5</v>
      </c>
      <c r="K21" s="155">
        <v>17.3</v>
      </c>
      <c r="L21" s="8">
        <v>-0.5</v>
      </c>
      <c r="M21" s="8">
        <v>0.4</v>
      </c>
    </row>
    <row r="22" spans="1:24" s="40" customFormat="1" ht="13.5">
      <c r="A22" s="55" t="s">
        <v>151</v>
      </c>
      <c r="B22" s="155">
        <v>140</v>
      </c>
      <c r="C22" s="155">
        <v>-8.285714285714288</v>
      </c>
      <c r="D22" s="155">
        <v>4.108108108108105</v>
      </c>
      <c r="E22" s="155">
        <v>134.5</v>
      </c>
      <c r="F22" s="155">
        <v>-7.824427480916034</v>
      </c>
      <c r="G22" s="155">
        <v>6.858407079646005</v>
      </c>
      <c r="H22" s="155">
        <v>5.5</v>
      </c>
      <c r="I22" s="155">
        <v>-16.70353982300886</v>
      </c>
      <c r="J22" s="155">
        <v>-36.07809847198642</v>
      </c>
      <c r="K22" s="155">
        <v>18.5</v>
      </c>
      <c r="L22" s="8">
        <v>-1.8999999999999986</v>
      </c>
      <c r="M22" s="8">
        <v>0.5</v>
      </c>
      <c r="U22"/>
      <c r="V22"/>
      <c r="W22"/>
      <c r="X22"/>
    </row>
    <row r="23" spans="1:24" s="40" customFormat="1" ht="13.5">
      <c r="A23" s="57" t="s">
        <v>152</v>
      </c>
      <c r="B23" s="156">
        <v>144.1</v>
      </c>
      <c r="C23" s="170">
        <v>-3.2236400268636745</v>
      </c>
      <c r="D23" s="170">
        <v>1.7</v>
      </c>
      <c r="E23" s="156">
        <v>130.6</v>
      </c>
      <c r="F23" s="170">
        <v>-3.687315634218289</v>
      </c>
      <c r="G23" s="170">
        <v>-0.6</v>
      </c>
      <c r="H23" s="156">
        <v>13.5</v>
      </c>
      <c r="I23" s="170">
        <v>1.5037593984962352</v>
      </c>
      <c r="J23" s="170">
        <v>31.1</v>
      </c>
      <c r="K23" s="156">
        <v>17.5</v>
      </c>
      <c r="L23" s="172">
        <v>-1.1000000000000014</v>
      </c>
      <c r="M23" s="172">
        <v>-0.1</v>
      </c>
      <c r="N23" s="8"/>
      <c r="U23"/>
      <c r="V23"/>
      <c r="W23"/>
      <c r="X23"/>
    </row>
    <row r="24" spans="1:24" s="40" customFormat="1" ht="28.5" customHeight="1">
      <c r="A24" s="247" t="s">
        <v>128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50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33</v>
      </c>
      <c r="B27" s="251" t="s">
        <v>64</v>
      </c>
      <c r="C27" s="252"/>
      <c r="D27" s="253"/>
      <c r="E27" s="251" t="s">
        <v>65</v>
      </c>
      <c r="F27" s="252"/>
      <c r="G27" s="253"/>
      <c r="H27" s="251" t="s">
        <v>66</v>
      </c>
      <c r="I27" s="252"/>
      <c r="J27" s="253"/>
      <c r="K27" s="251" t="s">
        <v>18</v>
      </c>
      <c r="L27" s="252"/>
      <c r="M27" s="252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4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49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62" t="s">
        <v>44</v>
      </c>
      <c r="B32" s="3">
        <v>142.4</v>
      </c>
      <c r="C32" s="8">
        <v>-6.471183013144596</v>
      </c>
      <c r="D32" s="8">
        <v>0.7625272331154715</v>
      </c>
      <c r="E32" s="8">
        <v>130.5</v>
      </c>
      <c r="F32" s="8">
        <v>-6.370070778564217</v>
      </c>
      <c r="G32" s="8">
        <v>0.43383947939261547</v>
      </c>
      <c r="H32" s="8">
        <v>11.9</v>
      </c>
      <c r="I32" s="8">
        <v>-8.42639593908629</v>
      </c>
      <c r="J32" s="8">
        <v>4.398148148148144</v>
      </c>
      <c r="K32" s="8">
        <v>17.8</v>
      </c>
      <c r="L32" s="8">
        <v>-1.1999999999999993</v>
      </c>
      <c r="M32" s="8">
        <v>0</v>
      </c>
    </row>
    <row r="33" spans="1:13" s="40" customFormat="1" ht="13.5">
      <c r="A33" s="161" t="s">
        <v>138</v>
      </c>
      <c r="B33" s="3">
        <v>158.1</v>
      </c>
      <c r="C33" s="8">
        <v>-7.492507492507492</v>
      </c>
      <c r="D33" s="8">
        <v>2.433628318584058</v>
      </c>
      <c r="E33" s="8">
        <v>144.5</v>
      </c>
      <c r="F33" s="8">
        <v>-9.01554404145078</v>
      </c>
      <c r="G33" s="8">
        <v>1.974448315911734</v>
      </c>
      <c r="H33" s="8">
        <v>13.6</v>
      </c>
      <c r="I33" s="8">
        <v>11.451495258935097</v>
      </c>
      <c r="J33" s="8">
        <v>7.077785564120549</v>
      </c>
      <c r="K33" s="8">
        <v>19.2</v>
      </c>
      <c r="L33" s="8">
        <v>-1.9000000000000021</v>
      </c>
      <c r="M33" s="8">
        <v>0.7</v>
      </c>
    </row>
    <row r="34" spans="1:13" s="40" customFormat="1" ht="13.5">
      <c r="A34" s="162" t="s">
        <v>139</v>
      </c>
      <c r="B34" s="3">
        <v>148.8</v>
      </c>
      <c r="C34" s="8">
        <v>-10.819009100101114</v>
      </c>
      <c r="D34" s="8">
        <v>0.6849315068493248</v>
      </c>
      <c r="E34" s="8">
        <v>133.7</v>
      </c>
      <c r="F34" s="8">
        <v>-10.682492581602371</v>
      </c>
      <c r="G34" s="8">
        <v>0.11086474501108017</v>
      </c>
      <c r="H34" s="8">
        <v>15.1</v>
      </c>
      <c r="I34" s="8">
        <v>-12.740384615384626</v>
      </c>
      <c r="J34" s="8">
        <v>6.295754026354315</v>
      </c>
      <c r="K34" s="8">
        <v>17.7</v>
      </c>
      <c r="L34" s="8">
        <v>-2</v>
      </c>
      <c r="M34" s="8">
        <v>0.1</v>
      </c>
    </row>
    <row r="35" spans="1:13" s="40" customFormat="1" ht="13.5">
      <c r="A35" s="162" t="s">
        <v>140</v>
      </c>
      <c r="B35" s="3">
        <v>153.9</v>
      </c>
      <c r="C35" s="8">
        <v>-0.6451612903225745</v>
      </c>
      <c r="D35" s="8">
        <v>1.7621145374449434</v>
      </c>
      <c r="E35" s="8">
        <v>135.4</v>
      </c>
      <c r="F35" s="8">
        <v>-0.6666666666666604</v>
      </c>
      <c r="G35" s="8">
        <v>1.5909090909090973</v>
      </c>
      <c r="H35" s="8">
        <v>18.5</v>
      </c>
      <c r="I35" s="8">
        <v>-1.5847860538827259</v>
      </c>
      <c r="J35" s="8">
        <v>2.814569536423846</v>
      </c>
      <c r="K35" s="8">
        <v>18.3</v>
      </c>
      <c r="L35" s="8">
        <v>-0.3000000000000007</v>
      </c>
      <c r="M35" s="8">
        <v>0.2</v>
      </c>
    </row>
    <row r="36" spans="1:13" s="40" customFormat="1" ht="13.5">
      <c r="A36" s="162" t="s">
        <v>141</v>
      </c>
      <c r="B36" s="3">
        <v>152.5</v>
      </c>
      <c r="C36" s="8">
        <v>-7.077856420626895</v>
      </c>
      <c r="D36" s="8">
        <v>1.546961325966857</v>
      </c>
      <c r="E36" s="8">
        <v>138.4</v>
      </c>
      <c r="F36" s="8">
        <v>-7.953443258971861</v>
      </c>
      <c r="G36" s="8">
        <v>1.7148981779206953</v>
      </c>
      <c r="H36" s="8">
        <v>14.1</v>
      </c>
      <c r="I36" s="8">
        <v>2.9940119760479043</v>
      </c>
      <c r="J36" s="8">
        <v>0</v>
      </c>
      <c r="K36" s="8">
        <v>17.6</v>
      </c>
      <c r="L36" s="8">
        <v>-1.5999999999999979</v>
      </c>
      <c r="M36" s="8">
        <v>0</v>
      </c>
    </row>
    <row r="37" spans="1:13" s="40" customFormat="1" ht="13.5">
      <c r="A37" s="162" t="s">
        <v>142</v>
      </c>
      <c r="B37" s="3">
        <v>168.6</v>
      </c>
      <c r="C37" s="8">
        <v>-6.314797360980197</v>
      </c>
      <c r="D37" s="8">
        <v>1.844262295081979</v>
      </c>
      <c r="E37" s="8">
        <v>142.2</v>
      </c>
      <c r="F37" s="8">
        <v>-4.757185332011904</v>
      </c>
      <c r="G37" s="8">
        <v>2.1253985122210417</v>
      </c>
      <c r="H37" s="8">
        <v>26.4</v>
      </c>
      <c r="I37" s="8">
        <v>-13.702623906705528</v>
      </c>
      <c r="J37" s="8">
        <v>0.7659574468085154</v>
      </c>
      <c r="K37" s="8">
        <v>19.2</v>
      </c>
      <c r="L37" s="8">
        <v>-1.1000000000000014</v>
      </c>
      <c r="M37" s="8">
        <v>0.2</v>
      </c>
    </row>
    <row r="38" spans="1:13" s="40" customFormat="1" ht="13.5">
      <c r="A38" s="162" t="s">
        <v>143</v>
      </c>
      <c r="B38" s="3">
        <v>127.4</v>
      </c>
      <c r="C38" s="8">
        <v>-1.9607843137254901</v>
      </c>
      <c r="D38" s="8">
        <v>-0.19960079840319644</v>
      </c>
      <c r="E38" s="8">
        <v>122.5</v>
      </c>
      <c r="F38" s="8">
        <v>-2.0792079207920735</v>
      </c>
      <c r="G38" s="8">
        <v>0.30425963488844965</v>
      </c>
      <c r="H38" s="8">
        <v>4.9</v>
      </c>
      <c r="I38" s="8">
        <v>2.030869212022746</v>
      </c>
      <c r="J38" s="8">
        <v>-9.314079422382676</v>
      </c>
      <c r="K38" s="8">
        <v>19</v>
      </c>
      <c r="L38" s="8">
        <v>-0.5</v>
      </c>
      <c r="M38" s="8">
        <v>-0.1</v>
      </c>
    </row>
    <row r="39" spans="1:13" s="40" customFormat="1" ht="13.5">
      <c r="A39" s="162" t="s">
        <v>144</v>
      </c>
      <c r="B39" s="3">
        <v>135.7</v>
      </c>
      <c r="C39" s="8">
        <v>-7.2100313479623885</v>
      </c>
      <c r="D39" s="8">
        <v>-1.9867549668874143</v>
      </c>
      <c r="E39" s="8">
        <v>128.9</v>
      </c>
      <c r="F39" s="8">
        <v>-7.157894736842102</v>
      </c>
      <c r="G39" s="8">
        <v>-1.6722408026755853</v>
      </c>
      <c r="H39" s="8">
        <v>6.8</v>
      </c>
      <c r="I39" s="8">
        <v>-10.589318600368324</v>
      </c>
      <c r="J39" s="8">
        <v>-10.589318600368324</v>
      </c>
      <c r="K39" s="8">
        <v>17.6</v>
      </c>
      <c r="L39" s="8">
        <v>-1.6999999999999993</v>
      </c>
      <c r="M39" s="8">
        <v>-0.3</v>
      </c>
    </row>
    <row r="40" spans="1:13" s="40" customFormat="1" ht="13.5">
      <c r="A40" s="162" t="s">
        <v>145</v>
      </c>
      <c r="B40" s="3">
        <v>136</v>
      </c>
      <c r="C40" s="171">
        <v>-6.142167011732233</v>
      </c>
      <c r="D40" s="171">
        <v>0.1</v>
      </c>
      <c r="E40" s="8">
        <v>132.5</v>
      </c>
      <c r="F40" s="171">
        <v>-6.094968107725014</v>
      </c>
      <c r="G40" s="171">
        <v>0.4</v>
      </c>
      <c r="H40" s="8">
        <v>3.5</v>
      </c>
      <c r="I40" s="171">
        <v>-7.894736842105258</v>
      </c>
      <c r="J40" s="171">
        <v>-7.9</v>
      </c>
      <c r="K40" s="8">
        <v>17.9</v>
      </c>
      <c r="L40" s="171">
        <v>-1</v>
      </c>
      <c r="M40" s="171">
        <v>0</v>
      </c>
    </row>
    <row r="41" spans="1:13" s="40" customFormat="1" ht="13.5">
      <c r="A41" s="162" t="s">
        <v>147</v>
      </c>
      <c r="B41" s="3">
        <v>136.6</v>
      </c>
      <c r="C41" s="171">
        <v>-5.401662049861503</v>
      </c>
      <c r="D41" s="171">
        <v>-1.6</v>
      </c>
      <c r="E41" s="8">
        <v>129.6</v>
      </c>
      <c r="F41" s="171">
        <v>-5.470459518599562</v>
      </c>
      <c r="G41" s="171">
        <v>-0.8</v>
      </c>
      <c r="H41" s="8">
        <v>7</v>
      </c>
      <c r="I41" s="171">
        <v>-4.109589041095888</v>
      </c>
      <c r="J41" s="171">
        <v>-13.6</v>
      </c>
      <c r="K41" s="8">
        <v>17.1</v>
      </c>
      <c r="L41" s="171">
        <v>-0.7999999999999972</v>
      </c>
      <c r="M41" s="171">
        <v>-0.1</v>
      </c>
    </row>
    <row r="42" spans="1:13" s="40" customFormat="1" ht="13.5">
      <c r="A42" s="162" t="s">
        <v>148</v>
      </c>
      <c r="B42" s="3">
        <v>113.5</v>
      </c>
      <c r="C42" s="171">
        <v>3.842634949679783</v>
      </c>
      <c r="D42" s="171">
        <v>-2.7</v>
      </c>
      <c r="E42" s="8">
        <v>106.1</v>
      </c>
      <c r="F42" s="171">
        <v>4.945598417408506</v>
      </c>
      <c r="G42" s="171">
        <v>-2</v>
      </c>
      <c r="H42" s="8">
        <v>7.4</v>
      </c>
      <c r="I42" s="171">
        <v>-9.756097560975597</v>
      </c>
      <c r="J42" s="171">
        <v>-11.9</v>
      </c>
      <c r="K42" s="8">
        <v>16.1</v>
      </c>
      <c r="L42" s="171">
        <v>-0.3999999999999986</v>
      </c>
      <c r="M42" s="171">
        <v>-0.9</v>
      </c>
    </row>
    <row r="43" spans="1:13" s="40" customFormat="1" ht="13.5">
      <c r="A43" s="162" t="s">
        <v>149</v>
      </c>
      <c r="B43" s="3">
        <v>143.7</v>
      </c>
      <c r="C43" s="171">
        <v>-0.828157349896492</v>
      </c>
      <c r="D43" s="171">
        <v>0.6</v>
      </c>
      <c r="E43" s="8">
        <v>136.3</v>
      </c>
      <c r="F43" s="171">
        <v>-0.43827611395178545</v>
      </c>
      <c r="G43" s="171">
        <v>-1.1</v>
      </c>
      <c r="H43" s="8">
        <v>7.4</v>
      </c>
      <c r="I43" s="171">
        <v>-7.499999999999996</v>
      </c>
      <c r="J43" s="171">
        <v>45.1</v>
      </c>
      <c r="K43" s="8">
        <v>19.2</v>
      </c>
      <c r="L43" s="171">
        <v>-0.3000000000000007</v>
      </c>
      <c r="M43" s="171">
        <v>-0.4</v>
      </c>
    </row>
    <row r="44" spans="1:13" s="40" customFormat="1" ht="13.5">
      <c r="A44" s="162" t="s">
        <v>45</v>
      </c>
      <c r="B44" s="3">
        <v>116.9</v>
      </c>
      <c r="C44" s="8">
        <v>-5.0058207217695125</v>
      </c>
      <c r="D44" s="8">
        <v>-3.2028469750889714</v>
      </c>
      <c r="E44" s="40">
        <v>107.3</v>
      </c>
      <c r="F44" s="8">
        <v>-4.109589041095886</v>
      </c>
      <c r="G44" s="8">
        <v>-2.654867256637161</v>
      </c>
      <c r="H44" s="8">
        <v>9.6</v>
      </c>
      <c r="I44" s="8">
        <v>-12.726694241170854</v>
      </c>
      <c r="J44" s="8">
        <v>-8.566666666666663</v>
      </c>
      <c r="K44" s="8">
        <v>15.3</v>
      </c>
      <c r="L44" s="8">
        <v>-0.8999999999999986</v>
      </c>
      <c r="M44" s="8">
        <v>-0.2</v>
      </c>
    </row>
    <row r="45" spans="1:13" s="40" customFormat="1" ht="13.5">
      <c r="A45" s="162" t="s">
        <v>150</v>
      </c>
      <c r="B45" s="3">
        <v>140.3</v>
      </c>
      <c r="C45" s="8">
        <v>-0.39062500000000555</v>
      </c>
      <c r="D45" s="8">
        <v>1.898101898101904</v>
      </c>
      <c r="E45" s="8">
        <v>136.1</v>
      </c>
      <c r="F45" s="8">
        <v>-0.29041626331074266</v>
      </c>
      <c r="G45" s="8">
        <v>2.1825396825396854</v>
      </c>
      <c r="H45" s="8">
        <v>4.2</v>
      </c>
      <c r="I45" s="8">
        <v>-2.3437499999999964</v>
      </c>
      <c r="J45" s="8">
        <v>-6.716417910447768</v>
      </c>
      <c r="K45" s="8">
        <v>17.8</v>
      </c>
      <c r="L45" s="8">
        <v>-0.3000000000000007</v>
      </c>
      <c r="M45" s="8">
        <v>0.1</v>
      </c>
    </row>
    <row r="46" spans="1:13" s="40" customFormat="1" ht="13.5">
      <c r="A46" s="162" t="s">
        <v>151</v>
      </c>
      <c r="B46" s="3">
        <v>131.7</v>
      </c>
      <c r="C46" s="8">
        <v>-11.970534069981584</v>
      </c>
      <c r="D46" s="8">
        <v>0.5257623554153523</v>
      </c>
      <c r="E46" s="8">
        <v>125.4</v>
      </c>
      <c r="F46" s="8">
        <v>-11.78637200736648</v>
      </c>
      <c r="G46" s="8">
        <v>2.7896995708154444</v>
      </c>
      <c r="H46" s="8">
        <v>6.3</v>
      </c>
      <c r="I46" s="8">
        <v>-16.040100250626562</v>
      </c>
      <c r="J46" s="8">
        <v>-29.989550679205855</v>
      </c>
      <c r="K46" s="8">
        <v>17.6</v>
      </c>
      <c r="L46" s="8">
        <v>-2.599999999999998</v>
      </c>
      <c r="M46" s="8">
        <v>-0.2</v>
      </c>
    </row>
    <row r="47" spans="1:13" s="40" customFormat="1" ht="13.5">
      <c r="A47" s="163" t="s">
        <v>152</v>
      </c>
      <c r="B47" s="38">
        <v>148.2</v>
      </c>
      <c r="C47" s="172">
        <v>-3.515625000000004</v>
      </c>
      <c r="D47" s="172">
        <v>3</v>
      </c>
      <c r="E47" s="4">
        <v>131.7</v>
      </c>
      <c r="F47" s="172">
        <v>-4.841040462427758</v>
      </c>
      <c r="G47" s="172">
        <v>0.7</v>
      </c>
      <c r="H47" s="4">
        <v>16.5</v>
      </c>
      <c r="I47" s="172">
        <v>8.552631578947373</v>
      </c>
      <c r="J47" s="172">
        <v>50</v>
      </c>
      <c r="K47" s="4">
        <v>17.7</v>
      </c>
      <c r="L47" s="172">
        <v>-0.8000000000000007</v>
      </c>
      <c r="M47" s="172">
        <v>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18" sqref="E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K11" sqref="K11:K1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57" t="s">
        <v>216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7" t="s">
        <v>33</v>
      </c>
      <c r="B3" s="251" t="s">
        <v>22</v>
      </c>
      <c r="C3" s="252"/>
      <c r="D3" s="252"/>
      <c r="E3" s="253"/>
      <c r="F3" s="251" t="s">
        <v>26</v>
      </c>
      <c r="G3" s="253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0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1" t="s">
        <v>28</v>
      </c>
    </row>
    <row r="6" spans="1:7" ht="13.5">
      <c r="A6" s="48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2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33" t="s">
        <v>13</v>
      </c>
    </row>
    <row r="8" spans="1:7" s="43" customFormat="1" ht="13.5">
      <c r="A8" s="50" t="s">
        <v>44</v>
      </c>
      <c r="B8" s="234">
        <v>1024138</v>
      </c>
      <c r="C8" s="242">
        <v>-2249</v>
      </c>
      <c r="D8" s="39">
        <v>-0.19157088122605637</v>
      </c>
      <c r="E8" s="241">
        <v>0.28873917228103674</v>
      </c>
      <c r="F8" s="44">
        <v>1.1482023837012745</v>
      </c>
      <c r="G8" s="235">
        <v>1.3673205136074404</v>
      </c>
    </row>
    <row r="9" spans="1:7" s="43" customFormat="1" ht="13.5">
      <c r="A9" s="50" t="s">
        <v>138</v>
      </c>
      <c r="B9" s="234">
        <v>39856</v>
      </c>
      <c r="C9" s="242">
        <v>-257</v>
      </c>
      <c r="D9" s="39">
        <v>-0.5277044854881154</v>
      </c>
      <c r="E9" s="241">
        <v>-1.0498687664041957</v>
      </c>
      <c r="F9" s="44">
        <v>0.29915488744297364</v>
      </c>
      <c r="G9" s="235">
        <v>0.9398449380500088</v>
      </c>
    </row>
    <row r="10" spans="1:7" s="43" customFormat="1" ht="13.5">
      <c r="A10" s="50" t="s">
        <v>139</v>
      </c>
      <c r="B10" s="234">
        <v>279845</v>
      </c>
      <c r="C10" s="242">
        <v>945</v>
      </c>
      <c r="D10" s="39">
        <v>0.2901353965183725</v>
      </c>
      <c r="E10" s="241">
        <v>-0.09633911368014866</v>
      </c>
      <c r="F10" s="44">
        <v>1.6769451416278236</v>
      </c>
      <c r="G10" s="235">
        <v>1.3381140193617784</v>
      </c>
    </row>
    <row r="11" spans="1:7" s="43" customFormat="1" ht="13.5">
      <c r="A11" s="51" t="s">
        <v>140</v>
      </c>
      <c r="B11" s="234">
        <v>5843</v>
      </c>
      <c r="C11" s="242">
        <v>-31</v>
      </c>
      <c r="D11" s="39">
        <v>-0.4678362573099482</v>
      </c>
      <c r="E11" s="241">
        <v>-2.0713463751438566</v>
      </c>
      <c r="F11" s="44">
        <v>0.6979911474293496</v>
      </c>
      <c r="G11" s="235">
        <v>1.2257405515832482</v>
      </c>
    </row>
    <row r="12" spans="1:7" s="43" customFormat="1" ht="13.5">
      <c r="A12" s="50" t="s">
        <v>141</v>
      </c>
      <c r="B12" s="234">
        <v>13425</v>
      </c>
      <c r="C12" s="242">
        <v>-178</v>
      </c>
      <c r="D12" s="39">
        <v>-1.3698630136986232</v>
      </c>
      <c r="E12" s="241">
        <v>1.149425287356329</v>
      </c>
      <c r="F12" s="44">
        <v>0.15437771079908844</v>
      </c>
      <c r="G12" s="235">
        <v>1.4629125928104094</v>
      </c>
    </row>
    <row r="13" spans="1:7" s="43" customFormat="1" ht="13.5">
      <c r="A13" s="50" t="s">
        <v>142</v>
      </c>
      <c r="B13" s="234">
        <v>58710</v>
      </c>
      <c r="C13" s="242">
        <v>-29</v>
      </c>
      <c r="D13" s="39">
        <v>-0.09950248756218338</v>
      </c>
      <c r="E13" s="241">
        <v>4.149377593360995</v>
      </c>
      <c r="F13" s="44">
        <v>0.423909157459269</v>
      </c>
      <c r="G13" s="235">
        <v>0.47328010350874206</v>
      </c>
    </row>
    <row r="14" spans="1:7" s="43" customFormat="1" ht="13.5">
      <c r="A14" s="50" t="s">
        <v>143</v>
      </c>
      <c r="B14" s="234">
        <v>191927</v>
      </c>
      <c r="C14" s="242">
        <v>-1214</v>
      </c>
      <c r="D14" s="39">
        <v>-0.651162790697677</v>
      </c>
      <c r="E14" s="241">
        <v>-0.37313432835821425</v>
      </c>
      <c r="F14" s="44">
        <v>0.6270030702957943</v>
      </c>
      <c r="G14" s="235">
        <v>1.255559409964741</v>
      </c>
    </row>
    <row r="15" spans="1:7" s="43" customFormat="1" ht="13.5">
      <c r="A15" s="51" t="s">
        <v>144</v>
      </c>
      <c r="B15" s="234">
        <v>25231</v>
      </c>
      <c r="C15" s="242">
        <v>-125</v>
      </c>
      <c r="D15" s="39">
        <v>-0.5688282138794084</v>
      </c>
      <c r="E15" s="241">
        <v>-0.5688282138794084</v>
      </c>
      <c r="F15" s="44">
        <v>1.2028711153178735</v>
      </c>
      <c r="G15" s="235">
        <v>1.695851080612084</v>
      </c>
    </row>
    <row r="16" spans="1:7" s="43" customFormat="1" ht="13.5">
      <c r="A16" s="51" t="s">
        <v>145</v>
      </c>
      <c r="B16" s="234">
        <v>8682</v>
      </c>
      <c r="C16" s="242">
        <v>-24</v>
      </c>
      <c r="D16" s="309">
        <v>-0.27567195037904924</v>
      </c>
      <c r="E16" s="310">
        <v>18.3</v>
      </c>
      <c r="F16" s="44">
        <v>0.20675396278428668</v>
      </c>
      <c r="G16" s="235">
        <v>0.4824259131633356</v>
      </c>
    </row>
    <row r="17" spans="1:7" s="43" customFormat="1" ht="13.5">
      <c r="A17" s="50" t="s">
        <v>147</v>
      </c>
      <c r="B17" s="234">
        <v>48802</v>
      </c>
      <c r="C17" s="242">
        <v>-63</v>
      </c>
      <c r="D17" s="309">
        <v>-0.12892663460554843</v>
      </c>
      <c r="E17" s="310">
        <v>-1</v>
      </c>
      <c r="F17" s="44">
        <v>0.6077969917118592</v>
      </c>
      <c r="G17" s="235">
        <v>0.7367236263174051</v>
      </c>
    </row>
    <row r="18" spans="1:7" s="43" customFormat="1" ht="13.5">
      <c r="A18" s="50" t="s">
        <v>148</v>
      </c>
      <c r="B18" s="234">
        <v>71157</v>
      </c>
      <c r="C18" s="242">
        <v>-160</v>
      </c>
      <c r="D18" s="309">
        <v>-0.22435043538006028</v>
      </c>
      <c r="E18" s="310">
        <v>1.3</v>
      </c>
      <c r="F18" s="44">
        <v>3.5335193572360026</v>
      </c>
      <c r="G18" s="235">
        <v>3.7578697926160665</v>
      </c>
    </row>
    <row r="19" spans="1:7" s="43" customFormat="1" ht="13.5">
      <c r="A19" s="50" t="s">
        <v>149</v>
      </c>
      <c r="B19" s="234">
        <v>34475</v>
      </c>
      <c r="C19" s="242">
        <v>-58</v>
      </c>
      <c r="D19" s="309">
        <v>-0.1679552891437197</v>
      </c>
      <c r="E19" s="310">
        <v>-4.6</v>
      </c>
      <c r="F19" s="44">
        <v>0.8339848840239771</v>
      </c>
      <c r="G19" s="235">
        <v>1.0019401731676947</v>
      </c>
    </row>
    <row r="20" spans="1:7" s="43" customFormat="1" ht="13.5">
      <c r="A20" s="50" t="s">
        <v>45</v>
      </c>
      <c r="B20" s="234">
        <v>74489</v>
      </c>
      <c r="C20" s="242">
        <v>-464</v>
      </c>
      <c r="D20" s="39">
        <v>-0.5708848715508985</v>
      </c>
      <c r="E20" s="241">
        <v>-3.2407407407407405</v>
      </c>
      <c r="F20" s="44">
        <v>0.6964364334983256</v>
      </c>
      <c r="G20" s="235">
        <v>1.3154910410523928</v>
      </c>
    </row>
    <row r="21" spans="1:7" s="43" customFormat="1" ht="13.5">
      <c r="A21" s="50" t="s">
        <v>150</v>
      </c>
      <c r="B21" s="234">
        <v>98531</v>
      </c>
      <c r="C21" s="242">
        <v>-607</v>
      </c>
      <c r="D21" s="39">
        <v>-0.6029285099052443</v>
      </c>
      <c r="E21" s="241">
        <v>3.035714285714291</v>
      </c>
      <c r="F21" s="44">
        <v>0.5376344086021506</v>
      </c>
      <c r="G21" s="235">
        <v>1.1499122435393088</v>
      </c>
    </row>
    <row r="22" spans="1:7" s="43" customFormat="1" ht="13.5">
      <c r="A22" s="50" t="s">
        <v>151</v>
      </c>
      <c r="B22" s="234">
        <v>14199</v>
      </c>
      <c r="C22" s="242">
        <v>-63</v>
      </c>
      <c r="D22" s="39">
        <v>-0.40106951871657376</v>
      </c>
      <c r="E22" s="241">
        <v>-1.4550264550264476</v>
      </c>
      <c r="F22" s="44">
        <v>0.32954704809984575</v>
      </c>
      <c r="G22" s="235">
        <v>0.7712803253400645</v>
      </c>
    </row>
    <row r="23" spans="1:7" s="43" customFormat="1" ht="13.5">
      <c r="A23" s="52" t="s">
        <v>152</v>
      </c>
      <c r="B23" s="236">
        <v>58942</v>
      </c>
      <c r="C23" s="243">
        <v>80</v>
      </c>
      <c r="D23" s="311">
        <v>0.13591111413136048</v>
      </c>
      <c r="E23" s="312">
        <v>1.8</v>
      </c>
      <c r="F23" s="45">
        <v>1.5901600353368894</v>
      </c>
      <c r="G23" s="237">
        <v>1.4542489212055316</v>
      </c>
    </row>
    <row r="24" spans="1:9" s="43" customFormat="1" ht="42" customHeight="1">
      <c r="A24" s="247" t="s">
        <v>128</v>
      </c>
      <c r="B24" s="248"/>
      <c r="C24" s="248"/>
      <c r="D24" s="248"/>
      <c r="E24" s="248"/>
      <c r="F24" s="248"/>
      <c r="G24" s="248"/>
      <c r="H24" s="46"/>
      <c r="I24" s="46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7" t="s">
        <v>33</v>
      </c>
      <c r="B27" s="251" t="s">
        <v>22</v>
      </c>
      <c r="C27" s="252"/>
      <c r="D27" s="252"/>
      <c r="E27" s="253"/>
      <c r="F27" s="251" t="s">
        <v>26</v>
      </c>
      <c r="G27" s="253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0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1" t="s">
        <v>28</v>
      </c>
    </row>
    <row r="30" spans="1:7" ht="13.5">
      <c r="A30" s="48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2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33" t="s">
        <v>13</v>
      </c>
    </row>
    <row r="32" spans="1:7" s="43" customFormat="1" ht="13.5">
      <c r="A32" s="50" t="s">
        <v>44</v>
      </c>
      <c r="B32" s="234">
        <v>610539</v>
      </c>
      <c r="C32" s="242">
        <v>-328</v>
      </c>
      <c r="D32" s="39">
        <v>-0.09425070688029626</v>
      </c>
      <c r="E32" s="241">
        <v>-0.09425070688029626</v>
      </c>
      <c r="F32" s="41">
        <v>1.3</v>
      </c>
      <c r="G32" s="238">
        <v>1.36</v>
      </c>
    </row>
    <row r="33" spans="1:7" s="43" customFormat="1" ht="13.5">
      <c r="A33" s="50" t="s">
        <v>138</v>
      </c>
      <c r="B33" s="234">
        <v>9574</v>
      </c>
      <c r="C33" s="242">
        <v>-8</v>
      </c>
      <c r="D33" s="39">
        <v>-0.12004801920767626</v>
      </c>
      <c r="E33" s="241">
        <v>0.6045949214026602</v>
      </c>
      <c r="F33" s="41">
        <v>0.08</v>
      </c>
      <c r="G33" s="238">
        <v>0.17</v>
      </c>
    </row>
    <row r="34" spans="1:7" s="43" customFormat="1" ht="13.5">
      <c r="A34" s="50" t="s">
        <v>139</v>
      </c>
      <c r="B34" s="234">
        <v>230233</v>
      </c>
      <c r="C34" s="242">
        <v>1076</v>
      </c>
      <c r="D34" s="39">
        <v>0.4703668861712136</v>
      </c>
      <c r="E34" s="241">
        <v>-0.09354536950421752</v>
      </c>
      <c r="F34" s="41">
        <v>1.94</v>
      </c>
      <c r="G34" s="238">
        <v>1.47</v>
      </c>
    </row>
    <row r="35" spans="1:7" s="43" customFormat="1" ht="13.5">
      <c r="A35" s="51" t="s">
        <v>140</v>
      </c>
      <c r="B35" s="234">
        <v>3930</v>
      </c>
      <c r="C35" s="242">
        <v>-31</v>
      </c>
      <c r="D35" s="39">
        <v>-0.7702182284980853</v>
      </c>
      <c r="E35" s="241">
        <v>-3.4956304619225933</v>
      </c>
      <c r="F35" s="41">
        <v>1.04</v>
      </c>
      <c r="G35" s="238">
        <v>1.82</v>
      </c>
    </row>
    <row r="36" spans="1:7" s="43" customFormat="1" ht="13.5">
      <c r="A36" s="50" t="s">
        <v>141</v>
      </c>
      <c r="B36" s="234">
        <v>9836</v>
      </c>
      <c r="C36" s="242">
        <v>-54</v>
      </c>
      <c r="D36" s="39">
        <v>-0.5082592121982283</v>
      </c>
      <c r="E36" s="241">
        <v>3.5714285714285756</v>
      </c>
      <c r="F36" s="41">
        <v>0.21</v>
      </c>
      <c r="G36" s="238">
        <v>0.76</v>
      </c>
    </row>
    <row r="37" spans="1:7" s="43" customFormat="1" ht="13.5">
      <c r="A37" s="50" t="s">
        <v>142</v>
      </c>
      <c r="B37" s="234">
        <v>40340</v>
      </c>
      <c r="C37" s="242">
        <v>-29</v>
      </c>
      <c r="D37" s="39">
        <v>-0.09090909090908574</v>
      </c>
      <c r="E37" s="241">
        <v>4.071969696969708</v>
      </c>
      <c r="F37" s="41">
        <v>0.62</v>
      </c>
      <c r="G37" s="238">
        <v>0.69</v>
      </c>
    </row>
    <row r="38" spans="1:7" s="43" customFormat="1" ht="13.5">
      <c r="A38" s="50" t="s">
        <v>143</v>
      </c>
      <c r="B38" s="234">
        <v>78563</v>
      </c>
      <c r="C38" s="242">
        <v>-434</v>
      </c>
      <c r="D38" s="39">
        <v>-0.463821892393321</v>
      </c>
      <c r="E38" s="241">
        <v>-4.452359750667854</v>
      </c>
      <c r="F38" s="41">
        <v>0.9</v>
      </c>
      <c r="G38" s="238">
        <v>1.45</v>
      </c>
    </row>
    <row r="39" spans="1:7" s="43" customFormat="1" ht="13.5">
      <c r="A39" s="51" t="s">
        <v>144</v>
      </c>
      <c r="B39" s="234">
        <v>10028</v>
      </c>
      <c r="C39" s="242">
        <v>-50</v>
      </c>
      <c r="D39" s="39">
        <v>-0.4484304932735596</v>
      </c>
      <c r="E39" s="241">
        <v>1.369863013698617</v>
      </c>
      <c r="F39" s="41">
        <v>1.54</v>
      </c>
      <c r="G39" s="238">
        <v>2.03</v>
      </c>
    </row>
    <row r="40" spans="1:7" s="43" customFormat="1" ht="13.5">
      <c r="A40" s="51" t="s">
        <v>145</v>
      </c>
      <c r="B40" s="234">
        <v>1842</v>
      </c>
      <c r="C40" s="242">
        <v>-24</v>
      </c>
      <c r="D40" s="309">
        <v>-1.2861736334405123</v>
      </c>
      <c r="E40" s="310">
        <v>-2.1</v>
      </c>
      <c r="F40" s="41">
        <v>0.96</v>
      </c>
      <c r="G40" s="238">
        <v>2.25</v>
      </c>
    </row>
    <row r="41" spans="1:7" s="43" customFormat="1" ht="13.5">
      <c r="A41" s="50" t="s">
        <v>147</v>
      </c>
      <c r="B41" s="234">
        <v>37512</v>
      </c>
      <c r="C41" s="242">
        <v>86</v>
      </c>
      <c r="D41" s="309">
        <v>0.22978677924436397</v>
      </c>
      <c r="E41" s="310">
        <v>-1.2</v>
      </c>
      <c r="F41" s="41">
        <v>0.79</v>
      </c>
      <c r="G41" s="238">
        <v>0.56</v>
      </c>
    </row>
    <row r="42" spans="1:7" s="43" customFormat="1" ht="13.5">
      <c r="A42" s="50" t="s">
        <v>148</v>
      </c>
      <c r="B42" s="234">
        <v>15933</v>
      </c>
      <c r="C42" s="242">
        <v>-120</v>
      </c>
      <c r="D42" s="309">
        <v>-0.7475238273219986</v>
      </c>
      <c r="E42" s="310">
        <v>1.6</v>
      </c>
      <c r="F42" s="41">
        <v>1.79</v>
      </c>
      <c r="G42" s="238">
        <v>2.54</v>
      </c>
    </row>
    <row r="43" spans="1:7" s="43" customFormat="1" ht="13.5">
      <c r="A43" s="50" t="s">
        <v>149</v>
      </c>
      <c r="B43" s="234">
        <v>18480</v>
      </c>
      <c r="C43" s="242">
        <v>-58</v>
      </c>
      <c r="D43" s="309">
        <v>-0.3128708598554226</v>
      </c>
      <c r="E43" s="310">
        <v>-0.1</v>
      </c>
      <c r="F43" s="41">
        <v>1.55</v>
      </c>
      <c r="G43" s="238">
        <v>1.87</v>
      </c>
    </row>
    <row r="44" spans="1:7" s="43" customFormat="1" ht="13.5">
      <c r="A44" s="50" t="s">
        <v>45</v>
      </c>
      <c r="B44" s="234">
        <v>36532</v>
      </c>
      <c r="C44" s="242">
        <v>-464</v>
      </c>
      <c r="D44" s="39">
        <v>-1.2925969447708512</v>
      </c>
      <c r="E44" s="241">
        <v>-1.5240328253223883</v>
      </c>
      <c r="F44" s="41">
        <v>1.41</v>
      </c>
      <c r="G44" s="238">
        <v>2.67</v>
      </c>
    </row>
    <row r="45" spans="1:7" s="43" customFormat="1" ht="13.5">
      <c r="A45" s="50" t="s">
        <v>150</v>
      </c>
      <c r="B45" s="234">
        <v>64589</v>
      </c>
      <c r="C45" s="242">
        <v>-84</v>
      </c>
      <c r="D45" s="39">
        <v>-0.0856898029134606</v>
      </c>
      <c r="E45" s="241">
        <v>0.7778738115816693</v>
      </c>
      <c r="F45" s="41">
        <v>0.62</v>
      </c>
      <c r="G45" s="238">
        <v>0.75</v>
      </c>
    </row>
    <row r="46" spans="1:7" s="43" customFormat="1" ht="13.5">
      <c r="A46" s="50" t="s">
        <v>151</v>
      </c>
      <c r="B46" s="234">
        <v>11210</v>
      </c>
      <c r="C46" s="242">
        <v>-63</v>
      </c>
      <c r="D46" s="39">
        <v>-0.5770816158285267</v>
      </c>
      <c r="E46" s="241">
        <v>0.7518796992481132</v>
      </c>
      <c r="F46" s="41">
        <v>0.42</v>
      </c>
      <c r="G46" s="238">
        <v>0.98</v>
      </c>
    </row>
    <row r="47" spans="1:7" s="43" customFormat="1" ht="13.5">
      <c r="A47" s="52" t="s">
        <v>152</v>
      </c>
      <c r="B47" s="236">
        <v>41913</v>
      </c>
      <c r="C47" s="243">
        <v>-70</v>
      </c>
      <c r="D47" s="311">
        <v>-0.16673415430055627</v>
      </c>
      <c r="E47" s="312">
        <v>4</v>
      </c>
      <c r="F47" s="42">
        <v>1.09</v>
      </c>
      <c r="G47" s="239">
        <v>1.26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57" t="s">
        <v>216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153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54" t="s">
        <v>51</v>
      </c>
      <c r="C5" s="254" t="s">
        <v>52</v>
      </c>
      <c r="D5" s="254" t="s">
        <v>53</v>
      </c>
      <c r="E5" s="260" t="s">
        <v>54</v>
      </c>
      <c r="F5" s="254" t="s">
        <v>55</v>
      </c>
      <c r="G5" s="254" t="s">
        <v>154</v>
      </c>
      <c r="H5" s="254" t="s">
        <v>56</v>
      </c>
      <c r="I5" s="254" t="s">
        <v>57</v>
      </c>
      <c r="J5" s="254" t="s">
        <v>59</v>
      </c>
      <c r="K5" s="254" t="s">
        <v>58</v>
      </c>
      <c r="L5" s="257" t="s">
        <v>60</v>
      </c>
    </row>
    <row r="6" spans="1:12" ht="13.5">
      <c r="A6" s="174" t="s">
        <v>62</v>
      </c>
      <c r="B6" s="255"/>
      <c r="C6" s="255"/>
      <c r="D6" s="255"/>
      <c r="E6" s="261"/>
      <c r="F6" s="255"/>
      <c r="G6" s="255"/>
      <c r="H6" s="255"/>
      <c r="I6" s="255"/>
      <c r="J6" s="255"/>
      <c r="K6" s="255"/>
      <c r="L6" s="258"/>
    </row>
    <row r="7" spans="1:12" ht="13.5">
      <c r="A7" s="175"/>
      <c r="B7" s="256"/>
      <c r="C7" s="256"/>
      <c r="D7" s="256"/>
      <c r="E7" s="262"/>
      <c r="F7" s="256"/>
      <c r="G7" s="256"/>
      <c r="H7" s="256"/>
      <c r="I7" s="256"/>
      <c r="J7" s="256"/>
      <c r="K7" s="256"/>
      <c r="L7" s="259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173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155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213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156</v>
      </c>
      <c r="B13" s="65">
        <v>75.3</v>
      </c>
      <c r="C13" s="66">
        <v>88.4</v>
      </c>
      <c r="D13" s="66">
        <v>76.7</v>
      </c>
      <c r="E13" s="66">
        <v>67.6</v>
      </c>
      <c r="F13" s="66">
        <v>74</v>
      </c>
      <c r="G13" s="66">
        <v>96.5</v>
      </c>
      <c r="H13" s="66">
        <v>71.8</v>
      </c>
      <c r="I13" s="66">
        <v>68.1</v>
      </c>
      <c r="J13" s="66">
        <v>54.2</v>
      </c>
      <c r="K13" s="66">
        <v>79.8</v>
      </c>
      <c r="L13" s="66">
        <v>76.6</v>
      </c>
    </row>
    <row r="14" spans="1:12" ht="13.5" customHeight="1">
      <c r="A14" s="73" t="s">
        <v>129</v>
      </c>
      <c r="B14" s="65">
        <v>74.8</v>
      </c>
      <c r="C14" s="66">
        <v>86.4</v>
      </c>
      <c r="D14" s="66">
        <v>78</v>
      </c>
      <c r="E14" s="66">
        <v>67.1</v>
      </c>
      <c r="F14" s="66">
        <v>80.1</v>
      </c>
      <c r="G14" s="66">
        <v>98.8</v>
      </c>
      <c r="H14" s="66">
        <v>71.6</v>
      </c>
      <c r="I14" s="66">
        <v>66.4</v>
      </c>
      <c r="J14" s="66">
        <v>56.5</v>
      </c>
      <c r="K14" s="66">
        <v>77.9</v>
      </c>
      <c r="L14" s="66">
        <v>70.6</v>
      </c>
    </row>
    <row r="15" spans="1:12" ht="13.5" customHeight="1">
      <c r="A15" s="73" t="s">
        <v>130</v>
      </c>
      <c r="B15" s="65">
        <v>76.5</v>
      </c>
      <c r="C15" s="66">
        <v>86.3</v>
      </c>
      <c r="D15" s="66">
        <v>80.4</v>
      </c>
      <c r="E15" s="66">
        <v>68.3</v>
      </c>
      <c r="F15" s="66">
        <v>81.1</v>
      </c>
      <c r="G15" s="66">
        <v>99</v>
      </c>
      <c r="H15" s="66">
        <v>73.2</v>
      </c>
      <c r="I15" s="66">
        <v>75.3</v>
      </c>
      <c r="J15" s="66">
        <v>57.4</v>
      </c>
      <c r="K15" s="66">
        <v>76.9</v>
      </c>
      <c r="L15" s="66">
        <v>71.1</v>
      </c>
    </row>
    <row r="16" spans="1:12" ht="13.5" customHeight="1">
      <c r="A16" s="73" t="s">
        <v>131</v>
      </c>
      <c r="B16" s="65">
        <v>75.8</v>
      </c>
      <c r="C16" s="66">
        <v>88.9</v>
      </c>
      <c r="D16" s="66">
        <v>80.3</v>
      </c>
      <c r="E16" s="66">
        <v>66</v>
      </c>
      <c r="F16" s="66">
        <v>82.4</v>
      </c>
      <c r="G16" s="66">
        <v>96.6</v>
      </c>
      <c r="H16" s="66">
        <v>71.3</v>
      </c>
      <c r="I16" s="66">
        <v>69.3</v>
      </c>
      <c r="J16" s="66">
        <v>53.6</v>
      </c>
      <c r="K16" s="66">
        <v>78.2</v>
      </c>
      <c r="L16" s="66">
        <v>70.1</v>
      </c>
    </row>
    <row r="17" spans="1:12" ht="13.5" customHeight="1">
      <c r="A17" s="73" t="s">
        <v>132</v>
      </c>
      <c r="B17" s="65">
        <v>74.7</v>
      </c>
      <c r="C17" s="66">
        <v>92.5</v>
      </c>
      <c r="D17" s="66">
        <v>78.4</v>
      </c>
      <c r="E17" s="66">
        <v>66.8</v>
      </c>
      <c r="F17" s="66">
        <v>79</v>
      </c>
      <c r="G17" s="66">
        <v>93.9</v>
      </c>
      <c r="H17" s="66">
        <v>70.4</v>
      </c>
      <c r="I17" s="66">
        <v>66.7</v>
      </c>
      <c r="J17" s="66">
        <v>54.4</v>
      </c>
      <c r="K17" s="66">
        <v>75.4</v>
      </c>
      <c r="L17" s="66">
        <v>68.8</v>
      </c>
    </row>
    <row r="18" spans="1:12" ht="13.5" customHeight="1">
      <c r="A18" s="73" t="s">
        <v>133</v>
      </c>
      <c r="B18" s="65">
        <v>124.7</v>
      </c>
      <c r="C18" s="66">
        <v>122.6</v>
      </c>
      <c r="D18" s="66">
        <v>144</v>
      </c>
      <c r="E18" s="66">
        <v>156.1</v>
      </c>
      <c r="F18" s="66">
        <v>155.2</v>
      </c>
      <c r="G18" s="66">
        <v>108.8</v>
      </c>
      <c r="H18" s="66">
        <v>76.8</v>
      </c>
      <c r="I18" s="66">
        <v>159.1</v>
      </c>
      <c r="J18" s="66">
        <v>140.8</v>
      </c>
      <c r="K18" s="66">
        <v>104.8</v>
      </c>
      <c r="L18" s="66">
        <v>164.5</v>
      </c>
    </row>
    <row r="19" spans="1:12" ht="13.5" customHeight="1">
      <c r="A19" s="73" t="s">
        <v>134</v>
      </c>
      <c r="B19" s="65">
        <v>105.3</v>
      </c>
      <c r="C19" s="66">
        <v>104.1</v>
      </c>
      <c r="D19" s="66">
        <v>106.9</v>
      </c>
      <c r="E19" s="66">
        <v>77.3</v>
      </c>
      <c r="F19" s="66">
        <v>102.4</v>
      </c>
      <c r="G19" s="66">
        <v>174.3</v>
      </c>
      <c r="H19" s="66">
        <v>107.8</v>
      </c>
      <c r="I19" s="66">
        <v>82.8</v>
      </c>
      <c r="J19" s="66">
        <v>52.7</v>
      </c>
      <c r="K19" s="66">
        <v>118.5</v>
      </c>
      <c r="L19" s="66">
        <v>70.9</v>
      </c>
    </row>
    <row r="20" spans="1:12" ht="13.5" customHeight="1">
      <c r="A20" s="73" t="s">
        <v>135</v>
      </c>
      <c r="B20" s="65">
        <v>78.2</v>
      </c>
      <c r="C20" s="66">
        <v>87.6</v>
      </c>
      <c r="D20" s="66">
        <v>81.5</v>
      </c>
      <c r="E20" s="66">
        <v>62.2</v>
      </c>
      <c r="F20" s="66">
        <v>80</v>
      </c>
      <c r="G20" s="66">
        <v>105.4</v>
      </c>
      <c r="H20" s="66">
        <v>80.5</v>
      </c>
      <c r="I20" s="66">
        <v>73.5</v>
      </c>
      <c r="J20" s="66">
        <v>52.6</v>
      </c>
      <c r="K20" s="66">
        <v>78.4</v>
      </c>
      <c r="L20" s="66">
        <v>70.2</v>
      </c>
    </row>
    <row r="21" spans="1:12" ht="13.5" customHeight="1">
      <c r="A21" s="73" t="s">
        <v>136</v>
      </c>
      <c r="B21" s="65">
        <v>76.6</v>
      </c>
      <c r="C21" s="66">
        <v>89.2</v>
      </c>
      <c r="D21" s="66">
        <v>78</v>
      </c>
      <c r="E21" s="66">
        <v>62.4</v>
      </c>
      <c r="F21" s="66">
        <v>75.5</v>
      </c>
      <c r="G21" s="66">
        <v>100.8</v>
      </c>
      <c r="H21" s="66">
        <v>78.2</v>
      </c>
      <c r="I21" s="66">
        <v>77.5</v>
      </c>
      <c r="J21" s="66">
        <v>55</v>
      </c>
      <c r="K21" s="66">
        <v>76.5</v>
      </c>
      <c r="L21" s="66">
        <v>67.5</v>
      </c>
    </row>
    <row r="22" spans="1:12" ht="13.5" customHeight="1">
      <c r="A22" s="73" t="s">
        <v>137</v>
      </c>
      <c r="B22" s="65">
        <v>75.6</v>
      </c>
      <c r="C22" s="66">
        <v>88.4</v>
      </c>
      <c r="D22" s="66">
        <v>78.7</v>
      </c>
      <c r="E22" s="66">
        <v>63.5</v>
      </c>
      <c r="F22" s="66">
        <v>75.1</v>
      </c>
      <c r="G22" s="66">
        <v>102</v>
      </c>
      <c r="H22" s="66">
        <v>75</v>
      </c>
      <c r="I22" s="66">
        <v>74.2</v>
      </c>
      <c r="J22" s="66">
        <v>52.8</v>
      </c>
      <c r="K22" s="66">
        <v>76.7</v>
      </c>
      <c r="L22" s="66">
        <v>70</v>
      </c>
    </row>
    <row r="23" spans="1:12" ht="13.5" customHeight="1">
      <c r="A23" s="73" t="s">
        <v>211</v>
      </c>
      <c r="B23" s="65">
        <v>79.4</v>
      </c>
      <c r="C23" s="66">
        <v>95.9</v>
      </c>
      <c r="D23" s="66">
        <v>88.4</v>
      </c>
      <c r="E23" s="66">
        <v>62.9</v>
      </c>
      <c r="F23" s="66">
        <v>76.3</v>
      </c>
      <c r="G23" s="66">
        <v>98.8</v>
      </c>
      <c r="H23" s="66">
        <v>76.9</v>
      </c>
      <c r="I23" s="66">
        <v>74.2</v>
      </c>
      <c r="J23" s="66">
        <v>52.6</v>
      </c>
      <c r="K23" s="66">
        <v>76.4</v>
      </c>
      <c r="L23" s="66">
        <v>68.5</v>
      </c>
    </row>
    <row r="24" spans="1:12" ht="13.5" customHeight="1">
      <c r="A24" s="73" t="s">
        <v>212</v>
      </c>
      <c r="B24" s="65">
        <v>158.5</v>
      </c>
      <c r="C24" s="66">
        <v>167.4</v>
      </c>
      <c r="D24" s="66">
        <v>172.6</v>
      </c>
      <c r="E24" s="66">
        <v>162.8</v>
      </c>
      <c r="F24" s="66">
        <v>169.2</v>
      </c>
      <c r="G24" s="66">
        <v>184.8</v>
      </c>
      <c r="H24" s="66">
        <v>124.6</v>
      </c>
      <c r="I24" s="66">
        <v>165.9</v>
      </c>
      <c r="J24" s="66">
        <v>156.3</v>
      </c>
      <c r="K24" s="66">
        <v>152.1</v>
      </c>
      <c r="L24" s="66">
        <v>166.2</v>
      </c>
    </row>
    <row r="25" spans="1:12" ht="13.5" customHeight="1">
      <c r="A25" s="73" t="s">
        <v>214</v>
      </c>
      <c r="B25" s="65">
        <v>81.3</v>
      </c>
      <c r="C25" s="66">
        <v>91.1</v>
      </c>
      <c r="D25" s="66">
        <v>76.7</v>
      </c>
      <c r="E25" s="66">
        <v>64.7</v>
      </c>
      <c r="F25" s="66">
        <v>71.5</v>
      </c>
      <c r="G25" s="66">
        <v>138.9</v>
      </c>
      <c r="H25" s="66">
        <v>85</v>
      </c>
      <c r="I25" s="66">
        <v>77.9</v>
      </c>
      <c r="J25" s="66">
        <v>63.8</v>
      </c>
      <c r="K25" s="66">
        <v>80.9</v>
      </c>
      <c r="L25" s="66">
        <v>77.3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157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54" t="s">
        <v>51</v>
      </c>
      <c r="C31" s="254" t="s">
        <v>52</v>
      </c>
      <c r="D31" s="254" t="s">
        <v>53</v>
      </c>
      <c r="E31" s="260" t="s">
        <v>54</v>
      </c>
      <c r="F31" s="254" t="s">
        <v>55</v>
      </c>
      <c r="G31" s="254" t="s">
        <v>154</v>
      </c>
      <c r="H31" s="254" t="s">
        <v>56</v>
      </c>
      <c r="I31" s="254" t="s">
        <v>57</v>
      </c>
      <c r="J31" s="254" t="s">
        <v>59</v>
      </c>
      <c r="K31" s="254" t="s">
        <v>58</v>
      </c>
      <c r="L31" s="257" t="s">
        <v>60</v>
      </c>
    </row>
    <row r="32" spans="1:12" ht="13.5" customHeight="1">
      <c r="A32" s="174" t="s">
        <v>62</v>
      </c>
      <c r="B32" s="255"/>
      <c r="C32" s="255"/>
      <c r="D32" s="255"/>
      <c r="E32" s="261"/>
      <c r="F32" s="255"/>
      <c r="G32" s="255"/>
      <c r="H32" s="255"/>
      <c r="I32" s="255"/>
      <c r="J32" s="255"/>
      <c r="K32" s="255"/>
      <c r="L32" s="258"/>
    </row>
    <row r="33" spans="1:12" ht="13.5">
      <c r="A33" s="175"/>
      <c r="B33" s="256"/>
      <c r="C33" s="256"/>
      <c r="D33" s="256"/>
      <c r="E33" s="262"/>
      <c r="F33" s="256"/>
      <c r="G33" s="256"/>
      <c r="H33" s="256"/>
      <c r="I33" s="256"/>
      <c r="J33" s="256"/>
      <c r="K33" s="256"/>
      <c r="L33" s="259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173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155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213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156</v>
      </c>
      <c r="B39" s="65">
        <v>76.7</v>
      </c>
      <c r="C39" s="66">
        <v>76.6</v>
      </c>
      <c r="D39" s="66">
        <v>74.1</v>
      </c>
      <c r="E39" s="66">
        <v>74.8</v>
      </c>
      <c r="F39" s="66">
        <v>61.5</v>
      </c>
      <c r="G39" s="66">
        <v>103.6</v>
      </c>
      <c r="H39" s="66">
        <v>85.8</v>
      </c>
      <c r="I39" s="66">
        <v>77</v>
      </c>
      <c r="J39" s="66">
        <v>63</v>
      </c>
      <c r="K39" s="66">
        <v>79.4</v>
      </c>
      <c r="L39" s="66">
        <v>79.7</v>
      </c>
    </row>
    <row r="40" spans="1:12" ht="13.5">
      <c r="A40" s="73" t="s">
        <v>129</v>
      </c>
      <c r="B40" s="65">
        <v>76.4</v>
      </c>
      <c r="C40" s="66">
        <v>77</v>
      </c>
      <c r="D40" s="66">
        <v>74.6</v>
      </c>
      <c r="E40" s="66">
        <v>74.9</v>
      </c>
      <c r="F40" s="66">
        <v>67.1</v>
      </c>
      <c r="G40" s="66">
        <v>105.4</v>
      </c>
      <c r="H40" s="66">
        <v>84.2</v>
      </c>
      <c r="I40" s="66">
        <v>72.1</v>
      </c>
      <c r="J40" s="66">
        <v>66.6</v>
      </c>
      <c r="K40" s="66">
        <v>80.2</v>
      </c>
      <c r="L40" s="66">
        <v>73.9</v>
      </c>
    </row>
    <row r="41" spans="1:12" ht="13.5" customHeight="1">
      <c r="A41" s="73" t="s">
        <v>130</v>
      </c>
      <c r="B41" s="65">
        <v>78.5</v>
      </c>
      <c r="C41" s="66">
        <v>75.8</v>
      </c>
      <c r="D41" s="66">
        <v>77.4</v>
      </c>
      <c r="E41" s="66">
        <v>76.5</v>
      </c>
      <c r="F41" s="66">
        <v>68.5</v>
      </c>
      <c r="G41" s="66">
        <v>106</v>
      </c>
      <c r="H41" s="66">
        <v>93.6</v>
      </c>
      <c r="I41" s="66">
        <v>73.4</v>
      </c>
      <c r="J41" s="66">
        <v>66.9</v>
      </c>
      <c r="K41" s="66">
        <v>77</v>
      </c>
      <c r="L41" s="66">
        <v>75.1</v>
      </c>
    </row>
    <row r="42" spans="1:12" ht="13.5" customHeight="1">
      <c r="A42" s="73" t="s">
        <v>131</v>
      </c>
      <c r="B42" s="65">
        <v>78.3</v>
      </c>
      <c r="C42" s="66">
        <v>84.2</v>
      </c>
      <c r="D42" s="66">
        <v>77.7</v>
      </c>
      <c r="E42" s="66">
        <v>73.4</v>
      </c>
      <c r="F42" s="66">
        <v>70.1</v>
      </c>
      <c r="G42" s="66">
        <v>106.6</v>
      </c>
      <c r="H42" s="66">
        <v>88.4</v>
      </c>
      <c r="I42" s="66">
        <v>71.9</v>
      </c>
      <c r="J42" s="66">
        <v>65.5</v>
      </c>
      <c r="K42" s="66">
        <v>79.6</v>
      </c>
      <c r="L42" s="66">
        <v>73.6</v>
      </c>
    </row>
    <row r="43" spans="1:12" ht="13.5" customHeight="1">
      <c r="A43" s="73" t="s">
        <v>132</v>
      </c>
      <c r="B43" s="65">
        <v>76.8</v>
      </c>
      <c r="C43" s="66">
        <v>97.4</v>
      </c>
      <c r="D43" s="66">
        <v>75.6</v>
      </c>
      <c r="E43" s="66">
        <v>74.3</v>
      </c>
      <c r="F43" s="66">
        <v>66.6</v>
      </c>
      <c r="G43" s="66">
        <v>102.4</v>
      </c>
      <c r="H43" s="66">
        <v>87.3</v>
      </c>
      <c r="I43" s="66">
        <v>69.1</v>
      </c>
      <c r="J43" s="66">
        <v>63.5</v>
      </c>
      <c r="K43" s="66">
        <v>78.4</v>
      </c>
      <c r="L43" s="66">
        <v>70.7</v>
      </c>
    </row>
    <row r="44" spans="1:12" ht="13.5" customHeight="1">
      <c r="A44" s="73" t="s">
        <v>133</v>
      </c>
      <c r="B44" s="65">
        <v>139.2</v>
      </c>
      <c r="C44" s="66">
        <v>184.1</v>
      </c>
      <c r="D44" s="66">
        <v>145.9</v>
      </c>
      <c r="E44" s="66">
        <v>190.6</v>
      </c>
      <c r="F44" s="66">
        <v>124.5</v>
      </c>
      <c r="G44" s="66">
        <v>117.7</v>
      </c>
      <c r="H44" s="66">
        <v>94.1</v>
      </c>
      <c r="I44" s="66">
        <v>164.8</v>
      </c>
      <c r="J44" s="66">
        <v>180.4</v>
      </c>
      <c r="K44" s="66">
        <v>104.4</v>
      </c>
      <c r="L44" s="66">
        <v>172.7</v>
      </c>
    </row>
    <row r="45" spans="1:12" ht="13.5" customHeight="1">
      <c r="A45" s="73" t="s">
        <v>134</v>
      </c>
      <c r="B45" s="65">
        <v>110.7</v>
      </c>
      <c r="C45" s="66">
        <v>117.1</v>
      </c>
      <c r="D45" s="66">
        <v>105.2</v>
      </c>
      <c r="E45" s="66">
        <v>96.4</v>
      </c>
      <c r="F45" s="66">
        <v>95.9</v>
      </c>
      <c r="G45" s="66">
        <v>177.6</v>
      </c>
      <c r="H45" s="66">
        <v>130.6</v>
      </c>
      <c r="I45" s="66">
        <v>87.7</v>
      </c>
      <c r="J45" s="66">
        <v>65.4</v>
      </c>
      <c r="K45" s="66">
        <v>126.1</v>
      </c>
      <c r="L45" s="66">
        <v>73</v>
      </c>
    </row>
    <row r="46" spans="1:12" ht="13.5" customHeight="1">
      <c r="A46" s="73" t="s">
        <v>135</v>
      </c>
      <c r="B46" s="65">
        <v>79</v>
      </c>
      <c r="C46" s="66">
        <v>82.5</v>
      </c>
      <c r="D46" s="66">
        <v>78.9</v>
      </c>
      <c r="E46" s="66">
        <v>74.9</v>
      </c>
      <c r="F46" s="66">
        <v>70.4</v>
      </c>
      <c r="G46" s="66">
        <v>111.9</v>
      </c>
      <c r="H46" s="66">
        <v>85.8</v>
      </c>
      <c r="I46" s="66">
        <v>71.5</v>
      </c>
      <c r="J46" s="66">
        <v>66.4</v>
      </c>
      <c r="K46" s="66">
        <v>79</v>
      </c>
      <c r="L46" s="66">
        <v>71.4</v>
      </c>
    </row>
    <row r="47" spans="1:12" ht="13.5" customHeight="1">
      <c r="A47" s="73" t="s">
        <v>136</v>
      </c>
      <c r="B47" s="65">
        <v>77.6</v>
      </c>
      <c r="C47" s="66">
        <v>82.5</v>
      </c>
      <c r="D47" s="66">
        <v>75.4</v>
      </c>
      <c r="E47" s="66">
        <v>76.1</v>
      </c>
      <c r="F47" s="66">
        <v>65.5</v>
      </c>
      <c r="G47" s="66">
        <v>103.8</v>
      </c>
      <c r="H47" s="66">
        <v>91</v>
      </c>
      <c r="I47" s="66">
        <v>72.3</v>
      </c>
      <c r="J47" s="66">
        <v>68.6</v>
      </c>
      <c r="K47" s="66">
        <v>78.9</v>
      </c>
      <c r="L47" s="66">
        <v>71.2</v>
      </c>
    </row>
    <row r="48" spans="1:12" ht="13.5" customHeight="1">
      <c r="A48" s="73" t="s">
        <v>137</v>
      </c>
      <c r="B48" s="65">
        <v>77</v>
      </c>
      <c r="C48" s="66">
        <v>82.6</v>
      </c>
      <c r="D48" s="66">
        <v>75.7</v>
      </c>
      <c r="E48" s="66">
        <v>77.1</v>
      </c>
      <c r="F48" s="66">
        <v>65.7</v>
      </c>
      <c r="G48" s="66">
        <v>105.3</v>
      </c>
      <c r="H48" s="66">
        <v>84.2</v>
      </c>
      <c r="I48" s="66">
        <v>72</v>
      </c>
      <c r="J48" s="66">
        <v>63.3</v>
      </c>
      <c r="K48" s="66">
        <v>79.2</v>
      </c>
      <c r="L48" s="66">
        <v>74.1</v>
      </c>
    </row>
    <row r="49" spans="1:12" ht="13.5" customHeight="1">
      <c r="A49" s="73" t="s">
        <v>211</v>
      </c>
      <c r="B49" s="65">
        <v>82.1</v>
      </c>
      <c r="C49" s="66">
        <v>103.5</v>
      </c>
      <c r="D49" s="66">
        <v>86</v>
      </c>
      <c r="E49" s="66">
        <v>76.9</v>
      </c>
      <c r="F49" s="66">
        <v>66.2</v>
      </c>
      <c r="G49" s="66">
        <v>104.2</v>
      </c>
      <c r="H49" s="66">
        <v>86.4</v>
      </c>
      <c r="I49" s="66">
        <v>72.6</v>
      </c>
      <c r="J49" s="66">
        <v>63.7</v>
      </c>
      <c r="K49" s="66">
        <v>79</v>
      </c>
      <c r="L49" s="66">
        <v>73</v>
      </c>
    </row>
    <row r="50" spans="1:12" ht="13.5" customHeight="1">
      <c r="A50" s="73" t="s">
        <v>212</v>
      </c>
      <c r="B50" s="65">
        <v>176.7</v>
      </c>
      <c r="C50" s="66">
        <v>196.2</v>
      </c>
      <c r="D50" s="66">
        <v>174.1</v>
      </c>
      <c r="E50" s="66">
        <v>219.9</v>
      </c>
      <c r="F50" s="66">
        <v>157.4</v>
      </c>
      <c r="G50" s="66">
        <v>192</v>
      </c>
      <c r="H50" s="66">
        <v>158.4</v>
      </c>
      <c r="I50" s="66">
        <v>181.5</v>
      </c>
      <c r="J50" s="66">
        <v>204</v>
      </c>
      <c r="K50" s="66">
        <v>166.8</v>
      </c>
      <c r="L50" s="66">
        <v>183.3</v>
      </c>
    </row>
    <row r="51" spans="1:12" ht="13.5" customHeight="1">
      <c r="A51" s="73" t="s">
        <v>214</v>
      </c>
      <c r="B51" s="65">
        <v>81.1</v>
      </c>
      <c r="C51" s="66">
        <v>82.3</v>
      </c>
      <c r="D51" s="66">
        <v>74.2</v>
      </c>
      <c r="E51" s="66">
        <v>76.1</v>
      </c>
      <c r="F51" s="66">
        <v>65.7</v>
      </c>
      <c r="G51" s="66">
        <v>162.2</v>
      </c>
      <c r="H51" s="66">
        <v>88.3</v>
      </c>
      <c r="I51" s="66">
        <v>70</v>
      </c>
      <c r="J51" s="66">
        <v>63.8</v>
      </c>
      <c r="K51" s="66">
        <v>80.9</v>
      </c>
      <c r="L51" s="66">
        <v>79.8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216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57" t="s">
        <v>51</v>
      </c>
      <c r="C5" s="257" t="s">
        <v>52</v>
      </c>
      <c r="D5" s="257" t="s">
        <v>53</v>
      </c>
      <c r="E5" s="263" t="s">
        <v>54</v>
      </c>
      <c r="F5" s="257" t="s">
        <v>55</v>
      </c>
      <c r="G5" s="257" t="s">
        <v>154</v>
      </c>
      <c r="H5" s="257" t="s">
        <v>56</v>
      </c>
      <c r="I5" s="257" t="s">
        <v>57</v>
      </c>
      <c r="J5" s="257" t="s">
        <v>59</v>
      </c>
      <c r="K5" s="257" t="s">
        <v>58</v>
      </c>
      <c r="L5" s="257" t="s">
        <v>60</v>
      </c>
    </row>
    <row r="6" spans="1:12" ht="13.5">
      <c r="A6" s="174" t="s">
        <v>62</v>
      </c>
      <c r="B6" s="258"/>
      <c r="C6" s="258"/>
      <c r="D6" s="258"/>
      <c r="E6" s="264"/>
      <c r="F6" s="258"/>
      <c r="G6" s="258"/>
      <c r="H6" s="258"/>
      <c r="I6" s="258"/>
      <c r="J6" s="258"/>
      <c r="K6" s="258"/>
      <c r="L6" s="258"/>
    </row>
    <row r="7" spans="1:12" ht="13.5">
      <c r="A7" s="175"/>
      <c r="B7" s="259"/>
      <c r="C7" s="259"/>
      <c r="D7" s="259"/>
      <c r="E7" s="265"/>
      <c r="F7" s="259"/>
      <c r="G7" s="259"/>
      <c r="H7" s="259"/>
      <c r="I7" s="259"/>
      <c r="J7" s="259"/>
      <c r="K7" s="259"/>
      <c r="L7" s="259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>
      <c r="A9" s="158" t="s">
        <v>173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66">
        <v>86.4</v>
      </c>
    </row>
    <row r="10" spans="1:12" ht="13.5">
      <c r="A10" s="159" t="s">
        <v>155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40">
        <v>89.7</v>
      </c>
    </row>
    <row r="11" spans="1:12" ht="13.5">
      <c r="A11" s="159" t="s">
        <v>213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66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>
      <c r="A13" s="73" t="s">
        <v>156</v>
      </c>
      <c r="B13" s="65">
        <v>90</v>
      </c>
      <c r="C13" s="66">
        <v>96.2</v>
      </c>
      <c r="D13" s="66">
        <v>93.1</v>
      </c>
      <c r="E13" s="66">
        <v>90.2</v>
      </c>
      <c r="F13" s="66">
        <v>91.6</v>
      </c>
      <c r="G13" s="66">
        <v>104.5</v>
      </c>
      <c r="H13" s="66">
        <v>84.9</v>
      </c>
      <c r="I13" s="66">
        <v>88.5</v>
      </c>
      <c r="J13" s="66">
        <v>72.4</v>
      </c>
      <c r="K13" s="66">
        <v>91.6</v>
      </c>
      <c r="L13" s="66">
        <v>88.2</v>
      </c>
    </row>
    <row r="14" spans="1:12" ht="13.5" customHeight="1">
      <c r="A14" s="73" t="s">
        <v>129</v>
      </c>
      <c r="B14" s="65">
        <v>92</v>
      </c>
      <c r="C14" s="66">
        <v>96.5</v>
      </c>
      <c r="D14" s="66">
        <v>98.1</v>
      </c>
      <c r="E14" s="66">
        <v>89.6</v>
      </c>
      <c r="F14" s="66">
        <v>99.4</v>
      </c>
      <c r="G14" s="66">
        <v>109.4</v>
      </c>
      <c r="H14" s="66">
        <v>84.6</v>
      </c>
      <c r="I14" s="66">
        <v>89.1</v>
      </c>
      <c r="J14" s="66">
        <v>73.5</v>
      </c>
      <c r="K14" s="66">
        <v>93</v>
      </c>
      <c r="L14" s="66">
        <v>88.8</v>
      </c>
    </row>
    <row r="15" spans="1:12" ht="13.5" customHeight="1">
      <c r="A15" s="73" t="s">
        <v>130</v>
      </c>
      <c r="B15" s="65">
        <v>92.3</v>
      </c>
      <c r="C15" s="66">
        <v>96.4</v>
      </c>
      <c r="D15" s="66">
        <v>97.5</v>
      </c>
      <c r="E15" s="66">
        <v>91.3</v>
      </c>
      <c r="F15" s="66">
        <v>98.2</v>
      </c>
      <c r="G15" s="66">
        <v>110.7</v>
      </c>
      <c r="H15" s="66">
        <v>84.8</v>
      </c>
      <c r="I15" s="66">
        <v>93.7</v>
      </c>
      <c r="J15" s="66">
        <v>76.5</v>
      </c>
      <c r="K15" s="66">
        <v>89.7</v>
      </c>
      <c r="L15" s="66">
        <v>89.3</v>
      </c>
    </row>
    <row r="16" spans="1:12" ht="13.5" customHeight="1">
      <c r="A16" s="73" t="s">
        <v>131</v>
      </c>
      <c r="B16" s="65">
        <v>92.8</v>
      </c>
      <c r="C16" s="66">
        <v>99</v>
      </c>
      <c r="D16" s="66">
        <v>99.7</v>
      </c>
      <c r="E16" s="66">
        <v>88.2</v>
      </c>
      <c r="F16" s="66">
        <v>99.2</v>
      </c>
      <c r="G16" s="66">
        <v>107.5</v>
      </c>
      <c r="H16" s="66">
        <v>83.8</v>
      </c>
      <c r="I16" s="66">
        <v>92</v>
      </c>
      <c r="J16" s="66">
        <v>71.5</v>
      </c>
      <c r="K16" s="66">
        <v>93.4</v>
      </c>
      <c r="L16" s="66">
        <v>86.8</v>
      </c>
    </row>
    <row r="17" spans="1:12" ht="13.5" customHeight="1">
      <c r="A17" s="73" t="s">
        <v>132</v>
      </c>
      <c r="B17" s="65">
        <v>91.3</v>
      </c>
      <c r="C17" s="66">
        <v>97.4</v>
      </c>
      <c r="D17" s="66">
        <v>97</v>
      </c>
      <c r="E17" s="66">
        <v>89.1</v>
      </c>
      <c r="F17" s="66">
        <v>98.1</v>
      </c>
      <c r="G17" s="66">
        <v>104.8</v>
      </c>
      <c r="H17" s="66">
        <v>83</v>
      </c>
      <c r="I17" s="66">
        <v>89.4</v>
      </c>
      <c r="J17" s="66">
        <v>72.7</v>
      </c>
      <c r="K17" s="66">
        <v>90.2</v>
      </c>
      <c r="L17" s="66">
        <v>85.6</v>
      </c>
    </row>
    <row r="18" spans="1:12" ht="13.5" customHeight="1">
      <c r="A18" s="73" t="s">
        <v>133</v>
      </c>
      <c r="B18" s="65">
        <v>93</v>
      </c>
      <c r="C18" s="66">
        <v>97.1</v>
      </c>
      <c r="D18" s="66">
        <v>99.4</v>
      </c>
      <c r="E18" s="66">
        <v>90.6</v>
      </c>
      <c r="F18" s="66">
        <v>99.9</v>
      </c>
      <c r="G18" s="66">
        <v>105.9</v>
      </c>
      <c r="H18" s="66">
        <v>83.9</v>
      </c>
      <c r="I18" s="66">
        <v>95.8</v>
      </c>
      <c r="J18" s="66">
        <v>74.9</v>
      </c>
      <c r="K18" s="66">
        <v>92.8</v>
      </c>
      <c r="L18" s="66">
        <v>87.7</v>
      </c>
    </row>
    <row r="19" spans="1:12" ht="13.5" customHeight="1">
      <c r="A19" s="73" t="s">
        <v>134</v>
      </c>
      <c r="B19" s="65">
        <v>93.9</v>
      </c>
      <c r="C19" s="66">
        <v>100.4</v>
      </c>
      <c r="D19" s="66">
        <v>98.3</v>
      </c>
      <c r="E19" s="66">
        <v>84.1</v>
      </c>
      <c r="F19" s="66">
        <v>96</v>
      </c>
      <c r="G19" s="66">
        <v>114.3</v>
      </c>
      <c r="H19" s="66">
        <v>91.8</v>
      </c>
      <c r="I19" s="66">
        <v>100</v>
      </c>
      <c r="J19" s="66">
        <v>70.5</v>
      </c>
      <c r="K19" s="66">
        <v>92.2</v>
      </c>
      <c r="L19" s="66">
        <v>86.1</v>
      </c>
    </row>
    <row r="20" spans="1:12" ht="13.5" customHeight="1">
      <c r="A20" s="73" t="s">
        <v>135</v>
      </c>
      <c r="B20" s="65">
        <v>94.2</v>
      </c>
      <c r="C20" s="66">
        <v>96.9</v>
      </c>
      <c r="D20" s="66">
        <v>98.8</v>
      </c>
      <c r="E20" s="66">
        <v>83.1</v>
      </c>
      <c r="F20" s="66">
        <v>94.7</v>
      </c>
      <c r="G20" s="66">
        <v>115.1</v>
      </c>
      <c r="H20" s="66">
        <v>91.1</v>
      </c>
      <c r="I20" s="66">
        <v>98.7</v>
      </c>
      <c r="J20" s="66">
        <v>70.3</v>
      </c>
      <c r="K20" s="66">
        <v>92</v>
      </c>
      <c r="L20" s="66">
        <v>85.6</v>
      </c>
    </row>
    <row r="21" spans="1:12" ht="13.5" customHeight="1">
      <c r="A21" s="73" t="s">
        <v>136</v>
      </c>
      <c r="B21" s="65">
        <v>93.3</v>
      </c>
      <c r="C21" s="66">
        <v>98.7</v>
      </c>
      <c r="D21" s="66">
        <v>97.5</v>
      </c>
      <c r="E21" s="66">
        <v>83.4</v>
      </c>
      <c r="F21" s="66">
        <v>93.5</v>
      </c>
      <c r="G21" s="66">
        <v>109.6</v>
      </c>
      <c r="H21" s="66">
        <v>90.3</v>
      </c>
      <c r="I21" s="66">
        <v>99.2</v>
      </c>
      <c r="J21" s="66">
        <v>73.4</v>
      </c>
      <c r="K21" s="66">
        <v>90.3</v>
      </c>
      <c r="L21" s="66">
        <v>84.9</v>
      </c>
    </row>
    <row r="22" spans="1:12" ht="13.5" customHeight="1">
      <c r="A22" s="73" t="s">
        <v>137</v>
      </c>
      <c r="B22" s="65">
        <v>93.3</v>
      </c>
      <c r="C22" s="66">
        <v>98.6</v>
      </c>
      <c r="D22" s="72">
        <v>99</v>
      </c>
      <c r="E22" s="66">
        <v>84.8</v>
      </c>
      <c r="F22" s="66">
        <v>93.1</v>
      </c>
      <c r="G22" s="66">
        <v>113.4</v>
      </c>
      <c r="H22" s="66">
        <v>89</v>
      </c>
      <c r="I22" s="66">
        <v>98.8</v>
      </c>
      <c r="J22" s="66">
        <v>70.5</v>
      </c>
      <c r="K22" s="66">
        <v>91.8</v>
      </c>
      <c r="L22" s="66">
        <v>86.7</v>
      </c>
    </row>
    <row r="23" spans="1:12" ht="13.5" customHeight="1">
      <c r="A23" s="73" t="s">
        <v>211</v>
      </c>
      <c r="B23" s="65">
        <v>93.7</v>
      </c>
      <c r="C23" s="66">
        <v>100.3</v>
      </c>
      <c r="D23" s="72">
        <v>99.5</v>
      </c>
      <c r="E23" s="66">
        <v>84</v>
      </c>
      <c r="F23" s="66">
        <v>94.7</v>
      </c>
      <c r="G23" s="66">
        <v>110.1</v>
      </c>
      <c r="H23" s="66">
        <v>90.3</v>
      </c>
      <c r="I23" s="66">
        <v>99.5</v>
      </c>
      <c r="J23" s="66">
        <v>70.4</v>
      </c>
      <c r="K23" s="66">
        <v>91.4</v>
      </c>
      <c r="L23" s="66">
        <v>86.2</v>
      </c>
    </row>
    <row r="24" spans="1:12" ht="13.5" customHeight="1">
      <c r="A24" s="73" t="s">
        <v>212</v>
      </c>
      <c r="B24" s="65">
        <v>94</v>
      </c>
      <c r="C24" s="66">
        <v>103.4</v>
      </c>
      <c r="D24" s="72">
        <v>99.2</v>
      </c>
      <c r="E24" s="66">
        <v>84</v>
      </c>
      <c r="F24" s="66">
        <v>94.8</v>
      </c>
      <c r="G24" s="66">
        <v>111.2</v>
      </c>
      <c r="H24" s="66">
        <v>91.2</v>
      </c>
      <c r="I24" s="66">
        <v>101</v>
      </c>
      <c r="J24" s="66">
        <v>71.7</v>
      </c>
      <c r="K24" s="66">
        <v>91.1</v>
      </c>
      <c r="L24" s="66">
        <v>87.5</v>
      </c>
    </row>
    <row r="25" spans="1:12" ht="13.5" customHeight="1">
      <c r="A25" s="73" t="s">
        <v>214</v>
      </c>
      <c r="B25" s="65">
        <v>94.3</v>
      </c>
      <c r="C25" s="66">
        <v>101.7</v>
      </c>
      <c r="D25" s="72">
        <v>94.6</v>
      </c>
      <c r="E25" s="66">
        <v>86.4</v>
      </c>
      <c r="F25" s="66">
        <v>88.7</v>
      </c>
      <c r="G25" s="66">
        <v>109.6</v>
      </c>
      <c r="H25" s="66">
        <v>96.1</v>
      </c>
      <c r="I25" s="66">
        <v>97</v>
      </c>
      <c r="J25" s="66">
        <v>85.3</v>
      </c>
      <c r="K25" s="66">
        <v>91.4</v>
      </c>
      <c r="L25" s="66">
        <v>82.9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159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57" t="s">
        <v>51</v>
      </c>
      <c r="C31" s="257" t="s">
        <v>52</v>
      </c>
      <c r="D31" s="257" t="s">
        <v>53</v>
      </c>
      <c r="E31" s="263" t="s">
        <v>54</v>
      </c>
      <c r="F31" s="257" t="s">
        <v>55</v>
      </c>
      <c r="G31" s="257" t="s">
        <v>154</v>
      </c>
      <c r="H31" s="257" t="s">
        <v>56</v>
      </c>
      <c r="I31" s="257" t="s">
        <v>57</v>
      </c>
      <c r="J31" s="257" t="s">
        <v>59</v>
      </c>
      <c r="K31" s="257" t="s">
        <v>58</v>
      </c>
      <c r="L31" s="257" t="s">
        <v>60</v>
      </c>
    </row>
    <row r="32" spans="1:12" ht="13.5" customHeight="1">
      <c r="A32" s="174" t="s">
        <v>62</v>
      </c>
      <c r="B32" s="258"/>
      <c r="C32" s="258"/>
      <c r="D32" s="258"/>
      <c r="E32" s="264"/>
      <c r="F32" s="258"/>
      <c r="G32" s="258"/>
      <c r="H32" s="258"/>
      <c r="I32" s="258"/>
      <c r="J32" s="258"/>
      <c r="K32" s="258"/>
      <c r="L32" s="258"/>
    </row>
    <row r="33" spans="1:12" ht="13.5">
      <c r="A33" s="175"/>
      <c r="B33" s="259"/>
      <c r="C33" s="259"/>
      <c r="D33" s="259"/>
      <c r="E33" s="265"/>
      <c r="F33" s="259"/>
      <c r="G33" s="259"/>
      <c r="H33" s="259"/>
      <c r="I33" s="259"/>
      <c r="J33" s="259"/>
      <c r="K33" s="259"/>
      <c r="L33" s="259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173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66">
        <v>98.3</v>
      </c>
    </row>
    <row r="36" spans="1:12" ht="13.5" customHeight="1">
      <c r="A36" s="159" t="s">
        <v>155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40">
        <v>90.8</v>
      </c>
    </row>
    <row r="37" spans="1:12" ht="13.5" customHeight="1">
      <c r="A37" s="159" t="s">
        <v>213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66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 customHeight="1">
      <c r="A39" s="73" t="s">
        <v>156</v>
      </c>
      <c r="B39" s="65">
        <v>93.1</v>
      </c>
      <c r="C39" s="66">
        <v>91.4</v>
      </c>
      <c r="D39" s="66">
        <v>91.4</v>
      </c>
      <c r="E39" s="66">
        <v>98.4</v>
      </c>
      <c r="F39" s="66">
        <v>77.9</v>
      </c>
      <c r="G39" s="66">
        <v>106.5</v>
      </c>
      <c r="H39" s="66">
        <v>95.8</v>
      </c>
      <c r="I39" s="66">
        <v>96</v>
      </c>
      <c r="J39" s="66">
        <v>84.8</v>
      </c>
      <c r="K39" s="66">
        <v>95.5</v>
      </c>
      <c r="L39" s="66">
        <v>90.7</v>
      </c>
    </row>
    <row r="40" spans="1:12" ht="13.5" customHeight="1">
      <c r="A40" s="73" t="s">
        <v>129</v>
      </c>
      <c r="B40" s="65">
        <v>95.4</v>
      </c>
      <c r="C40" s="66">
        <v>91.9</v>
      </c>
      <c r="D40" s="66">
        <v>95.6</v>
      </c>
      <c r="E40" s="66">
        <v>98.5</v>
      </c>
      <c r="F40" s="66">
        <v>85</v>
      </c>
      <c r="G40" s="66">
        <v>111.7</v>
      </c>
      <c r="H40" s="66">
        <v>93.9</v>
      </c>
      <c r="I40" s="66">
        <v>95.8</v>
      </c>
      <c r="J40" s="66">
        <v>85.7</v>
      </c>
      <c r="K40" s="66">
        <v>96</v>
      </c>
      <c r="L40" s="66">
        <v>92.2</v>
      </c>
    </row>
    <row r="41" spans="1:12" ht="13.5" customHeight="1">
      <c r="A41" s="73" t="s">
        <v>130</v>
      </c>
      <c r="B41" s="65">
        <v>95.9</v>
      </c>
      <c r="C41" s="66">
        <v>90.5</v>
      </c>
      <c r="D41" s="66">
        <v>95.2</v>
      </c>
      <c r="E41" s="66">
        <v>100.6</v>
      </c>
      <c r="F41" s="66">
        <v>83.8</v>
      </c>
      <c r="G41" s="66">
        <v>114</v>
      </c>
      <c r="H41" s="66">
        <v>99.9</v>
      </c>
      <c r="I41" s="66">
        <v>95.9</v>
      </c>
      <c r="J41" s="66">
        <v>89.6</v>
      </c>
      <c r="K41" s="66">
        <v>92.7</v>
      </c>
      <c r="L41" s="66">
        <v>93.8</v>
      </c>
    </row>
    <row r="42" spans="1:12" ht="13.5" customHeight="1">
      <c r="A42" s="73" t="s">
        <v>131</v>
      </c>
      <c r="B42" s="65">
        <v>97.2</v>
      </c>
      <c r="C42" s="66">
        <v>99.6</v>
      </c>
      <c r="D42" s="66">
        <v>98</v>
      </c>
      <c r="E42" s="66">
        <v>96.5</v>
      </c>
      <c r="F42" s="66">
        <v>85.1</v>
      </c>
      <c r="G42" s="66">
        <v>114</v>
      </c>
      <c r="H42" s="66">
        <v>97.9</v>
      </c>
      <c r="I42" s="66">
        <v>93.9</v>
      </c>
      <c r="J42" s="66">
        <v>88</v>
      </c>
      <c r="K42" s="66">
        <v>95.9</v>
      </c>
      <c r="L42" s="66">
        <v>90.1</v>
      </c>
    </row>
    <row r="43" spans="1:12" ht="13.5" customHeight="1">
      <c r="A43" s="73" t="s">
        <v>132</v>
      </c>
      <c r="B43" s="65">
        <v>95.2</v>
      </c>
      <c r="C43" s="66">
        <v>95.3</v>
      </c>
      <c r="D43" s="66">
        <v>95.2</v>
      </c>
      <c r="E43" s="66">
        <v>97.6</v>
      </c>
      <c r="F43" s="66">
        <v>84.4</v>
      </c>
      <c r="G43" s="66">
        <v>109.8</v>
      </c>
      <c r="H43" s="66">
        <v>97.2</v>
      </c>
      <c r="I43" s="66">
        <v>91.8</v>
      </c>
      <c r="J43" s="66">
        <v>85.4</v>
      </c>
      <c r="K43" s="66">
        <v>94.4</v>
      </c>
      <c r="L43" s="66">
        <v>87.1</v>
      </c>
    </row>
    <row r="44" spans="1:12" ht="13.5" customHeight="1">
      <c r="A44" s="73" t="s">
        <v>133</v>
      </c>
      <c r="B44" s="65">
        <v>97.1</v>
      </c>
      <c r="C44" s="66">
        <v>97.2</v>
      </c>
      <c r="D44" s="66">
        <v>97.4</v>
      </c>
      <c r="E44" s="66">
        <v>98.8</v>
      </c>
      <c r="F44" s="66">
        <v>84.4</v>
      </c>
      <c r="G44" s="66">
        <v>112.1</v>
      </c>
      <c r="H44" s="66">
        <v>96.3</v>
      </c>
      <c r="I44" s="66">
        <v>92.2</v>
      </c>
      <c r="J44" s="66">
        <v>90</v>
      </c>
      <c r="K44" s="66">
        <v>96.2</v>
      </c>
      <c r="L44" s="66">
        <v>90</v>
      </c>
    </row>
    <row r="45" spans="1:12" ht="13.5" customHeight="1">
      <c r="A45" s="73" t="s">
        <v>134</v>
      </c>
      <c r="B45" s="65">
        <v>96.6</v>
      </c>
      <c r="C45" s="66">
        <v>101.4</v>
      </c>
      <c r="D45" s="66">
        <v>96.8</v>
      </c>
      <c r="E45" s="66">
        <v>99.9</v>
      </c>
      <c r="F45" s="66">
        <v>84.4</v>
      </c>
      <c r="G45" s="66">
        <v>112.5</v>
      </c>
      <c r="H45" s="66">
        <v>96.6</v>
      </c>
      <c r="I45" s="66">
        <v>95.5</v>
      </c>
      <c r="J45" s="66">
        <v>88</v>
      </c>
      <c r="K45" s="66">
        <v>95</v>
      </c>
      <c r="L45" s="66">
        <v>89.3</v>
      </c>
    </row>
    <row r="46" spans="1:12" ht="13.5" customHeight="1">
      <c r="A46" s="73" t="s">
        <v>135</v>
      </c>
      <c r="B46" s="65">
        <v>97.1</v>
      </c>
      <c r="C46" s="66">
        <v>98.5</v>
      </c>
      <c r="D46" s="66">
        <v>97.7</v>
      </c>
      <c r="E46" s="66">
        <v>98.6</v>
      </c>
      <c r="F46" s="66">
        <v>83.8</v>
      </c>
      <c r="G46" s="66">
        <v>116.2</v>
      </c>
      <c r="H46" s="66">
        <v>95.6</v>
      </c>
      <c r="I46" s="66">
        <v>95.2</v>
      </c>
      <c r="J46" s="66">
        <v>89.3</v>
      </c>
      <c r="K46" s="66">
        <v>95</v>
      </c>
      <c r="L46" s="66">
        <v>89.1</v>
      </c>
    </row>
    <row r="47" spans="1:12" ht="13.5" customHeight="1">
      <c r="A47" s="73" t="s">
        <v>136</v>
      </c>
      <c r="B47" s="65">
        <v>96</v>
      </c>
      <c r="C47" s="66">
        <v>95.3</v>
      </c>
      <c r="D47" s="66">
        <v>95.9</v>
      </c>
      <c r="E47" s="66">
        <v>100</v>
      </c>
      <c r="F47" s="66">
        <v>82.7</v>
      </c>
      <c r="G47" s="66">
        <v>111.5</v>
      </c>
      <c r="H47" s="66">
        <v>95.9</v>
      </c>
      <c r="I47" s="66">
        <v>94.8</v>
      </c>
      <c r="J47" s="66">
        <v>92.2</v>
      </c>
      <c r="K47" s="66">
        <v>93.1</v>
      </c>
      <c r="L47" s="66">
        <v>88.9</v>
      </c>
    </row>
    <row r="48" spans="1:12" ht="13.5" customHeight="1">
      <c r="A48" s="73" t="s">
        <v>137</v>
      </c>
      <c r="B48" s="65">
        <v>96.5</v>
      </c>
      <c r="C48" s="66">
        <v>98.6</v>
      </c>
      <c r="D48" s="66">
        <v>97.1</v>
      </c>
      <c r="E48" s="66">
        <v>101.4</v>
      </c>
      <c r="F48" s="66">
        <v>83.1</v>
      </c>
      <c r="G48" s="66">
        <v>113.1</v>
      </c>
      <c r="H48" s="66">
        <v>95.1</v>
      </c>
      <c r="I48" s="66">
        <v>94.3</v>
      </c>
      <c r="J48" s="66">
        <v>85.1</v>
      </c>
      <c r="K48" s="66">
        <v>95.4</v>
      </c>
      <c r="L48" s="66">
        <v>90.6</v>
      </c>
    </row>
    <row r="49" spans="1:12" ht="13.5" customHeight="1">
      <c r="A49" s="73" t="s">
        <v>211</v>
      </c>
      <c r="B49" s="65">
        <v>97</v>
      </c>
      <c r="C49" s="66">
        <v>99.3</v>
      </c>
      <c r="D49" s="66">
        <v>97.3</v>
      </c>
      <c r="E49" s="66">
        <v>101.2</v>
      </c>
      <c r="F49" s="66">
        <v>83.9</v>
      </c>
      <c r="G49" s="66">
        <v>111.6</v>
      </c>
      <c r="H49" s="66">
        <v>97.7</v>
      </c>
      <c r="I49" s="66">
        <v>96.3</v>
      </c>
      <c r="J49" s="66">
        <v>85.8</v>
      </c>
      <c r="K49" s="66">
        <v>95.1</v>
      </c>
      <c r="L49" s="66">
        <v>91.1</v>
      </c>
    </row>
    <row r="50" spans="1:12" ht="13.5" customHeight="1">
      <c r="A50" s="73" t="s">
        <v>212</v>
      </c>
      <c r="B50" s="65">
        <v>97</v>
      </c>
      <c r="C50" s="66">
        <v>100.2</v>
      </c>
      <c r="D50" s="66">
        <v>96.9</v>
      </c>
      <c r="E50" s="66">
        <v>100.6</v>
      </c>
      <c r="F50" s="66">
        <v>84.3</v>
      </c>
      <c r="G50" s="66">
        <v>112.1</v>
      </c>
      <c r="H50" s="66">
        <v>100.3</v>
      </c>
      <c r="I50" s="66">
        <v>96</v>
      </c>
      <c r="J50" s="66">
        <v>87.2</v>
      </c>
      <c r="K50" s="66">
        <v>94.9</v>
      </c>
      <c r="L50" s="66">
        <v>93.5</v>
      </c>
    </row>
    <row r="51" spans="1:12" ht="13.5" customHeight="1">
      <c r="A51" s="73" t="s">
        <v>214</v>
      </c>
      <c r="B51" s="65">
        <v>95.3</v>
      </c>
      <c r="C51" s="66">
        <v>98.3</v>
      </c>
      <c r="D51" s="66">
        <v>93.3</v>
      </c>
      <c r="E51" s="66">
        <v>100</v>
      </c>
      <c r="F51" s="66">
        <v>83.3</v>
      </c>
      <c r="G51" s="66">
        <v>109.2</v>
      </c>
      <c r="H51" s="66">
        <v>99.8</v>
      </c>
      <c r="I51" s="66">
        <v>93.3</v>
      </c>
      <c r="J51" s="66">
        <v>85.8</v>
      </c>
      <c r="K51" s="66">
        <v>97.4</v>
      </c>
      <c r="L51" s="66">
        <v>91.4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216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153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57" t="s">
        <v>51</v>
      </c>
      <c r="C5" s="257" t="s">
        <v>52</v>
      </c>
      <c r="D5" s="257" t="s">
        <v>53</v>
      </c>
      <c r="E5" s="263" t="s">
        <v>54</v>
      </c>
      <c r="F5" s="257" t="s">
        <v>55</v>
      </c>
      <c r="G5" s="257" t="s">
        <v>154</v>
      </c>
      <c r="H5" s="257" t="s">
        <v>56</v>
      </c>
      <c r="I5" s="257" t="s">
        <v>57</v>
      </c>
      <c r="J5" s="257" t="s">
        <v>59</v>
      </c>
      <c r="K5" s="257" t="s">
        <v>58</v>
      </c>
      <c r="L5" s="257" t="s">
        <v>60</v>
      </c>
    </row>
    <row r="6" spans="1:12" ht="13.5">
      <c r="A6" s="174" t="s">
        <v>62</v>
      </c>
      <c r="B6" s="258"/>
      <c r="C6" s="258"/>
      <c r="D6" s="258"/>
      <c r="E6" s="264"/>
      <c r="F6" s="258"/>
      <c r="G6" s="258"/>
      <c r="H6" s="258"/>
      <c r="I6" s="258"/>
      <c r="J6" s="258"/>
      <c r="K6" s="258"/>
      <c r="L6" s="258"/>
    </row>
    <row r="7" spans="1:12" ht="13.5">
      <c r="A7" s="175"/>
      <c r="B7" s="259"/>
      <c r="C7" s="259"/>
      <c r="D7" s="259"/>
      <c r="E7" s="265"/>
      <c r="F7" s="259"/>
      <c r="G7" s="259"/>
      <c r="H7" s="259"/>
      <c r="I7" s="259"/>
      <c r="J7" s="259"/>
      <c r="K7" s="259"/>
      <c r="L7" s="259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173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66">
        <v>85.3</v>
      </c>
    </row>
    <row r="10" spans="1:12" ht="13.5" customHeight="1">
      <c r="A10" s="159" t="s">
        <v>155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40">
        <v>92.1</v>
      </c>
    </row>
    <row r="11" spans="1:12" ht="13.5" customHeight="1">
      <c r="A11" s="159" t="s">
        <v>213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66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156</v>
      </c>
      <c r="B13" s="65">
        <v>76.1</v>
      </c>
      <c r="C13" s="66">
        <v>89.3</v>
      </c>
      <c r="D13" s="66">
        <v>77.5</v>
      </c>
      <c r="E13" s="66">
        <v>68.3</v>
      </c>
      <c r="F13" s="66">
        <v>74.7</v>
      </c>
      <c r="G13" s="66">
        <v>97.5</v>
      </c>
      <c r="H13" s="66">
        <v>72.5</v>
      </c>
      <c r="I13" s="66">
        <v>68.8</v>
      </c>
      <c r="J13" s="66">
        <v>54.7</v>
      </c>
      <c r="K13" s="66">
        <v>80.6</v>
      </c>
      <c r="L13" s="66">
        <v>77.4</v>
      </c>
    </row>
    <row r="14" spans="1:12" ht="13.5" customHeight="1">
      <c r="A14" s="73" t="s">
        <v>129</v>
      </c>
      <c r="B14" s="65">
        <v>75.4</v>
      </c>
      <c r="C14" s="66">
        <v>87.1</v>
      </c>
      <c r="D14" s="66">
        <v>78.6</v>
      </c>
      <c r="E14" s="66">
        <v>67.6</v>
      </c>
      <c r="F14" s="66">
        <v>80.7</v>
      </c>
      <c r="G14" s="66">
        <v>99.6</v>
      </c>
      <c r="H14" s="66">
        <v>72.2</v>
      </c>
      <c r="I14" s="66">
        <v>66.9</v>
      </c>
      <c r="J14" s="66">
        <v>57</v>
      </c>
      <c r="K14" s="66">
        <v>78.5</v>
      </c>
      <c r="L14" s="66">
        <v>71.2</v>
      </c>
    </row>
    <row r="15" spans="1:12" ht="13.5" customHeight="1">
      <c r="A15" s="73" t="s">
        <v>130</v>
      </c>
      <c r="B15" s="65">
        <v>77.3</v>
      </c>
      <c r="C15" s="66">
        <v>87.2</v>
      </c>
      <c r="D15" s="66">
        <v>81.2</v>
      </c>
      <c r="E15" s="66">
        <v>69</v>
      </c>
      <c r="F15" s="66">
        <v>81.9</v>
      </c>
      <c r="G15" s="66">
        <v>100</v>
      </c>
      <c r="H15" s="66">
        <v>73.9</v>
      </c>
      <c r="I15" s="66">
        <v>76.1</v>
      </c>
      <c r="J15" s="66">
        <v>58</v>
      </c>
      <c r="K15" s="66">
        <v>77.7</v>
      </c>
      <c r="L15" s="66">
        <v>71.8</v>
      </c>
    </row>
    <row r="16" spans="1:12" ht="13.5" customHeight="1">
      <c r="A16" s="73" t="s">
        <v>131</v>
      </c>
      <c r="B16" s="65">
        <v>76.5</v>
      </c>
      <c r="C16" s="66">
        <v>89.7</v>
      </c>
      <c r="D16" s="66">
        <v>81</v>
      </c>
      <c r="E16" s="66">
        <v>66.6</v>
      </c>
      <c r="F16" s="66">
        <v>83.1</v>
      </c>
      <c r="G16" s="66">
        <v>97.5</v>
      </c>
      <c r="H16" s="66">
        <v>71.9</v>
      </c>
      <c r="I16" s="66">
        <v>69.9</v>
      </c>
      <c r="J16" s="66">
        <v>54.1</v>
      </c>
      <c r="K16" s="66">
        <v>78.9</v>
      </c>
      <c r="L16" s="66">
        <v>70.7</v>
      </c>
    </row>
    <row r="17" spans="1:12" ht="13.5" customHeight="1">
      <c r="A17" s="73" t="s">
        <v>132</v>
      </c>
      <c r="B17" s="65">
        <v>75.1</v>
      </c>
      <c r="C17" s="66">
        <v>93</v>
      </c>
      <c r="D17" s="66">
        <v>78.8</v>
      </c>
      <c r="E17" s="66">
        <v>67.1</v>
      </c>
      <c r="F17" s="66">
        <v>79.4</v>
      </c>
      <c r="G17" s="66">
        <v>94.4</v>
      </c>
      <c r="H17" s="66">
        <v>70.8</v>
      </c>
      <c r="I17" s="66">
        <v>67</v>
      </c>
      <c r="J17" s="66">
        <v>54.7</v>
      </c>
      <c r="K17" s="66">
        <v>75.8</v>
      </c>
      <c r="L17" s="66">
        <v>69.1</v>
      </c>
    </row>
    <row r="18" spans="1:12" ht="13.5" customHeight="1">
      <c r="A18" s="73" t="s">
        <v>133</v>
      </c>
      <c r="B18" s="65">
        <v>125.6</v>
      </c>
      <c r="C18" s="66">
        <v>123.5</v>
      </c>
      <c r="D18" s="66">
        <v>145</v>
      </c>
      <c r="E18" s="66">
        <v>157.2</v>
      </c>
      <c r="F18" s="66">
        <v>156.3</v>
      </c>
      <c r="G18" s="66">
        <v>109.6</v>
      </c>
      <c r="H18" s="66">
        <v>77.3</v>
      </c>
      <c r="I18" s="66">
        <v>160.2</v>
      </c>
      <c r="J18" s="66">
        <v>141.8</v>
      </c>
      <c r="K18" s="66">
        <v>105.5</v>
      </c>
      <c r="L18" s="66">
        <v>165.7</v>
      </c>
    </row>
    <row r="19" spans="1:12" ht="13.5" customHeight="1">
      <c r="A19" s="73" t="s">
        <v>134</v>
      </c>
      <c r="B19" s="65">
        <v>106.3</v>
      </c>
      <c r="C19" s="66">
        <v>105</v>
      </c>
      <c r="D19" s="66">
        <v>107.9</v>
      </c>
      <c r="E19" s="66">
        <v>78</v>
      </c>
      <c r="F19" s="66">
        <v>103.3</v>
      </c>
      <c r="G19" s="66">
        <v>175.9</v>
      </c>
      <c r="H19" s="66">
        <v>108.8</v>
      </c>
      <c r="I19" s="66">
        <v>83.6</v>
      </c>
      <c r="J19" s="66">
        <v>53.2</v>
      </c>
      <c r="K19" s="66">
        <v>119.6</v>
      </c>
      <c r="L19" s="66">
        <v>71.5</v>
      </c>
    </row>
    <row r="20" spans="1:12" ht="13.5" customHeight="1">
      <c r="A20" s="73" t="s">
        <v>135</v>
      </c>
      <c r="B20" s="65">
        <v>78.5</v>
      </c>
      <c r="C20" s="66">
        <v>88</v>
      </c>
      <c r="D20" s="66">
        <v>81.8</v>
      </c>
      <c r="E20" s="66">
        <v>62.4</v>
      </c>
      <c r="F20" s="66">
        <v>80.3</v>
      </c>
      <c r="G20" s="66">
        <v>105.8</v>
      </c>
      <c r="H20" s="66">
        <v>80.8</v>
      </c>
      <c r="I20" s="66">
        <v>73.8</v>
      </c>
      <c r="J20" s="66">
        <v>52.8</v>
      </c>
      <c r="K20" s="66">
        <v>78.7</v>
      </c>
      <c r="L20" s="66">
        <v>70.5</v>
      </c>
    </row>
    <row r="21" spans="1:12" ht="13.5" customHeight="1">
      <c r="A21" s="73" t="s">
        <v>136</v>
      </c>
      <c r="B21" s="65">
        <v>77</v>
      </c>
      <c r="C21" s="66">
        <v>89.6</v>
      </c>
      <c r="D21" s="66">
        <v>78.4</v>
      </c>
      <c r="E21" s="66">
        <v>62.7</v>
      </c>
      <c r="F21" s="66">
        <v>75.9</v>
      </c>
      <c r="G21" s="66">
        <v>101.3</v>
      </c>
      <c r="H21" s="66">
        <v>78.6</v>
      </c>
      <c r="I21" s="66">
        <v>77.9</v>
      </c>
      <c r="J21" s="66">
        <v>55.3</v>
      </c>
      <c r="K21" s="66">
        <v>76.9</v>
      </c>
      <c r="L21" s="66">
        <v>67.8</v>
      </c>
    </row>
    <row r="22" spans="1:12" ht="13.5" customHeight="1">
      <c r="A22" s="73" t="s">
        <v>137</v>
      </c>
      <c r="B22" s="65">
        <v>75.4</v>
      </c>
      <c r="C22" s="66">
        <v>88.1</v>
      </c>
      <c r="D22" s="66">
        <v>78.5</v>
      </c>
      <c r="E22" s="66">
        <v>63.3</v>
      </c>
      <c r="F22" s="66">
        <v>74.9</v>
      </c>
      <c r="G22" s="66">
        <v>101.7</v>
      </c>
      <c r="H22" s="66">
        <v>74.8</v>
      </c>
      <c r="I22" s="66">
        <v>74</v>
      </c>
      <c r="J22" s="66">
        <v>52.6</v>
      </c>
      <c r="K22" s="66">
        <v>76.5</v>
      </c>
      <c r="L22" s="66">
        <v>69.8</v>
      </c>
    </row>
    <row r="23" spans="1:12" ht="13.5" customHeight="1">
      <c r="A23" s="73" t="s">
        <v>211</v>
      </c>
      <c r="B23" s="65">
        <v>79.6</v>
      </c>
      <c r="C23" s="66">
        <v>96.2</v>
      </c>
      <c r="D23" s="66">
        <v>88.7</v>
      </c>
      <c r="E23" s="66">
        <v>63.1</v>
      </c>
      <c r="F23" s="66">
        <v>76.5</v>
      </c>
      <c r="G23" s="66">
        <v>99.1</v>
      </c>
      <c r="H23" s="66">
        <v>77.1</v>
      </c>
      <c r="I23" s="66">
        <v>74.4</v>
      </c>
      <c r="J23" s="66">
        <v>52.8</v>
      </c>
      <c r="K23" s="66">
        <v>76.6</v>
      </c>
      <c r="L23" s="66">
        <v>68.7</v>
      </c>
    </row>
    <row r="24" spans="1:12" ht="13.5" customHeight="1">
      <c r="A24" s="73" t="s">
        <v>212</v>
      </c>
      <c r="B24" s="65">
        <v>159</v>
      </c>
      <c r="C24" s="66">
        <v>167.9</v>
      </c>
      <c r="D24" s="66">
        <v>173.1</v>
      </c>
      <c r="E24" s="66">
        <v>163.3</v>
      </c>
      <c r="F24" s="66">
        <v>169.7</v>
      </c>
      <c r="G24" s="66">
        <v>185.4</v>
      </c>
      <c r="H24" s="66">
        <v>125</v>
      </c>
      <c r="I24" s="66">
        <v>166.4</v>
      </c>
      <c r="J24" s="66">
        <v>156.8</v>
      </c>
      <c r="K24" s="66">
        <v>152.6</v>
      </c>
      <c r="L24" s="66">
        <v>166.7</v>
      </c>
    </row>
    <row r="25" spans="1:12" ht="13.5" customHeight="1">
      <c r="A25" s="73" t="s">
        <v>214</v>
      </c>
      <c r="B25" s="65">
        <v>81.5</v>
      </c>
      <c r="C25" s="66">
        <v>91.4</v>
      </c>
      <c r="D25" s="66">
        <v>76.9</v>
      </c>
      <c r="E25" s="66">
        <v>64.9</v>
      </c>
      <c r="F25" s="66">
        <v>71.7</v>
      </c>
      <c r="G25" s="66">
        <v>139.3</v>
      </c>
      <c r="H25" s="66">
        <v>85.3</v>
      </c>
      <c r="I25" s="66">
        <v>78.1</v>
      </c>
      <c r="J25" s="66">
        <v>64</v>
      </c>
      <c r="K25" s="66">
        <v>81.1</v>
      </c>
      <c r="L25" s="66">
        <v>77.5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157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57" t="s">
        <v>51</v>
      </c>
      <c r="C31" s="257" t="s">
        <v>52</v>
      </c>
      <c r="D31" s="257" t="s">
        <v>53</v>
      </c>
      <c r="E31" s="263" t="s">
        <v>54</v>
      </c>
      <c r="F31" s="257" t="s">
        <v>55</v>
      </c>
      <c r="G31" s="257" t="s">
        <v>154</v>
      </c>
      <c r="H31" s="257" t="s">
        <v>56</v>
      </c>
      <c r="I31" s="257" t="s">
        <v>57</v>
      </c>
      <c r="J31" s="257" t="s">
        <v>59</v>
      </c>
      <c r="K31" s="257" t="s">
        <v>58</v>
      </c>
      <c r="L31" s="257" t="s">
        <v>60</v>
      </c>
    </row>
    <row r="32" spans="1:12" ht="13.5" customHeight="1">
      <c r="A32" s="174" t="s">
        <v>62</v>
      </c>
      <c r="B32" s="258"/>
      <c r="C32" s="258"/>
      <c r="D32" s="258"/>
      <c r="E32" s="264"/>
      <c r="F32" s="258"/>
      <c r="G32" s="258"/>
      <c r="H32" s="258"/>
      <c r="I32" s="258"/>
      <c r="J32" s="258"/>
      <c r="K32" s="258"/>
      <c r="L32" s="258"/>
    </row>
    <row r="33" spans="1:12" ht="13.5">
      <c r="A33" s="175"/>
      <c r="B33" s="259"/>
      <c r="C33" s="259"/>
      <c r="D33" s="259"/>
      <c r="E33" s="265"/>
      <c r="F33" s="259"/>
      <c r="G33" s="259"/>
      <c r="H33" s="259"/>
      <c r="I33" s="259"/>
      <c r="J33" s="259"/>
      <c r="K33" s="259"/>
      <c r="L33" s="259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173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66">
        <v>99.7</v>
      </c>
    </row>
    <row r="36" spans="1:12" ht="13.5" customHeight="1">
      <c r="A36" s="159" t="s">
        <v>155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40">
        <v>94.6</v>
      </c>
    </row>
    <row r="37" spans="1:12" ht="13.5" customHeight="1">
      <c r="A37" s="159" t="s">
        <v>213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66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 customHeight="1">
      <c r="A39" s="73" t="s">
        <v>156</v>
      </c>
      <c r="B39" s="65">
        <v>77.5</v>
      </c>
      <c r="C39" s="66">
        <v>77.4</v>
      </c>
      <c r="D39" s="66">
        <v>74.8</v>
      </c>
      <c r="E39" s="66">
        <v>75.6</v>
      </c>
      <c r="F39" s="66">
        <v>62.1</v>
      </c>
      <c r="G39" s="66">
        <v>104.6</v>
      </c>
      <c r="H39" s="66">
        <v>86.7</v>
      </c>
      <c r="I39" s="66">
        <v>77.8</v>
      </c>
      <c r="J39" s="66">
        <v>63.6</v>
      </c>
      <c r="K39" s="66">
        <v>80.2</v>
      </c>
      <c r="L39" s="66">
        <v>80.5</v>
      </c>
    </row>
    <row r="40" spans="1:12" ht="13.5" customHeight="1">
      <c r="A40" s="73" t="s">
        <v>129</v>
      </c>
      <c r="B40" s="65">
        <v>77</v>
      </c>
      <c r="C40" s="66">
        <v>77.6</v>
      </c>
      <c r="D40" s="66">
        <v>75.2</v>
      </c>
      <c r="E40" s="66">
        <v>75.5</v>
      </c>
      <c r="F40" s="66">
        <v>67.6</v>
      </c>
      <c r="G40" s="66">
        <v>106.3</v>
      </c>
      <c r="H40" s="66">
        <v>84.9</v>
      </c>
      <c r="I40" s="66">
        <v>72.7</v>
      </c>
      <c r="J40" s="66">
        <v>67.1</v>
      </c>
      <c r="K40" s="66">
        <v>80.8</v>
      </c>
      <c r="L40" s="66">
        <v>74.5</v>
      </c>
    </row>
    <row r="41" spans="1:12" ht="13.5" customHeight="1">
      <c r="A41" s="73" t="s">
        <v>130</v>
      </c>
      <c r="B41" s="65">
        <v>79.3</v>
      </c>
      <c r="C41" s="66">
        <v>76.6</v>
      </c>
      <c r="D41" s="66">
        <v>78.2</v>
      </c>
      <c r="E41" s="66">
        <v>77.3</v>
      </c>
      <c r="F41" s="66">
        <v>69.2</v>
      </c>
      <c r="G41" s="66">
        <v>107.1</v>
      </c>
      <c r="H41" s="66">
        <v>94.5</v>
      </c>
      <c r="I41" s="66">
        <v>74.1</v>
      </c>
      <c r="J41" s="66">
        <v>67.6</v>
      </c>
      <c r="K41" s="66">
        <v>77.8</v>
      </c>
      <c r="L41" s="66">
        <v>75.9</v>
      </c>
    </row>
    <row r="42" spans="1:12" ht="13.5" customHeight="1">
      <c r="A42" s="73" t="s">
        <v>131</v>
      </c>
      <c r="B42" s="65">
        <v>79</v>
      </c>
      <c r="C42" s="66">
        <v>85</v>
      </c>
      <c r="D42" s="66">
        <v>78.4</v>
      </c>
      <c r="E42" s="66">
        <v>74.1</v>
      </c>
      <c r="F42" s="66">
        <v>70.7</v>
      </c>
      <c r="G42" s="66">
        <v>107.6</v>
      </c>
      <c r="H42" s="66">
        <v>89.2</v>
      </c>
      <c r="I42" s="66">
        <v>72.6</v>
      </c>
      <c r="J42" s="66">
        <v>66.1</v>
      </c>
      <c r="K42" s="66">
        <v>80.3</v>
      </c>
      <c r="L42" s="66">
        <v>74.3</v>
      </c>
    </row>
    <row r="43" spans="1:12" ht="13.5" customHeight="1">
      <c r="A43" s="73" t="s">
        <v>132</v>
      </c>
      <c r="B43" s="65">
        <v>77.2</v>
      </c>
      <c r="C43" s="66">
        <v>97.9</v>
      </c>
      <c r="D43" s="66">
        <v>76</v>
      </c>
      <c r="E43" s="66">
        <v>74.7</v>
      </c>
      <c r="F43" s="66">
        <v>66.9</v>
      </c>
      <c r="G43" s="66">
        <v>102.9</v>
      </c>
      <c r="H43" s="66">
        <v>87.7</v>
      </c>
      <c r="I43" s="66">
        <v>69.4</v>
      </c>
      <c r="J43" s="66">
        <v>63.8</v>
      </c>
      <c r="K43" s="66">
        <v>78.8</v>
      </c>
      <c r="L43" s="66">
        <v>71.1</v>
      </c>
    </row>
    <row r="44" spans="1:12" ht="13.5" customHeight="1">
      <c r="A44" s="73" t="s">
        <v>133</v>
      </c>
      <c r="B44" s="65">
        <v>140.2</v>
      </c>
      <c r="C44" s="66">
        <v>185.4</v>
      </c>
      <c r="D44" s="66">
        <v>146.9</v>
      </c>
      <c r="E44" s="66">
        <v>191.9</v>
      </c>
      <c r="F44" s="66">
        <v>125.4</v>
      </c>
      <c r="G44" s="66">
        <v>118.5</v>
      </c>
      <c r="H44" s="66">
        <v>94.8</v>
      </c>
      <c r="I44" s="66">
        <v>166</v>
      </c>
      <c r="J44" s="66">
        <v>181.7</v>
      </c>
      <c r="K44" s="66">
        <v>105.1</v>
      </c>
      <c r="L44" s="66">
        <v>173.9</v>
      </c>
    </row>
    <row r="45" spans="1:12" ht="13.5" customHeight="1">
      <c r="A45" s="73" t="s">
        <v>134</v>
      </c>
      <c r="B45" s="65">
        <v>111.7</v>
      </c>
      <c r="C45" s="66">
        <v>118.2</v>
      </c>
      <c r="D45" s="66">
        <v>106.2</v>
      </c>
      <c r="E45" s="66">
        <v>97.3</v>
      </c>
      <c r="F45" s="66">
        <v>96.8</v>
      </c>
      <c r="G45" s="66">
        <v>179.2</v>
      </c>
      <c r="H45" s="66">
        <v>131.8</v>
      </c>
      <c r="I45" s="66">
        <v>88.5</v>
      </c>
      <c r="J45" s="66">
        <v>66</v>
      </c>
      <c r="K45" s="66">
        <v>127.2</v>
      </c>
      <c r="L45" s="66">
        <v>73.7</v>
      </c>
    </row>
    <row r="46" spans="1:12" ht="13.5" customHeight="1">
      <c r="A46" s="73" t="s">
        <v>135</v>
      </c>
      <c r="B46" s="65">
        <v>79.3</v>
      </c>
      <c r="C46" s="66">
        <v>82.8</v>
      </c>
      <c r="D46" s="66">
        <v>79.2</v>
      </c>
      <c r="E46" s="66">
        <v>75.2</v>
      </c>
      <c r="F46" s="66">
        <v>70.7</v>
      </c>
      <c r="G46" s="66">
        <v>112.3</v>
      </c>
      <c r="H46" s="66">
        <v>86.1</v>
      </c>
      <c r="I46" s="66">
        <v>71.8</v>
      </c>
      <c r="J46" s="66">
        <v>66.7</v>
      </c>
      <c r="K46" s="66">
        <v>79.3</v>
      </c>
      <c r="L46" s="66">
        <v>71.7</v>
      </c>
    </row>
    <row r="47" spans="1:12" ht="13.5" customHeight="1">
      <c r="A47" s="73" t="s">
        <v>136</v>
      </c>
      <c r="B47" s="65">
        <v>78</v>
      </c>
      <c r="C47" s="66">
        <v>82.9</v>
      </c>
      <c r="D47" s="66">
        <v>75.8</v>
      </c>
      <c r="E47" s="66">
        <v>76.5</v>
      </c>
      <c r="F47" s="66">
        <v>65.8</v>
      </c>
      <c r="G47" s="66">
        <v>104.3</v>
      </c>
      <c r="H47" s="66">
        <v>91.5</v>
      </c>
      <c r="I47" s="66">
        <v>72.7</v>
      </c>
      <c r="J47" s="66">
        <v>68.9</v>
      </c>
      <c r="K47" s="66">
        <v>79.3</v>
      </c>
      <c r="L47" s="66">
        <v>71.6</v>
      </c>
    </row>
    <row r="48" spans="1:12" ht="13.5" customHeight="1">
      <c r="A48" s="73" t="s">
        <v>137</v>
      </c>
      <c r="B48" s="65">
        <v>76.8</v>
      </c>
      <c r="C48" s="66">
        <v>82.4</v>
      </c>
      <c r="D48" s="66">
        <v>75.5</v>
      </c>
      <c r="E48" s="66">
        <v>76.9</v>
      </c>
      <c r="F48" s="66">
        <v>65.5</v>
      </c>
      <c r="G48" s="66">
        <v>105</v>
      </c>
      <c r="H48" s="66">
        <v>83.9</v>
      </c>
      <c r="I48" s="66">
        <v>71.8</v>
      </c>
      <c r="J48" s="66">
        <v>63.1</v>
      </c>
      <c r="K48" s="66">
        <v>79</v>
      </c>
      <c r="L48" s="66">
        <v>73.9</v>
      </c>
    </row>
    <row r="49" spans="1:12" ht="13.5" customHeight="1">
      <c r="A49" s="73" t="s">
        <v>211</v>
      </c>
      <c r="B49" s="65">
        <v>82.3</v>
      </c>
      <c r="C49" s="66">
        <v>103.8</v>
      </c>
      <c r="D49" s="66">
        <v>86.3</v>
      </c>
      <c r="E49" s="66">
        <v>77.1</v>
      </c>
      <c r="F49" s="66">
        <v>66.4</v>
      </c>
      <c r="G49" s="66">
        <v>104.5</v>
      </c>
      <c r="H49" s="66">
        <v>86.7</v>
      </c>
      <c r="I49" s="66">
        <v>72.8</v>
      </c>
      <c r="J49" s="66">
        <v>63.9</v>
      </c>
      <c r="K49" s="66">
        <v>79.2</v>
      </c>
      <c r="L49" s="66">
        <v>73.2</v>
      </c>
    </row>
    <row r="50" spans="1:12" ht="13.5" customHeight="1">
      <c r="A50" s="73" t="s">
        <v>212</v>
      </c>
      <c r="B50" s="65">
        <v>177.2</v>
      </c>
      <c r="C50" s="66">
        <v>196.8</v>
      </c>
      <c r="D50" s="66">
        <v>174.6</v>
      </c>
      <c r="E50" s="66">
        <v>220.6</v>
      </c>
      <c r="F50" s="66">
        <v>157.9</v>
      </c>
      <c r="G50" s="66">
        <v>192.6</v>
      </c>
      <c r="H50" s="66">
        <v>158.9</v>
      </c>
      <c r="I50" s="66">
        <v>182</v>
      </c>
      <c r="J50" s="66">
        <v>204.6</v>
      </c>
      <c r="K50" s="66">
        <v>167.3</v>
      </c>
      <c r="L50" s="66">
        <v>183.9</v>
      </c>
    </row>
    <row r="51" spans="1:12" ht="13.5" customHeight="1">
      <c r="A51" s="73" t="s">
        <v>214</v>
      </c>
      <c r="B51" s="65">
        <v>81.3</v>
      </c>
      <c r="C51" s="66">
        <v>82.5</v>
      </c>
      <c r="D51" s="66">
        <v>74.4</v>
      </c>
      <c r="E51" s="66">
        <v>76.3</v>
      </c>
      <c r="F51" s="66">
        <v>65.9</v>
      </c>
      <c r="G51" s="66">
        <v>162.7</v>
      </c>
      <c r="H51" s="66">
        <v>88.6</v>
      </c>
      <c r="I51" s="66">
        <v>70.2</v>
      </c>
      <c r="J51" s="66">
        <v>64</v>
      </c>
      <c r="K51" s="66">
        <v>81.1</v>
      </c>
      <c r="L51" s="66">
        <v>80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P16" sqref="P16:P1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216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57" t="s">
        <v>51</v>
      </c>
      <c r="C5" s="257" t="s">
        <v>52</v>
      </c>
      <c r="D5" s="257" t="s">
        <v>53</v>
      </c>
      <c r="E5" s="263" t="s">
        <v>54</v>
      </c>
      <c r="F5" s="257" t="s">
        <v>55</v>
      </c>
      <c r="G5" s="257" t="s">
        <v>154</v>
      </c>
      <c r="H5" s="257" t="s">
        <v>56</v>
      </c>
      <c r="I5" s="257" t="s">
        <v>57</v>
      </c>
      <c r="J5" s="257" t="s">
        <v>59</v>
      </c>
      <c r="K5" s="257" t="s">
        <v>58</v>
      </c>
      <c r="L5" s="257" t="s">
        <v>60</v>
      </c>
    </row>
    <row r="6" spans="1:12" ht="13.5">
      <c r="A6" s="174" t="s">
        <v>62</v>
      </c>
      <c r="B6" s="258"/>
      <c r="C6" s="258"/>
      <c r="D6" s="258"/>
      <c r="E6" s="264"/>
      <c r="F6" s="258"/>
      <c r="G6" s="258"/>
      <c r="H6" s="258"/>
      <c r="I6" s="258"/>
      <c r="J6" s="258"/>
      <c r="K6" s="258"/>
      <c r="L6" s="258"/>
    </row>
    <row r="7" spans="1:12" ht="13.5">
      <c r="A7" s="175"/>
      <c r="B7" s="259"/>
      <c r="C7" s="259"/>
      <c r="D7" s="259"/>
      <c r="E7" s="265"/>
      <c r="F7" s="259"/>
      <c r="G7" s="259"/>
      <c r="H7" s="259"/>
      <c r="I7" s="259"/>
      <c r="J7" s="259"/>
      <c r="K7" s="259"/>
      <c r="L7" s="259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>
      <c r="A9" s="158" t="s">
        <v>173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66">
        <v>84.6</v>
      </c>
    </row>
    <row r="10" spans="1:12" ht="13.5">
      <c r="A10" s="159" t="s">
        <v>155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40">
        <v>89.6</v>
      </c>
    </row>
    <row r="11" spans="1:12" ht="13.5">
      <c r="A11" s="159" t="s">
        <v>213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66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>
      <c r="A13" s="73" t="s">
        <v>156</v>
      </c>
      <c r="B13" s="65">
        <v>90.9</v>
      </c>
      <c r="C13" s="66">
        <v>97.2</v>
      </c>
      <c r="D13" s="66">
        <v>94</v>
      </c>
      <c r="E13" s="66">
        <v>91.1</v>
      </c>
      <c r="F13" s="66">
        <v>92.5</v>
      </c>
      <c r="G13" s="66">
        <v>105.6</v>
      </c>
      <c r="H13" s="66">
        <v>85.8</v>
      </c>
      <c r="I13" s="66">
        <v>89.4</v>
      </c>
      <c r="J13" s="66">
        <v>73.1</v>
      </c>
      <c r="K13" s="66">
        <v>92.5</v>
      </c>
      <c r="L13" s="66">
        <v>89.1</v>
      </c>
    </row>
    <row r="14" spans="1:12" ht="13.5" customHeight="1">
      <c r="A14" s="73" t="s">
        <v>129</v>
      </c>
      <c r="B14" s="65">
        <v>92.7</v>
      </c>
      <c r="C14" s="66">
        <v>97.3</v>
      </c>
      <c r="D14" s="66">
        <v>98.9</v>
      </c>
      <c r="E14" s="66">
        <v>90.3</v>
      </c>
      <c r="F14" s="66">
        <v>100.2</v>
      </c>
      <c r="G14" s="66">
        <v>110.3</v>
      </c>
      <c r="H14" s="66">
        <v>85.3</v>
      </c>
      <c r="I14" s="66">
        <v>89.8</v>
      </c>
      <c r="J14" s="66">
        <v>74.1</v>
      </c>
      <c r="K14" s="66">
        <v>93.8</v>
      </c>
      <c r="L14" s="66">
        <v>89.5</v>
      </c>
    </row>
    <row r="15" spans="1:12" ht="13.5" customHeight="1">
      <c r="A15" s="73" t="s">
        <v>130</v>
      </c>
      <c r="B15" s="65">
        <v>93.2</v>
      </c>
      <c r="C15" s="66">
        <v>97.4</v>
      </c>
      <c r="D15" s="66">
        <v>98.5</v>
      </c>
      <c r="E15" s="66">
        <v>92.2</v>
      </c>
      <c r="F15" s="66">
        <v>99.2</v>
      </c>
      <c r="G15" s="66">
        <v>111.8</v>
      </c>
      <c r="H15" s="66">
        <v>85.7</v>
      </c>
      <c r="I15" s="66">
        <v>94.6</v>
      </c>
      <c r="J15" s="66">
        <v>77.3</v>
      </c>
      <c r="K15" s="66">
        <v>90.6</v>
      </c>
      <c r="L15" s="66">
        <v>90.2</v>
      </c>
    </row>
    <row r="16" spans="1:12" ht="13.5" customHeight="1">
      <c r="A16" s="73" t="s">
        <v>131</v>
      </c>
      <c r="B16" s="65">
        <v>93.6</v>
      </c>
      <c r="C16" s="66">
        <v>99.9</v>
      </c>
      <c r="D16" s="66">
        <v>100.6</v>
      </c>
      <c r="E16" s="66">
        <v>89</v>
      </c>
      <c r="F16" s="66">
        <v>100.1</v>
      </c>
      <c r="G16" s="66">
        <v>108.5</v>
      </c>
      <c r="H16" s="66">
        <v>84.6</v>
      </c>
      <c r="I16" s="66">
        <v>92.8</v>
      </c>
      <c r="J16" s="66">
        <v>72.1</v>
      </c>
      <c r="K16" s="66">
        <v>94.2</v>
      </c>
      <c r="L16" s="66">
        <v>87.6</v>
      </c>
    </row>
    <row r="17" spans="1:12" ht="13.5" customHeight="1">
      <c r="A17" s="73" t="s">
        <v>132</v>
      </c>
      <c r="B17" s="65">
        <v>91.8</v>
      </c>
      <c r="C17" s="66">
        <v>97.9</v>
      </c>
      <c r="D17" s="66">
        <v>97.5</v>
      </c>
      <c r="E17" s="66">
        <v>89.5</v>
      </c>
      <c r="F17" s="66">
        <v>98.6</v>
      </c>
      <c r="G17" s="66">
        <v>105.3</v>
      </c>
      <c r="H17" s="66">
        <v>83.4</v>
      </c>
      <c r="I17" s="66">
        <v>89.8</v>
      </c>
      <c r="J17" s="66">
        <v>73.1</v>
      </c>
      <c r="K17" s="66">
        <v>90.7</v>
      </c>
      <c r="L17" s="66">
        <v>86</v>
      </c>
    </row>
    <row r="18" spans="1:12" ht="13.5" customHeight="1">
      <c r="A18" s="73" t="s">
        <v>133</v>
      </c>
      <c r="B18" s="65">
        <v>93.7</v>
      </c>
      <c r="C18" s="66">
        <v>97.8</v>
      </c>
      <c r="D18" s="66">
        <v>100.1</v>
      </c>
      <c r="E18" s="66">
        <v>91.2</v>
      </c>
      <c r="F18" s="66">
        <v>100.6</v>
      </c>
      <c r="G18" s="66">
        <v>106.6</v>
      </c>
      <c r="H18" s="66">
        <v>84.5</v>
      </c>
      <c r="I18" s="66">
        <v>96.5</v>
      </c>
      <c r="J18" s="66">
        <v>75.4</v>
      </c>
      <c r="K18" s="66">
        <v>93.5</v>
      </c>
      <c r="L18" s="66">
        <v>88.3</v>
      </c>
    </row>
    <row r="19" spans="1:12" ht="13.5" customHeight="1">
      <c r="A19" s="73" t="s">
        <v>134</v>
      </c>
      <c r="B19" s="65">
        <v>94.8</v>
      </c>
      <c r="C19" s="66">
        <v>101.3</v>
      </c>
      <c r="D19" s="66">
        <v>99.2</v>
      </c>
      <c r="E19" s="66">
        <v>84.9</v>
      </c>
      <c r="F19" s="66">
        <v>96.9</v>
      </c>
      <c r="G19" s="66">
        <v>115.3</v>
      </c>
      <c r="H19" s="66">
        <v>92.6</v>
      </c>
      <c r="I19" s="66">
        <v>100.9</v>
      </c>
      <c r="J19" s="66">
        <v>71.1</v>
      </c>
      <c r="K19" s="66">
        <v>93</v>
      </c>
      <c r="L19" s="66">
        <v>86.9</v>
      </c>
    </row>
    <row r="20" spans="1:12" ht="13.5" customHeight="1">
      <c r="A20" s="73" t="s">
        <v>135</v>
      </c>
      <c r="B20" s="65">
        <v>94.6</v>
      </c>
      <c r="C20" s="66">
        <v>97.3</v>
      </c>
      <c r="D20" s="66">
        <v>99.2</v>
      </c>
      <c r="E20" s="66">
        <v>83.4</v>
      </c>
      <c r="F20" s="66">
        <v>95.1</v>
      </c>
      <c r="G20" s="66">
        <v>115.6</v>
      </c>
      <c r="H20" s="66">
        <v>91.5</v>
      </c>
      <c r="I20" s="66">
        <v>99.1</v>
      </c>
      <c r="J20" s="66">
        <v>70.6</v>
      </c>
      <c r="K20" s="66">
        <v>92.4</v>
      </c>
      <c r="L20" s="66">
        <v>85.9</v>
      </c>
    </row>
    <row r="21" spans="1:12" ht="13.5" customHeight="1">
      <c r="A21" s="73" t="s">
        <v>136</v>
      </c>
      <c r="B21" s="65">
        <v>93.8</v>
      </c>
      <c r="C21" s="66">
        <v>99.2</v>
      </c>
      <c r="D21" s="66">
        <v>98</v>
      </c>
      <c r="E21" s="66">
        <v>83.8</v>
      </c>
      <c r="F21" s="66">
        <v>94</v>
      </c>
      <c r="G21" s="66">
        <v>110.2</v>
      </c>
      <c r="H21" s="66">
        <v>90.8</v>
      </c>
      <c r="I21" s="66">
        <v>99.7</v>
      </c>
      <c r="J21" s="66">
        <v>73.8</v>
      </c>
      <c r="K21" s="66">
        <v>90.8</v>
      </c>
      <c r="L21" s="66">
        <v>85.3</v>
      </c>
    </row>
    <row r="22" spans="1:12" ht="13.5" customHeight="1">
      <c r="A22" s="73" t="s">
        <v>137</v>
      </c>
      <c r="B22" s="65">
        <v>93</v>
      </c>
      <c r="C22" s="66">
        <v>98.3</v>
      </c>
      <c r="D22" s="66">
        <v>98.7</v>
      </c>
      <c r="E22" s="66">
        <v>84.5</v>
      </c>
      <c r="F22" s="66">
        <v>92.8</v>
      </c>
      <c r="G22" s="66">
        <v>113.1</v>
      </c>
      <c r="H22" s="66">
        <v>88.7</v>
      </c>
      <c r="I22" s="66">
        <v>98.5</v>
      </c>
      <c r="J22" s="66">
        <v>70.3</v>
      </c>
      <c r="K22" s="66">
        <v>91.5</v>
      </c>
      <c r="L22" s="66">
        <v>86.4</v>
      </c>
    </row>
    <row r="23" spans="1:12" ht="13.5" customHeight="1">
      <c r="A23" s="73" t="s">
        <v>211</v>
      </c>
      <c r="B23" s="65">
        <v>94</v>
      </c>
      <c r="C23" s="66">
        <v>100.6</v>
      </c>
      <c r="D23" s="66">
        <v>99.8</v>
      </c>
      <c r="E23" s="66">
        <v>84.3</v>
      </c>
      <c r="F23" s="66">
        <v>95</v>
      </c>
      <c r="G23" s="66">
        <v>110.4</v>
      </c>
      <c r="H23" s="66">
        <v>90.6</v>
      </c>
      <c r="I23" s="66">
        <v>99.8</v>
      </c>
      <c r="J23" s="66">
        <v>70.6</v>
      </c>
      <c r="K23" s="66">
        <v>91.7</v>
      </c>
      <c r="L23" s="66">
        <v>86.5</v>
      </c>
    </row>
    <row r="24" spans="1:12" ht="13.5" customHeight="1">
      <c r="A24" s="73" t="s">
        <v>212</v>
      </c>
      <c r="B24" s="65">
        <v>94.3</v>
      </c>
      <c r="C24" s="66">
        <v>103.7</v>
      </c>
      <c r="D24" s="66">
        <v>99.5</v>
      </c>
      <c r="E24" s="66">
        <v>84.3</v>
      </c>
      <c r="F24" s="66">
        <v>95.1</v>
      </c>
      <c r="G24" s="66">
        <v>111.5</v>
      </c>
      <c r="H24" s="66">
        <v>91.5</v>
      </c>
      <c r="I24" s="66">
        <v>101.3</v>
      </c>
      <c r="J24" s="66">
        <v>71.9</v>
      </c>
      <c r="K24" s="66">
        <v>91.4</v>
      </c>
      <c r="L24" s="66">
        <v>87.8</v>
      </c>
    </row>
    <row r="25" spans="1:12" ht="13.5" customHeight="1">
      <c r="A25" s="73" t="s">
        <v>214</v>
      </c>
      <c r="B25" s="65">
        <v>94.6</v>
      </c>
      <c r="C25" s="66">
        <v>102</v>
      </c>
      <c r="D25" s="66">
        <v>94.9</v>
      </c>
      <c r="E25" s="66">
        <v>86.7</v>
      </c>
      <c r="F25" s="66">
        <v>89</v>
      </c>
      <c r="G25" s="66">
        <v>109.9</v>
      </c>
      <c r="H25" s="66">
        <v>96.4</v>
      </c>
      <c r="I25" s="66">
        <v>97.3</v>
      </c>
      <c r="J25" s="66">
        <v>85.6</v>
      </c>
      <c r="K25" s="66">
        <v>91.7</v>
      </c>
      <c r="L25" s="66">
        <v>83.1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159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57" t="s">
        <v>51</v>
      </c>
      <c r="C31" s="257" t="s">
        <v>52</v>
      </c>
      <c r="D31" s="257" t="s">
        <v>53</v>
      </c>
      <c r="E31" s="263" t="s">
        <v>54</v>
      </c>
      <c r="F31" s="257" t="s">
        <v>55</v>
      </c>
      <c r="G31" s="257" t="s">
        <v>154</v>
      </c>
      <c r="H31" s="257" t="s">
        <v>56</v>
      </c>
      <c r="I31" s="257" t="s">
        <v>57</v>
      </c>
      <c r="J31" s="257" t="s">
        <v>59</v>
      </c>
      <c r="K31" s="257" t="s">
        <v>58</v>
      </c>
      <c r="L31" s="257" t="s">
        <v>60</v>
      </c>
    </row>
    <row r="32" spans="1:12" ht="13.5" customHeight="1">
      <c r="A32" s="174" t="s">
        <v>62</v>
      </c>
      <c r="B32" s="258"/>
      <c r="C32" s="258"/>
      <c r="D32" s="258"/>
      <c r="E32" s="264"/>
      <c r="F32" s="258"/>
      <c r="G32" s="258"/>
      <c r="H32" s="258"/>
      <c r="I32" s="258"/>
      <c r="J32" s="258"/>
      <c r="K32" s="258"/>
      <c r="L32" s="258"/>
    </row>
    <row r="33" spans="1:12" ht="13.5">
      <c r="A33" s="175"/>
      <c r="B33" s="259"/>
      <c r="C33" s="259"/>
      <c r="D33" s="259"/>
      <c r="E33" s="265"/>
      <c r="F33" s="259"/>
      <c r="G33" s="259"/>
      <c r="H33" s="259"/>
      <c r="I33" s="259"/>
      <c r="J33" s="259"/>
      <c r="K33" s="259"/>
      <c r="L33" s="259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173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66">
        <v>96.3</v>
      </c>
    </row>
    <row r="36" spans="1:12" ht="13.5">
      <c r="A36" s="159" t="s">
        <v>155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40">
        <v>90.7</v>
      </c>
    </row>
    <row r="37" spans="1:12" ht="13.5">
      <c r="A37" s="159" t="s">
        <v>213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156</v>
      </c>
      <c r="B39" s="65">
        <v>94</v>
      </c>
      <c r="C39" s="66">
        <v>92.3</v>
      </c>
      <c r="D39" s="66">
        <v>92.3</v>
      </c>
      <c r="E39" s="66">
        <v>99.4</v>
      </c>
      <c r="F39" s="66">
        <v>78.7</v>
      </c>
      <c r="G39" s="66">
        <v>107.6</v>
      </c>
      <c r="H39" s="66">
        <v>96.8</v>
      </c>
      <c r="I39" s="66">
        <v>97</v>
      </c>
      <c r="J39" s="66">
        <v>85.7</v>
      </c>
      <c r="K39" s="66">
        <v>96.5</v>
      </c>
      <c r="L39" s="66">
        <v>91.6</v>
      </c>
    </row>
    <row r="40" spans="1:12" ht="13.5">
      <c r="A40" s="73" t="s">
        <v>129</v>
      </c>
      <c r="B40" s="65">
        <v>96.2</v>
      </c>
      <c r="C40" s="66">
        <v>92.6</v>
      </c>
      <c r="D40" s="66">
        <v>96.4</v>
      </c>
      <c r="E40" s="66">
        <v>99.3</v>
      </c>
      <c r="F40" s="66">
        <v>85.7</v>
      </c>
      <c r="G40" s="66">
        <v>112.6</v>
      </c>
      <c r="H40" s="66">
        <v>94.7</v>
      </c>
      <c r="I40" s="66">
        <v>96.6</v>
      </c>
      <c r="J40" s="66">
        <v>86.4</v>
      </c>
      <c r="K40" s="66">
        <v>96.8</v>
      </c>
      <c r="L40" s="66">
        <v>92.9</v>
      </c>
    </row>
    <row r="41" spans="1:12" ht="13.5" customHeight="1">
      <c r="A41" s="73" t="s">
        <v>130</v>
      </c>
      <c r="B41" s="65">
        <v>96.9</v>
      </c>
      <c r="C41" s="66">
        <v>91.4</v>
      </c>
      <c r="D41" s="66">
        <v>96.2</v>
      </c>
      <c r="E41" s="66">
        <v>101.6</v>
      </c>
      <c r="F41" s="66">
        <v>84.6</v>
      </c>
      <c r="G41" s="66">
        <v>115.2</v>
      </c>
      <c r="H41" s="66">
        <v>100.9</v>
      </c>
      <c r="I41" s="66">
        <v>96.9</v>
      </c>
      <c r="J41" s="66">
        <v>90.5</v>
      </c>
      <c r="K41" s="66">
        <v>93.6</v>
      </c>
      <c r="L41" s="66">
        <v>94.7</v>
      </c>
    </row>
    <row r="42" spans="1:12" ht="13.5" customHeight="1">
      <c r="A42" s="73" t="s">
        <v>131</v>
      </c>
      <c r="B42" s="65">
        <v>98.1</v>
      </c>
      <c r="C42" s="66">
        <v>100.5</v>
      </c>
      <c r="D42" s="66">
        <v>98.9</v>
      </c>
      <c r="E42" s="66">
        <v>97.4</v>
      </c>
      <c r="F42" s="66">
        <v>85.9</v>
      </c>
      <c r="G42" s="66">
        <v>115</v>
      </c>
      <c r="H42" s="66">
        <v>98.8</v>
      </c>
      <c r="I42" s="66">
        <v>94.8</v>
      </c>
      <c r="J42" s="66">
        <v>88.8</v>
      </c>
      <c r="K42" s="66">
        <v>96.8</v>
      </c>
      <c r="L42" s="66">
        <v>90.9</v>
      </c>
    </row>
    <row r="43" spans="1:12" ht="13.5" customHeight="1">
      <c r="A43" s="73" t="s">
        <v>132</v>
      </c>
      <c r="B43" s="65">
        <v>95.7</v>
      </c>
      <c r="C43" s="66">
        <v>95.8</v>
      </c>
      <c r="D43" s="66">
        <v>95.7</v>
      </c>
      <c r="E43" s="66">
        <v>98.1</v>
      </c>
      <c r="F43" s="66">
        <v>84.8</v>
      </c>
      <c r="G43" s="66">
        <v>110.4</v>
      </c>
      <c r="H43" s="66">
        <v>97.7</v>
      </c>
      <c r="I43" s="66">
        <v>92.3</v>
      </c>
      <c r="J43" s="66">
        <v>85.8</v>
      </c>
      <c r="K43" s="66">
        <v>94.9</v>
      </c>
      <c r="L43" s="66">
        <v>87.5</v>
      </c>
    </row>
    <row r="44" spans="1:12" ht="13.5" customHeight="1">
      <c r="A44" s="73" t="s">
        <v>133</v>
      </c>
      <c r="B44" s="65">
        <v>97.8</v>
      </c>
      <c r="C44" s="66">
        <v>97.9</v>
      </c>
      <c r="D44" s="66">
        <v>98.1</v>
      </c>
      <c r="E44" s="66">
        <v>99.5</v>
      </c>
      <c r="F44" s="66">
        <v>85</v>
      </c>
      <c r="G44" s="66">
        <v>112.9</v>
      </c>
      <c r="H44" s="66">
        <v>97</v>
      </c>
      <c r="I44" s="66">
        <v>92.8</v>
      </c>
      <c r="J44" s="66">
        <v>90.6</v>
      </c>
      <c r="K44" s="66">
        <v>96.9</v>
      </c>
      <c r="L44" s="66">
        <v>90.6</v>
      </c>
    </row>
    <row r="45" spans="1:12" ht="13.5" customHeight="1">
      <c r="A45" s="73" t="s">
        <v>134</v>
      </c>
      <c r="B45" s="65">
        <v>97.5</v>
      </c>
      <c r="C45" s="66">
        <v>102.3</v>
      </c>
      <c r="D45" s="66">
        <v>97.7</v>
      </c>
      <c r="E45" s="66">
        <v>100.8</v>
      </c>
      <c r="F45" s="66">
        <v>85.2</v>
      </c>
      <c r="G45" s="66">
        <v>113.5</v>
      </c>
      <c r="H45" s="66">
        <v>97.5</v>
      </c>
      <c r="I45" s="66">
        <v>96.4</v>
      </c>
      <c r="J45" s="66">
        <v>88.8</v>
      </c>
      <c r="K45" s="66">
        <v>95.9</v>
      </c>
      <c r="L45" s="66">
        <v>90.1</v>
      </c>
    </row>
    <row r="46" spans="1:12" ht="13.5" customHeight="1">
      <c r="A46" s="73" t="s">
        <v>135</v>
      </c>
      <c r="B46" s="65">
        <v>97.5</v>
      </c>
      <c r="C46" s="66">
        <v>98.9</v>
      </c>
      <c r="D46" s="66">
        <v>98.1</v>
      </c>
      <c r="E46" s="66">
        <v>99</v>
      </c>
      <c r="F46" s="66">
        <v>84.1</v>
      </c>
      <c r="G46" s="66">
        <v>116.7</v>
      </c>
      <c r="H46" s="66">
        <v>96</v>
      </c>
      <c r="I46" s="66">
        <v>95.6</v>
      </c>
      <c r="J46" s="66">
        <v>89.7</v>
      </c>
      <c r="K46" s="66">
        <v>95.4</v>
      </c>
      <c r="L46" s="66">
        <v>89.5</v>
      </c>
    </row>
    <row r="47" spans="1:12" ht="13.5" customHeight="1">
      <c r="A47" s="73" t="s">
        <v>136</v>
      </c>
      <c r="B47" s="65">
        <v>96.5</v>
      </c>
      <c r="C47" s="66">
        <v>95.8</v>
      </c>
      <c r="D47" s="66">
        <v>96.4</v>
      </c>
      <c r="E47" s="66">
        <v>100.5</v>
      </c>
      <c r="F47" s="66">
        <v>83.1</v>
      </c>
      <c r="G47" s="66">
        <v>112.1</v>
      </c>
      <c r="H47" s="66">
        <v>96.4</v>
      </c>
      <c r="I47" s="66">
        <v>95.3</v>
      </c>
      <c r="J47" s="66">
        <v>92.7</v>
      </c>
      <c r="K47" s="66">
        <v>93.6</v>
      </c>
      <c r="L47" s="66">
        <v>89.3</v>
      </c>
    </row>
    <row r="48" spans="1:12" ht="13.5" customHeight="1">
      <c r="A48" s="73" t="s">
        <v>137</v>
      </c>
      <c r="B48" s="65">
        <v>96.2</v>
      </c>
      <c r="C48" s="66">
        <v>98.3</v>
      </c>
      <c r="D48" s="66">
        <v>96.8</v>
      </c>
      <c r="E48" s="66">
        <v>101.1</v>
      </c>
      <c r="F48" s="66">
        <v>82.9</v>
      </c>
      <c r="G48" s="66">
        <v>112.8</v>
      </c>
      <c r="H48" s="66">
        <v>94.8</v>
      </c>
      <c r="I48" s="66">
        <v>94</v>
      </c>
      <c r="J48" s="66">
        <v>84.8</v>
      </c>
      <c r="K48" s="66">
        <v>95.1</v>
      </c>
      <c r="L48" s="66">
        <v>90.3</v>
      </c>
    </row>
    <row r="49" spans="1:12" ht="13.5" customHeight="1">
      <c r="A49" s="73" t="s">
        <v>211</v>
      </c>
      <c r="B49" s="65">
        <v>97.3</v>
      </c>
      <c r="C49" s="66">
        <v>99.6</v>
      </c>
      <c r="D49" s="66">
        <v>97.6</v>
      </c>
      <c r="E49" s="66">
        <v>101.5</v>
      </c>
      <c r="F49" s="66">
        <v>84.2</v>
      </c>
      <c r="G49" s="66">
        <v>111.9</v>
      </c>
      <c r="H49" s="66">
        <v>98</v>
      </c>
      <c r="I49" s="66">
        <v>96.6</v>
      </c>
      <c r="J49" s="66">
        <v>86.1</v>
      </c>
      <c r="K49" s="66">
        <v>95.4</v>
      </c>
      <c r="L49" s="66">
        <v>91.4</v>
      </c>
    </row>
    <row r="50" spans="1:12" ht="13.5" customHeight="1">
      <c r="A50" s="73" t="s">
        <v>212</v>
      </c>
      <c r="B50" s="65">
        <v>97.3</v>
      </c>
      <c r="C50" s="66">
        <v>100.5</v>
      </c>
      <c r="D50" s="66">
        <v>97.2</v>
      </c>
      <c r="E50" s="66">
        <v>100.9</v>
      </c>
      <c r="F50" s="66">
        <v>84.6</v>
      </c>
      <c r="G50" s="66">
        <v>112.4</v>
      </c>
      <c r="H50" s="66">
        <v>100.6</v>
      </c>
      <c r="I50" s="66">
        <v>96.3</v>
      </c>
      <c r="J50" s="66">
        <v>87.5</v>
      </c>
      <c r="K50" s="66">
        <v>95.2</v>
      </c>
      <c r="L50" s="66">
        <v>93.8</v>
      </c>
    </row>
    <row r="51" spans="1:12" ht="13.5" customHeight="1">
      <c r="A51" s="73" t="s">
        <v>214</v>
      </c>
      <c r="B51" s="65">
        <v>95.6</v>
      </c>
      <c r="C51" s="66">
        <v>98.6</v>
      </c>
      <c r="D51" s="66">
        <v>93.6</v>
      </c>
      <c r="E51" s="66">
        <v>100.3</v>
      </c>
      <c r="F51" s="66">
        <v>83.6</v>
      </c>
      <c r="G51" s="66">
        <v>109.5</v>
      </c>
      <c r="H51" s="66">
        <v>100.1</v>
      </c>
      <c r="I51" s="66">
        <v>93.6</v>
      </c>
      <c r="J51" s="66">
        <v>86.1</v>
      </c>
      <c r="K51" s="66">
        <v>97.7</v>
      </c>
      <c r="L51" s="66">
        <v>91.7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P17" sqref="P1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216</v>
      </c>
      <c r="L1" s="58"/>
    </row>
    <row r="2" spans="1:12" ht="14.25">
      <c r="A2" s="60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57" t="s">
        <v>51</v>
      </c>
      <c r="C3" s="257" t="s">
        <v>52</v>
      </c>
      <c r="D3" s="257" t="s">
        <v>53</v>
      </c>
      <c r="E3" s="263" t="s">
        <v>54</v>
      </c>
      <c r="F3" s="257" t="s">
        <v>55</v>
      </c>
      <c r="G3" s="257" t="s">
        <v>154</v>
      </c>
      <c r="H3" s="257" t="s">
        <v>56</v>
      </c>
      <c r="I3" s="257" t="s">
        <v>57</v>
      </c>
      <c r="J3" s="257" t="s">
        <v>59</v>
      </c>
      <c r="K3" s="257" t="s">
        <v>58</v>
      </c>
      <c r="L3" s="257" t="s">
        <v>60</v>
      </c>
    </row>
    <row r="4" spans="1:12" ht="13.5">
      <c r="A4" s="174" t="s">
        <v>62</v>
      </c>
      <c r="B4" s="258"/>
      <c r="C4" s="258"/>
      <c r="D4" s="258"/>
      <c r="E4" s="264"/>
      <c r="F4" s="258"/>
      <c r="G4" s="258"/>
      <c r="H4" s="258"/>
      <c r="I4" s="258"/>
      <c r="J4" s="258"/>
      <c r="K4" s="258"/>
      <c r="L4" s="258"/>
    </row>
    <row r="5" spans="1:12" ht="13.5">
      <c r="A5" s="175"/>
      <c r="B5" s="259"/>
      <c r="C5" s="259"/>
      <c r="D5" s="259"/>
      <c r="E5" s="265"/>
      <c r="F5" s="259"/>
      <c r="G5" s="259"/>
      <c r="H5" s="259"/>
      <c r="I5" s="259"/>
      <c r="J5" s="259"/>
      <c r="K5" s="259"/>
      <c r="L5" s="259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 customHeight="1">
      <c r="A7" s="158" t="s">
        <v>173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66">
        <v>94.9</v>
      </c>
    </row>
    <row r="8" spans="1:12" ht="13.5" customHeight="1">
      <c r="A8" s="159" t="s">
        <v>155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40">
        <v>99.5</v>
      </c>
    </row>
    <row r="9" spans="1:12" ht="13.5" customHeight="1">
      <c r="A9" s="159" t="s">
        <v>213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66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 customHeight="1">
      <c r="A11" s="73" t="s">
        <v>156</v>
      </c>
      <c r="B11" s="65">
        <v>87.9</v>
      </c>
      <c r="C11" s="66">
        <v>87.1</v>
      </c>
      <c r="D11" s="66">
        <v>88</v>
      </c>
      <c r="E11" s="66">
        <v>91.3</v>
      </c>
      <c r="F11" s="66">
        <v>95.2</v>
      </c>
      <c r="G11" s="66">
        <v>94.5</v>
      </c>
      <c r="H11" s="66">
        <v>91.2</v>
      </c>
      <c r="I11" s="66">
        <v>85.6</v>
      </c>
      <c r="J11" s="66">
        <v>75.5</v>
      </c>
      <c r="K11" s="66">
        <v>95.6</v>
      </c>
      <c r="L11" s="66">
        <v>92.5</v>
      </c>
    </row>
    <row r="12" spans="1:12" ht="13.5" customHeight="1">
      <c r="A12" s="73" t="s">
        <v>129</v>
      </c>
      <c r="B12" s="65">
        <v>93.2</v>
      </c>
      <c r="C12" s="66">
        <v>95.7</v>
      </c>
      <c r="D12" s="66">
        <v>99.3</v>
      </c>
      <c r="E12" s="66">
        <v>94.5</v>
      </c>
      <c r="F12" s="66">
        <v>100.3</v>
      </c>
      <c r="G12" s="66">
        <v>102.4</v>
      </c>
      <c r="H12" s="66">
        <v>92.2</v>
      </c>
      <c r="I12" s="66">
        <v>84.8</v>
      </c>
      <c r="J12" s="66">
        <v>82</v>
      </c>
      <c r="K12" s="66">
        <v>99.6</v>
      </c>
      <c r="L12" s="66">
        <v>93.8</v>
      </c>
    </row>
    <row r="13" spans="1:12" ht="13.5" customHeight="1">
      <c r="A13" s="73" t="s">
        <v>130</v>
      </c>
      <c r="B13" s="65">
        <v>96.1</v>
      </c>
      <c r="C13" s="66">
        <v>96.1</v>
      </c>
      <c r="D13" s="66">
        <v>100.4</v>
      </c>
      <c r="E13" s="66">
        <v>101.7</v>
      </c>
      <c r="F13" s="66">
        <v>110.3</v>
      </c>
      <c r="G13" s="66">
        <v>99.7</v>
      </c>
      <c r="H13" s="66">
        <v>94.2</v>
      </c>
      <c r="I13" s="66">
        <v>95</v>
      </c>
      <c r="J13" s="66">
        <v>91.5</v>
      </c>
      <c r="K13" s="66">
        <v>96.9</v>
      </c>
      <c r="L13" s="66">
        <v>107.9</v>
      </c>
    </row>
    <row r="14" spans="1:12" ht="13.5" customHeight="1">
      <c r="A14" s="73" t="s">
        <v>131</v>
      </c>
      <c r="B14" s="65">
        <v>98.3</v>
      </c>
      <c r="C14" s="66">
        <v>97.9</v>
      </c>
      <c r="D14" s="66">
        <v>103.5</v>
      </c>
      <c r="E14" s="66">
        <v>101.4</v>
      </c>
      <c r="F14" s="66">
        <v>109</v>
      </c>
      <c r="G14" s="66">
        <v>99.3</v>
      </c>
      <c r="H14" s="66">
        <v>96.5</v>
      </c>
      <c r="I14" s="66">
        <v>98.2</v>
      </c>
      <c r="J14" s="66">
        <v>91.6</v>
      </c>
      <c r="K14" s="66">
        <v>103.8</v>
      </c>
      <c r="L14" s="66">
        <v>107</v>
      </c>
    </row>
    <row r="15" spans="1:12" ht="13.5" customHeight="1">
      <c r="A15" s="73" t="s">
        <v>132</v>
      </c>
      <c r="B15" s="65">
        <v>90.3</v>
      </c>
      <c r="C15" s="66">
        <v>87.9</v>
      </c>
      <c r="D15" s="66">
        <v>91.4</v>
      </c>
      <c r="E15" s="66">
        <v>89.8</v>
      </c>
      <c r="F15" s="66">
        <v>95.9</v>
      </c>
      <c r="G15" s="66">
        <v>95.3</v>
      </c>
      <c r="H15" s="66">
        <v>93</v>
      </c>
      <c r="I15" s="66">
        <v>85.8</v>
      </c>
      <c r="J15" s="66">
        <v>78.1</v>
      </c>
      <c r="K15" s="66">
        <v>97.7</v>
      </c>
      <c r="L15" s="66">
        <v>95.3</v>
      </c>
    </row>
    <row r="16" spans="1:12" ht="13.5" customHeight="1">
      <c r="A16" s="73" t="s">
        <v>133</v>
      </c>
      <c r="B16" s="65">
        <v>98.1</v>
      </c>
      <c r="C16" s="66">
        <v>95.6</v>
      </c>
      <c r="D16" s="66">
        <v>102.8</v>
      </c>
      <c r="E16" s="66">
        <v>103.7</v>
      </c>
      <c r="F16" s="66">
        <v>112</v>
      </c>
      <c r="G16" s="66">
        <v>98.6</v>
      </c>
      <c r="H16" s="66">
        <v>96</v>
      </c>
      <c r="I16" s="66">
        <v>101.3</v>
      </c>
      <c r="J16" s="66">
        <v>92.4</v>
      </c>
      <c r="K16" s="66">
        <v>103.9</v>
      </c>
      <c r="L16" s="66">
        <v>106.9</v>
      </c>
    </row>
    <row r="17" spans="1:12" ht="13.5" customHeight="1">
      <c r="A17" s="73" t="s">
        <v>134</v>
      </c>
      <c r="B17" s="65">
        <v>98.2</v>
      </c>
      <c r="C17" s="66">
        <v>99.2</v>
      </c>
      <c r="D17" s="66">
        <v>101.7</v>
      </c>
      <c r="E17" s="66">
        <v>94.4</v>
      </c>
      <c r="F17" s="66">
        <v>110.4</v>
      </c>
      <c r="G17" s="66">
        <v>104.2</v>
      </c>
      <c r="H17" s="66">
        <v>98.8</v>
      </c>
      <c r="I17" s="66">
        <v>101.4</v>
      </c>
      <c r="J17" s="66">
        <v>84.2</v>
      </c>
      <c r="K17" s="66">
        <v>104.9</v>
      </c>
      <c r="L17" s="66">
        <v>104.7</v>
      </c>
    </row>
    <row r="18" spans="1:12" ht="13.5" customHeight="1">
      <c r="A18" s="73" t="s">
        <v>135</v>
      </c>
      <c r="B18" s="65">
        <v>93.3</v>
      </c>
      <c r="C18" s="66">
        <v>91.5</v>
      </c>
      <c r="D18" s="66">
        <v>93.2</v>
      </c>
      <c r="E18" s="66">
        <v>91.1</v>
      </c>
      <c r="F18" s="66">
        <v>95.4</v>
      </c>
      <c r="G18" s="66">
        <v>105.2</v>
      </c>
      <c r="H18" s="66">
        <v>99.4</v>
      </c>
      <c r="I18" s="66">
        <v>93.6</v>
      </c>
      <c r="J18" s="66">
        <v>64.8</v>
      </c>
      <c r="K18" s="66">
        <v>101.9</v>
      </c>
      <c r="L18" s="66">
        <v>103.6</v>
      </c>
    </row>
    <row r="19" spans="1:12" ht="13.5" customHeight="1">
      <c r="A19" s="73" t="s">
        <v>136</v>
      </c>
      <c r="B19" s="65">
        <v>95.7</v>
      </c>
      <c r="C19" s="66">
        <v>93.8</v>
      </c>
      <c r="D19" s="66">
        <v>99.7</v>
      </c>
      <c r="E19" s="66">
        <v>83.4</v>
      </c>
      <c r="F19" s="66">
        <v>102.3</v>
      </c>
      <c r="G19" s="66">
        <v>101.6</v>
      </c>
      <c r="H19" s="66">
        <v>98.7</v>
      </c>
      <c r="I19" s="66">
        <v>94.1</v>
      </c>
      <c r="J19" s="66">
        <v>84.3</v>
      </c>
      <c r="K19" s="66">
        <v>100.4</v>
      </c>
      <c r="L19" s="66">
        <v>101.8</v>
      </c>
    </row>
    <row r="20" spans="1:12" ht="13.5" customHeight="1">
      <c r="A20" s="73" t="s">
        <v>137</v>
      </c>
      <c r="B20" s="65">
        <v>95.1</v>
      </c>
      <c r="C20" s="66">
        <v>94.7</v>
      </c>
      <c r="D20" s="66">
        <v>99</v>
      </c>
      <c r="E20" s="66">
        <v>89.9</v>
      </c>
      <c r="F20" s="66">
        <v>101.5</v>
      </c>
      <c r="G20" s="66">
        <v>101.8</v>
      </c>
      <c r="H20" s="66">
        <v>97.2</v>
      </c>
      <c r="I20" s="66">
        <v>94.4</v>
      </c>
      <c r="J20" s="66">
        <v>85.2</v>
      </c>
      <c r="K20" s="66">
        <v>100.7</v>
      </c>
      <c r="L20" s="66">
        <v>102.8</v>
      </c>
    </row>
    <row r="21" spans="1:12" ht="13.5" customHeight="1">
      <c r="A21" s="73" t="s">
        <v>211</v>
      </c>
      <c r="B21" s="65">
        <v>96.8</v>
      </c>
      <c r="C21" s="66">
        <v>96</v>
      </c>
      <c r="D21" s="66">
        <v>103.5</v>
      </c>
      <c r="E21" s="66">
        <v>89.3</v>
      </c>
      <c r="F21" s="66">
        <v>108.4</v>
      </c>
      <c r="G21" s="66">
        <v>104.3</v>
      </c>
      <c r="H21" s="66">
        <v>97.2</v>
      </c>
      <c r="I21" s="66">
        <v>96.8</v>
      </c>
      <c r="J21" s="66">
        <v>79.4</v>
      </c>
      <c r="K21" s="66">
        <v>101.4</v>
      </c>
      <c r="L21" s="66">
        <v>103.3</v>
      </c>
    </row>
    <row r="22" spans="1:12" ht="13.5" customHeight="1">
      <c r="A22" s="73" t="s">
        <v>212</v>
      </c>
      <c r="B22" s="65">
        <v>95.4</v>
      </c>
      <c r="C22" s="66">
        <v>98.1</v>
      </c>
      <c r="D22" s="66">
        <v>100.9</v>
      </c>
      <c r="E22" s="66">
        <v>87.6</v>
      </c>
      <c r="F22" s="66">
        <v>105.7</v>
      </c>
      <c r="G22" s="66">
        <v>103.7</v>
      </c>
      <c r="H22" s="66">
        <v>97.8</v>
      </c>
      <c r="I22" s="66">
        <v>96.7</v>
      </c>
      <c r="J22" s="66">
        <v>77.3</v>
      </c>
      <c r="K22" s="66">
        <v>99.2</v>
      </c>
      <c r="L22" s="66">
        <v>105</v>
      </c>
    </row>
    <row r="23" spans="1:12" ht="13.5" customHeight="1">
      <c r="A23" s="73" t="s">
        <v>214</v>
      </c>
      <c r="B23" s="65">
        <v>91.2</v>
      </c>
      <c r="C23" s="66">
        <v>87</v>
      </c>
      <c r="D23" s="66">
        <v>88.8</v>
      </c>
      <c r="E23" s="66">
        <v>87.6</v>
      </c>
      <c r="F23" s="66">
        <v>97.8</v>
      </c>
      <c r="G23" s="66">
        <v>98</v>
      </c>
      <c r="H23" s="66">
        <v>96.6</v>
      </c>
      <c r="I23" s="66">
        <v>93.3</v>
      </c>
      <c r="J23" s="66">
        <v>88.8</v>
      </c>
      <c r="K23" s="66">
        <v>96.6</v>
      </c>
      <c r="L23" s="66">
        <v>96.3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161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57" t="s">
        <v>51</v>
      </c>
      <c r="C29" s="257" t="s">
        <v>52</v>
      </c>
      <c r="D29" s="257" t="s">
        <v>53</v>
      </c>
      <c r="E29" s="263" t="s">
        <v>54</v>
      </c>
      <c r="F29" s="257" t="s">
        <v>55</v>
      </c>
      <c r="G29" s="257" t="s">
        <v>154</v>
      </c>
      <c r="H29" s="257" t="s">
        <v>56</v>
      </c>
      <c r="I29" s="257" t="s">
        <v>57</v>
      </c>
      <c r="J29" s="257" t="s">
        <v>59</v>
      </c>
      <c r="K29" s="257" t="s">
        <v>58</v>
      </c>
      <c r="L29" s="257" t="s">
        <v>60</v>
      </c>
    </row>
    <row r="30" spans="1:12" ht="13.5" customHeight="1">
      <c r="A30" s="174" t="s">
        <v>62</v>
      </c>
      <c r="B30" s="258"/>
      <c r="C30" s="258"/>
      <c r="D30" s="258"/>
      <c r="E30" s="264"/>
      <c r="F30" s="258"/>
      <c r="G30" s="258"/>
      <c r="H30" s="258"/>
      <c r="I30" s="258"/>
      <c r="J30" s="258"/>
      <c r="K30" s="258"/>
      <c r="L30" s="258"/>
    </row>
    <row r="31" spans="1:12" ht="13.5">
      <c r="A31" s="175"/>
      <c r="B31" s="259"/>
      <c r="C31" s="259"/>
      <c r="D31" s="259"/>
      <c r="E31" s="265"/>
      <c r="F31" s="259"/>
      <c r="G31" s="259"/>
      <c r="H31" s="259"/>
      <c r="I31" s="259"/>
      <c r="J31" s="259"/>
      <c r="K31" s="259"/>
      <c r="L31" s="259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173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66">
        <v>99</v>
      </c>
    </row>
    <row r="34" spans="1:12" ht="13.5">
      <c r="A34" s="159" t="s">
        <v>155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40">
        <v>101.2</v>
      </c>
    </row>
    <row r="35" spans="1:12" ht="13.5">
      <c r="A35" s="159" t="s">
        <v>213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66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58"/>
    </row>
    <row r="37" spans="1:12" ht="13.5">
      <c r="A37" s="73" t="s">
        <v>156</v>
      </c>
      <c r="B37" s="65">
        <v>91.8</v>
      </c>
      <c r="C37" s="66">
        <v>90.4</v>
      </c>
      <c r="D37" s="66">
        <v>87.6</v>
      </c>
      <c r="E37" s="66">
        <v>90.8</v>
      </c>
      <c r="F37" s="66">
        <v>90.5</v>
      </c>
      <c r="G37" s="66">
        <v>97.6</v>
      </c>
      <c r="H37" s="66">
        <v>100.2</v>
      </c>
      <c r="I37" s="66">
        <v>90.6</v>
      </c>
      <c r="J37" s="66">
        <v>84.3</v>
      </c>
      <c r="K37" s="66">
        <v>100.1</v>
      </c>
      <c r="L37" s="66">
        <v>95.1</v>
      </c>
    </row>
    <row r="38" spans="1:12" ht="13.5">
      <c r="A38" s="73" t="s">
        <v>129</v>
      </c>
      <c r="B38" s="65">
        <v>97.3</v>
      </c>
      <c r="C38" s="66">
        <v>101.5</v>
      </c>
      <c r="D38" s="66">
        <v>97.7</v>
      </c>
      <c r="E38" s="66">
        <v>93.8</v>
      </c>
      <c r="F38" s="66">
        <v>91.5</v>
      </c>
      <c r="G38" s="66">
        <v>108.1</v>
      </c>
      <c r="H38" s="66">
        <v>97.6</v>
      </c>
      <c r="I38" s="66">
        <v>88.9</v>
      </c>
      <c r="J38" s="66">
        <v>89</v>
      </c>
      <c r="K38" s="66">
        <v>102.3</v>
      </c>
      <c r="L38" s="66">
        <v>97.4</v>
      </c>
    </row>
    <row r="39" spans="1:12" ht="13.5" customHeight="1">
      <c r="A39" s="73" t="s">
        <v>130</v>
      </c>
      <c r="B39" s="65">
        <v>100.1</v>
      </c>
      <c r="C39" s="66">
        <v>104.4</v>
      </c>
      <c r="D39" s="66">
        <v>99.2</v>
      </c>
      <c r="E39" s="66">
        <v>103.4</v>
      </c>
      <c r="F39" s="66">
        <v>102.2</v>
      </c>
      <c r="G39" s="66">
        <v>100.6</v>
      </c>
      <c r="H39" s="66">
        <v>98.6</v>
      </c>
      <c r="I39" s="66">
        <v>104</v>
      </c>
      <c r="J39" s="66">
        <v>99.5</v>
      </c>
      <c r="K39" s="66">
        <v>101.1</v>
      </c>
      <c r="L39" s="66">
        <v>112.8</v>
      </c>
    </row>
    <row r="40" spans="1:12" ht="13.5" customHeight="1">
      <c r="A40" s="73" t="s">
        <v>131</v>
      </c>
      <c r="B40" s="65">
        <v>102.9</v>
      </c>
      <c r="C40" s="66">
        <v>106.7</v>
      </c>
      <c r="D40" s="66">
        <v>102.1</v>
      </c>
      <c r="E40" s="66">
        <v>102.6</v>
      </c>
      <c r="F40" s="66">
        <v>100.7</v>
      </c>
      <c r="G40" s="66">
        <v>103.7</v>
      </c>
      <c r="H40" s="66">
        <v>104.2</v>
      </c>
      <c r="I40" s="66">
        <v>100.3</v>
      </c>
      <c r="J40" s="66">
        <v>100.6</v>
      </c>
      <c r="K40" s="66">
        <v>106.8</v>
      </c>
      <c r="L40" s="66">
        <v>112.4</v>
      </c>
    </row>
    <row r="41" spans="1:12" ht="13.5" customHeight="1">
      <c r="A41" s="73" t="s">
        <v>132</v>
      </c>
      <c r="B41" s="65">
        <v>94.3</v>
      </c>
      <c r="C41" s="66">
        <v>92.7</v>
      </c>
      <c r="D41" s="66">
        <v>90.2</v>
      </c>
      <c r="E41" s="66">
        <v>88.2</v>
      </c>
      <c r="F41" s="66">
        <v>89.1</v>
      </c>
      <c r="G41" s="66">
        <v>98.3</v>
      </c>
      <c r="H41" s="66">
        <v>103.8</v>
      </c>
      <c r="I41" s="66">
        <v>90.5</v>
      </c>
      <c r="J41" s="66">
        <v>87.8</v>
      </c>
      <c r="K41" s="66">
        <v>101.5</v>
      </c>
      <c r="L41" s="66">
        <v>98.8</v>
      </c>
    </row>
    <row r="42" spans="1:12" ht="13.5" customHeight="1">
      <c r="A42" s="73" t="s">
        <v>133</v>
      </c>
      <c r="B42" s="65">
        <v>102.3</v>
      </c>
      <c r="C42" s="66">
        <v>99.8</v>
      </c>
      <c r="D42" s="66">
        <v>101.5</v>
      </c>
      <c r="E42" s="66">
        <v>105.4</v>
      </c>
      <c r="F42" s="66">
        <v>102.1</v>
      </c>
      <c r="G42" s="66">
        <v>104.3</v>
      </c>
      <c r="H42" s="66">
        <v>104.2</v>
      </c>
      <c r="I42" s="66">
        <v>106.8</v>
      </c>
      <c r="J42" s="66">
        <v>99.7</v>
      </c>
      <c r="K42" s="66">
        <v>105.9</v>
      </c>
      <c r="L42" s="66">
        <v>111.1</v>
      </c>
    </row>
    <row r="43" spans="1:12" ht="13.5" customHeight="1">
      <c r="A43" s="73" t="s">
        <v>134</v>
      </c>
      <c r="B43" s="65">
        <v>101.3</v>
      </c>
      <c r="C43" s="66">
        <v>101.3</v>
      </c>
      <c r="D43" s="66">
        <v>100.9</v>
      </c>
      <c r="E43" s="66">
        <v>103.3</v>
      </c>
      <c r="F43" s="66">
        <v>101.6</v>
      </c>
      <c r="G43" s="66">
        <v>105.1</v>
      </c>
      <c r="H43" s="66">
        <v>100.8</v>
      </c>
      <c r="I43" s="66">
        <v>103.7</v>
      </c>
      <c r="J43" s="66">
        <v>93.6</v>
      </c>
      <c r="K43" s="66">
        <v>105</v>
      </c>
      <c r="L43" s="66">
        <v>106.7</v>
      </c>
    </row>
    <row r="44" spans="1:12" ht="13.5" customHeight="1">
      <c r="A44" s="73" t="s">
        <v>135</v>
      </c>
      <c r="B44" s="65">
        <v>96.1</v>
      </c>
      <c r="C44" s="66">
        <v>98.2</v>
      </c>
      <c r="D44" s="66">
        <v>92.2</v>
      </c>
      <c r="E44" s="66">
        <v>98.6</v>
      </c>
      <c r="F44" s="66">
        <v>91.2</v>
      </c>
      <c r="G44" s="66">
        <v>108.3</v>
      </c>
      <c r="H44" s="66">
        <v>104.4</v>
      </c>
      <c r="I44" s="66">
        <v>95.7</v>
      </c>
      <c r="J44" s="66">
        <v>69.3</v>
      </c>
      <c r="K44" s="66">
        <v>104.9</v>
      </c>
      <c r="L44" s="66">
        <v>106.5</v>
      </c>
    </row>
    <row r="45" spans="1:12" ht="13.5" customHeight="1">
      <c r="A45" s="73" t="s">
        <v>136</v>
      </c>
      <c r="B45" s="65">
        <v>98.8</v>
      </c>
      <c r="C45" s="66">
        <v>91.5</v>
      </c>
      <c r="D45" s="66">
        <v>98.5</v>
      </c>
      <c r="E45" s="66">
        <v>88.1</v>
      </c>
      <c r="F45" s="66">
        <v>94.9</v>
      </c>
      <c r="G45" s="66">
        <v>103.2</v>
      </c>
      <c r="H45" s="66">
        <v>102.4</v>
      </c>
      <c r="I45" s="66">
        <v>95.4</v>
      </c>
      <c r="J45" s="66">
        <v>93.9</v>
      </c>
      <c r="K45" s="66">
        <v>104.1</v>
      </c>
      <c r="L45" s="66">
        <v>104.1</v>
      </c>
    </row>
    <row r="46" spans="1:12" ht="13.5" customHeight="1">
      <c r="A46" s="73" t="s">
        <v>137</v>
      </c>
      <c r="B46" s="65">
        <v>98.7</v>
      </c>
      <c r="C46" s="66">
        <v>96</v>
      </c>
      <c r="D46" s="66">
        <v>97.5</v>
      </c>
      <c r="E46" s="66">
        <v>96.6</v>
      </c>
      <c r="F46" s="66">
        <v>96</v>
      </c>
      <c r="G46" s="66">
        <v>103</v>
      </c>
      <c r="H46" s="66">
        <v>102.5</v>
      </c>
      <c r="I46" s="66">
        <v>95.4</v>
      </c>
      <c r="J46" s="66">
        <v>90.5</v>
      </c>
      <c r="K46" s="66">
        <v>104.1</v>
      </c>
      <c r="L46" s="66">
        <v>106</v>
      </c>
    </row>
    <row r="47" spans="1:12" ht="13.5" customHeight="1">
      <c r="A47" s="73" t="s">
        <v>211</v>
      </c>
      <c r="B47" s="65">
        <v>100.8</v>
      </c>
      <c r="C47" s="66">
        <v>98.8</v>
      </c>
      <c r="D47" s="66">
        <v>101.7</v>
      </c>
      <c r="E47" s="66">
        <v>96.9</v>
      </c>
      <c r="F47" s="66">
        <v>100.2</v>
      </c>
      <c r="G47" s="66">
        <v>109</v>
      </c>
      <c r="H47" s="66">
        <v>97.9</v>
      </c>
      <c r="I47" s="66">
        <v>97.5</v>
      </c>
      <c r="J47" s="66">
        <v>91.1</v>
      </c>
      <c r="K47" s="66">
        <v>104.4</v>
      </c>
      <c r="L47" s="66">
        <v>106.5</v>
      </c>
    </row>
    <row r="48" spans="1:12" ht="13.5" customHeight="1">
      <c r="A48" s="73" t="s">
        <v>212</v>
      </c>
      <c r="B48" s="65">
        <v>98.9</v>
      </c>
      <c r="C48" s="66">
        <v>100.1</v>
      </c>
      <c r="D48" s="66">
        <v>98.9</v>
      </c>
      <c r="E48" s="66">
        <v>93</v>
      </c>
      <c r="F48" s="66">
        <v>98.9</v>
      </c>
      <c r="G48" s="66">
        <v>106.1</v>
      </c>
      <c r="H48" s="66">
        <v>102</v>
      </c>
      <c r="I48" s="66">
        <v>95.7</v>
      </c>
      <c r="J48" s="66">
        <v>85.9</v>
      </c>
      <c r="K48" s="66">
        <v>102.4</v>
      </c>
      <c r="L48" s="66">
        <v>108.6</v>
      </c>
    </row>
    <row r="49" spans="1:12" ht="13.5" customHeight="1">
      <c r="A49" s="73" t="s">
        <v>214</v>
      </c>
      <c r="B49" s="65">
        <v>92.5</v>
      </c>
      <c r="C49" s="66">
        <v>92.6</v>
      </c>
      <c r="D49" s="66">
        <v>88.2</v>
      </c>
      <c r="E49" s="66">
        <v>92.4</v>
      </c>
      <c r="F49" s="66">
        <v>91.9</v>
      </c>
      <c r="G49" s="66">
        <v>99.4</v>
      </c>
      <c r="H49" s="66">
        <v>100</v>
      </c>
      <c r="I49" s="66">
        <v>88.8</v>
      </c>
      <c r="J49" s="66">
        <v>81.6</v>
      </c>
      <c r="K49" s="66">
        <v>102</v>
      </c>
      <c r="L49" s="66">
        <v>95.6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216</v>
      </c>
      <c r="L1" s="58"/>
    </row>
    <row r="2" spans="1:12" ht="14.25">
      <c r="A2" s="60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57" t="s">
        <v>51</v>
      </c>
      <c r="C3" s="257" t="s">
        <v>52</v>
      </c>
      <c r="D3" s="257" t="s">
        <v>53</v>
      </c>
      <c r="E3" s="263" t="s">
        <v>54</v>
      </c>
      <c r="F3" s="257" t="s">
        <v>55</v>
      </c>
      <c r="G3" s="257" t="s">
        <v>154</v>
      </c>
      <c r="H3" s="257" t="s">
        <v>56</v>
      </c>
      <c r="I3" s="257" t="s">
        <v>57</v>
      </c>
      <c r="J3" s="257" t="s">
        <v>59</v>
      </c>
      <c r="K3" s="257" t="s">
        <v>58</v>
      </c>
      <c r="L3" s="257" t="s">
        <v>60</v>
      </c>
    </row>
    <row r="4" spans="1:12" ht="13.5">
      <c r="A4" s="174" t="s">
        <v>62</v>
      </c>
      <c r="B4" s="258"/>
      <c r="C4" s="258"/>
      <c r="D4" s="258"/>
      <c r="E4" s="264"/>
      <c r="F4" s="258"/>
      <c r="G4" s="258"/>
      <c r="H4" s="258"/>
      <c r="I4" s="258"/>
      <c r="J4" s="258"/>
      <c r="K4" s="258"/>
      <c r="L4" s="258"/>
    </row>
    <row r="5" spans="1:12" ht="13.5">
      <c r="A5" s="175"/>
      <c r="B5" s="259"/>
      <c r="C5" s="259"/>
      <c r="D5" s="259"/>
      <c r="E5" s="265"/>
      <c r="F5" s="259"/>
      <c r="G5" s="259"/>
      <c r="H5" s="259"/>
      <c r="I5" s="259"/>
      <c r="J5" s="259"/>
      <c r="K5" s="259"/>
      <c r="L5" s="259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173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66">
        <v>93.3</v>
      </c>
    </row>
    <row r="8" spans="1:12" ht="13.5">
      <c r="A8" s="159" t="s">
        <v>155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40">
        <v>97.3</v>
      </c>
    </row>
    <row r="9" spans="1:12" ht="13.5">
      <c r="A9" s="159" t="s">
        <v>213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66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156</v>
      </c>
      <c r="B11" s="65">
        <v>88.5</v>
      </c>
      <c r="C11" s="66">
        <v>88.5</v>
      </c>
      <c r="D11" s="66">
        <v>89.9</v>
      </c>
      <c r="E11" s="66">
        <v>91.7</v>
      </c>
      <c r="F11" s="66">
        <v>94.8</v>
      </c>
      <c r="G11" s="66">
        <v>94.9</v>
      </c>
      <c r="H11" s="66">
        <v>91.4</v>
      </c>
      <c r="I11" s="66">
        <v>86</v>
      </c>
      <c r="J11" s="66">
        <v>72.2</v>
      </c>
      <c r="K11" s="66">
        <v>95.4</v>
      </c>
      <c r="L11" s="66">
        <v>90.4</v>
      </c>
    </row>
    <row r="12" spans="1:12" ht="13.5" customHeight="1">
      <c r="A12" s="73" t="s">
        <v>129</v>
      </c>
      <c r="B12" s="65">
        <v>93.6</v>
      </c>
      <c r="C12" s="66">
        <v>96.9</v>
      </c>
      <c r="D12" s="66">
        <v>101.2</v>
      </c>
      <c r="E12" s="66">
        <v>95.2</v>
      </c>
      <c r="F12" s="66">
        <v>99.9</v>
      </c>
      <c r="G12" s="66">
        <v>101.9</v>
      </c>
      <c r="H12" s="66">
        <v>91.9</v>
      </c>
      <c r="I12" s="66">
        <v>84.8</v>
      </c>
      <c r="J12" s="66">
        <v>78.9</v>
      </c>
      <c r="K12" s="66">
        <v>99.3</v>
      </c>
      <c r="L12" s="66">
        <v>91.7</v>
      </c>
    </row>
    <row r="13" spans="1:12" ht="13.5" customHeight="1">
      <c r="A13" s="73" t="s">
        <v>130</v>
      </c>
      <c r="B13" s="65">
        <v>96.4</v>
      </c>
      <c r="C13" s="66">
        <v>97</v>
      </c>
      <c r="D13" s="66">
        <v>102.4</v>
      </c>
      <c r="E13" s="66">
        <v>101.6</v>
      </c>
      <c r="F13" s="66">
        <v>109.7</v>
      </c>
      <c r="G13" s="66">
        <v>100.8</v>
      </c>
      <c r="H13" s="66">
        <v>93.4</v>
      </c>
      <c r="I13" s="66">
        <v>95.4</v>
      </c>
      <c r="J13" s="66">
        <v>88.3</v>
      </c>
      <c r="K13" s="66">
        <v>96.6</v>
      </c>
      <c r="L13" s="66">
        <v>103.9</v>
      </c>
    </row>
    <row r="14" spans="1:12" ht="13.5" customHeight="1">
      <c r="A14" s="73" t="s">
        <v>131</v>
      </c>
      <c r="B14" s="65">
        <v>98.9</v>
      </c>
      <c r="C14" s="66">
        <v>98.6</v>
      </c>
      <c r="D14" s="66">
        <v>105.8</v>
      </c>
      <c r="E14" s="66">
        <v>102.9</v>
      </c>
      <c r="F14" s="66">
        <v>109.2</v>
      </c>
      <c r="G14" s="66">
        <v>99.8</v>
      </c>
      <c r="H14" s="66">
        <v>96.8</v>
      </c>
      <c r="I14" s="66">
        <v>98.3</v>
      </c>
      <c r="J14" s="66">
        <v>87.4</v>
      </c>
      <c r="K14" s="66">
        <v>103.4</v>
      </c>
      <c r="L14" s="66">
        <v>103.7</v>
      </c>
    </row>
    <row r="15" spans="1:12" ht="13.5" customHeight="1">
      <c r="A15" s="73" t="s">
        <v>132</v>
      </c>
      <c r="B15" s="65">
        <v>90.6</v>
      </c>
      <c r="C15" s="66">
        <v>88.5</v>
      </c>
      <c r="D15" s="66">
        <v>92.8</v>
      </c>
      <c r="E15" s="66">
        <v>90.5</v>
      </c>
      <c r="F15" s="66">
        <v>95.4</v>
      </c>
      <c r="G15" s="66">
        <v>95.1</v>
      </c>
      <c r="H15" s="66">
        <v>93</v>
      </c>
      <c r="I15" s="66">
        <v>85.9</v>
      </c>
      <c r="J15" s="66">
        <v>73.8</v>
      </c>
      <c r="K15" s="66">
        <v>97.5</v>
      </c>
      <c r="L15" s="66">
        <v>92.2</v>
      </c>
    </row>
    <row r="16" spans="1:12" ht="13.5" customHeight="1">
      <c r="A16" s="73" t="s">
        <v>133</v>
      </c>
      <c r="B16" s="65">
        <v>98.5</v>
      </c>
      <c r="C16" s="66">
        <v>97</v>
      </c>
      <c r="D16" s="66">
        <v>104.4</v>
      </c>
      <c r="E16" s="66">
        <v>105.4</v>
      </c>
      <c r="F16" s="66">
        <v>112.6</v>
      </c>
      <c r="G16" s="66">
        <v>98.5</v>
      </c>
      <c r="H16" s="66">
        <v>96</v>
      </c>
      <c r="I16" s="66">
        <v>100.6</v>
      </c>
      <c r="J16" s="66">
        <v>88.4</v>
      </c>
      <c r="K16" s="66">
        <v>103.6</v>
      </c>
      <c r="L16" s="66">
        <v>107.6</v>
      </c>
    </row>
    <row r="17" spans="1:12" ht="13.5" customHeight="1">
      <c r="A17" s="73" t="s">
        <v>134</v>
      </c>
      <c r="B17" s="65">
        <v>97.9</v>
      </c>
      <c r="C17" s="66">
        <v>100.2</v>
      </c>
      <c r="D17" s="66">
        <v>103.1</v>
      </c>
      <c r="E17" s="66">
        <v>95</v>
      </c>
      <c r="F17" s="66">
        <v>110.9</v>
      </c>
      <c r="G17" s="66">
        <v>99</v>
      </c>
      <c r="H17" s="66">
        <v>99.6</v>
      </c>
      <c r="I17" s="66">
        <v>99.7</v>
      </c>
      <c r="J17" s="66">
        <v>75.9</v>
      </c>
      <c r="K17" s="66">
        <v>104.8</v>
      </c>
      <c r="L17" s="66">
        <v>105.2</v>
      </c>
    </row>
    <row r="18" spans="1:12" ht="13.5" customHeight="1">
      <c r="A18" s="73" t="s">
        <v>135</v>
      </c>
      <c r="B18" s="65">
        <v>93.3</v>
      </c>
      <c r="C18" s="66">
        <v>92</v>
      </c>
      <c r="D18" s="66">
        <v>93.8</v>
      </c>
      <c r="E18" s="66">
        <v>92</v>
      </c>
      <c r="F18" s="66">
        <v>96</v>
      </c>
      <c r="G18" s="66">
        <v>99.5</v>
      </c>
      <c r="H18" s="66">
        <v>99.9</v>
      </c>
      <c r="I18" s="66">
        <v>92.4</v>
      </c>
      <c r="J18" s="66">
        <v>62.3</v>
      </c>
      <c r="K18" s="66">
        <v>102</v>
      </c>
      <c r="L18" s="66">
        <v>103.2</v>
      </c>
    </row>
    <row r="19" spans="1:12" ht="13.5" customHeight="1">
      <c r="A19" s="73" t="s">
        <v>136</v>
      </c>
      <c r="B19" s="65">
        <v>95.3</v>
      </c>
      <c r="C19" s="66">
        <v>94.6</v>
      </c>
      <c r="D19" s="66">
        <v>101.1</v>
      </c>
      <c r="E19" s="66">
        <v>83.7</v>
      </c>
      <c r="F19" s="66">
        <v>102.6</v>
      </c>
      <c r="G19" s="66">
        <v>96.7</v>
      </c>
      <c r="H19" s="66">
        <v>98.7</v>
      </c>
      <c r="I19" s="66">
        <v>92.5</v>
      </c>
      <c r="J19" s="66">
        <v>75.3</v>
      </c>
      <c r="K19" s="66">
        <v>100.7</v>
      </c>
      <c r="L19" s="66">
        <v>100.4</v>
      </c>
    </row>
    <row r="20" spans="1:12" ht="13.5" customHeight="1">
      <c r="A20" s="73" t="s">
        <v>137</v>
      </c>
      <c r="B20" s="65">
        <v>94.6</v>
      </c>
      <c r="C20" s="66">
        <v>96</v>
      </c>
      <c r="D20" s="66">
        <v>100.2</v>
      </c>
      <c r="E20" s="66">
        <v>89.9</v>
      </c>
      <c r="F20" s="66">
        <v>102</v>
      </c>
      <c r="G20" s="66">
        <v>95.8</v>
      </c>
      <c r="H20" s="66">
        <v>97.2</v>
      </c>
      <c r="I20" s="66">
        <v>92.9</v>
      </c>
      <c r="J20" s="66">
        <v>76.4</v>
      </c>
      <c r="K20" s="66">
        <v>100.7</v>
      </c>
      <c r="L20" s="66">
        <v>99.8</v>
      </c>
    </row>
    <row r="21" spans="1:12" ht="13.5" customHeight="1">
      <c r="A21" s="73" t="s">
        <v>211</v>
      </c>
      <c r="B21" s="65">
        <v>96.6</v>
      </c>
      <c r="C21" s="66">
        <v>97.2</v>
      </c>
      <c r="D21" s="66">
        <v>104.9</v>
      </c>
      <c r="E21" s="66">
        <v>89.1</v>
      </c>
      <c r="F21" s="66">
        <v>109.3</v>
      </c>
      <c r="G21" s="66">
        <v>101</v>
      </c>
      <c r="H21" s="66">
        <v>97.5</v>
      </c>
      <c r="I21" s="66">
        <v>95</v>
      </c>
      <c r="J21" s="66">
        <v>72.3</v>
      </c>
      <c r="K21" s="66">
        <v>101.4</v>
      </c>
      <c r="L21" s="66">
        <v>101.5</v>
      </c>
    </row>
    <row r="22" spans="1:12" ht="13.5" customHeight="1">
      <c r="A22" s="73" t="s">
        <v>212</v>
      </c>
      <c r="B22" s="65">
        <v>95.3</v>
      </c>
      <c r="C22" s="66">
        <v>99.6</v>
      </c>
      <c r="D22" s="66">
        <v>102.4</v>
      </c>
      <c r="E22" s="66">
        <v>87.9</v>
      </c>
      <c r="F22" s="66">
        <v>106.6</v>
      </c>
      <c r="G22" s="66">
        <v>99.7</v>
      </c>
      <c r="H22" s="66">
        <v>98</v>
      </c>
      <c r="I22" s="66">
        <v>94.9</v>
      </c>
      <c r="J22" s="66">
        <v>71.2</v>
      </c>
      <c r="K22" s="66">
        <v>99.4</v>
      </c>
      <c r="L22" s="66">
        <v>104.8</v>
      </c>
    </row>
    <row r="23" spans="1:12" ht="13.5" customHeight="1">
      <c r="A23" s="73" t="s">
        <v>214</v>
      </c>
      <c r="B23" s="65">
        <v>90.5</v>
      </c>
      <c r="C23" s="66">
        <v>88</v>
      </c>
      <c r="D23" s="66">
        <v>90.2</v>
      </c>
      <c r="E23" s="66">
        <v>88.1</v>
      </c>
      <c r="F23" s="66">
        <v>99.3</v>
      </c>
      <c r="G23" s="66">
        <v>94.2</v>
      </c>
      <c r="H23" s="66">
        <v>94.8</v>
      </c>
      <c r="I23" s="66">
        <v>91.1</v>
      </c>
      <c r="J23" s="66">
        <v>80.7</v>
      </c>
      <c r="K23" s="66">
        <v>96.9</v>
      </c>
      <c r="L23" s="66">
        <v>96.6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163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57" t="s">
        <v>51</v>
      </c>
      <c r="C29" s="257" t="s">
        <v>52</v>
      </c>
      <c r="D29" s="257" t="s">
        <v>53</v>
      </c>
      <c r="E29" s="263" t="s">
        <v>54</v>
      </c>
      <c r="F29" s="257" t="s">
        <v>55</v>
      </c>
      <c r="G29" s="257" t="s">
        <v>154</v>
      </c>
      <c r="H29" s="257" t="s">
        <v>56</v>
      </c>
      <c r="I29" s="257" t="s">
        <v>57</v>
      </c>
      <c r="J29" s="257" t="s">
        <v>59</v>
      </c>
      <c r="K29" s="257" t="s">
        <v>58</v>
      </c>
      <c r="L29" s="257" t="s">
        <v>60</v>
      </c>
    </row>
    <row r="30" spans="1:12" ht="13.5" customHeight="1">
      <c r="A30" s="174" t="s">
        <v>62</v>
      </c>
      <c r="B30" s="258"/>
      <c r="C30" s="258"/>
      <c r="D30" s="258"/>
      <c r="E30" s="264"/>
      <c r="F30" s="258"/>
      <c r="G30" s="258"/>
      <c r="H30" s="258"/>
      <c r="I30" s="258"/>
      <c r="J30" s="258"/>
      <c r="K30" s="258"/>
      <c r="L30" s="258"/>
    </row>
    <row r="31" spans="1:12" ht="13.5">
      <c r="A31" s="175"/>
      <c r="B31" s="259"/>
      <c r="C31" s="259"/>
      <c r="D31" s="259"/>
      <c r="E31" s="265"/>
      <c r="F31" s="259"/>
      <c r="G31" s="259"/>
      <c r="H31" s="259"/>
      <c r="I31" s="259"/>
      <c r="J31" s="259"/>
      <c r="K31" s="259"/>
      <c r="L31" s="259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173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66">
        <v>97.7</v>
      </c>
    </row>
    <row r="34" spans="1:12" ht="13.5">
      <c r="A34" s="159" t="s">
        <v>155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40">
        <v>100.5</v>
      </c>
    </row>
    <row r="35" spans="1:12" ht="13.5">
      <c r="A35" s="159" t="s">
        <v>213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66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58"/>
    </row>
    <row r="37" spans="1:12" ht="13.5">
      <c r="A37" s="73" t="s">
        <v>156</v>
      </c>
      <c r="B37" s="65">
        <v>92.2</v>
      </c>
      <c r="C37" s="66">
        <v>86.1</v>
      </c>
      <c r="D37" s="66">
        <v>90.2</v>
      </c>
      <c r="E37" s="66">
        <v>88</v>
      </c>
      <c r="F37" s="66">
        <v>93.3</v>
      </c>
      <c r="G37" s="66">
        <v>94.1</v>
      </c>
      <c r="H37" s="66">
        <v>98.6</v>
      </c>
      <c r="I37" s="66">
        <v>89.7</v>
      </c>
      <c r="J37" s="66">
        <v>79.1</v>
      </c>
      <c r="K37" s="66">
        <v>100.8</v>
      </c>
      <c r="L37" s="66">
        <v>93.2</v>
      </c>
    </row>
    <row r="38" spans="1:12" ht="13.5">
      <c r="A38" s="73" t="s">
        <v>129</v>
      </c>
      <c r="B38" s="65">
        <v>97.6</v>
      </c>
      <c r="C38" s="66">
        <v>96.2</v>
      </c>
      <c r="D38" s="66">
        <v>100.4</v>
      </c>
      <c r="E38" s="66">
        <v>91</v>
      </c>
      <c r="F38" s="66">
        <v>95.3</v>
      </c>
      <c r="G38" s="66">
        <v>103.2</v>
      </c>
      <c r="H38" s="66">
        <v>96.4</v>
      </c>
      <c r="I38" s="66">
        <v>88.2</v>
      </c>
      <c r="J38" s="66">
        <v>83.4</v>
      </c>
      <c r="K38" s="66">
        <v>103.3</v>
      </c>
      <c r="L38" s="66">
        <v>95.6</v>
      </c>
    </row>
    <row r="39" spans="1:12" ht="13.5" customHeight="1">
      <c r="A39" s="73" t="s">
        <v>130</v>
      </c>
      <c r="B39" s="65">
        <v>100.3</v>
      </c>
      <c r="C39" s="66">
        <v>97.9</v>
      </c>
      <c r="D39" s="66">
        <v>101.8</v>
      </c>
      <c r="E39" s="66">
        <v>100.2</v>
      </c>
      <c r="F39" s="66">
        <v>106</v>
      </c>
      <c r="G39" s="66">
        <v>97.5</v>
      </c>
      <c r="H39" s="66">
        <v>97</v>
      </c>
      <c r="I39" s="66">
        <v>103.3</v>
      </c>
      <c r="J39" s="66">
        <v>93.6</v>
      </c>
      <c r="K39" s="66">
        <v>102.2</v>
      </c>
      <c r="L39" s="66">
        <v>108.1</v>
      </c>
    </row>
    <row r="40" spans="1:12" ht="13.5" customHeight="1">
      <c r="A40" s="73" t="s">
        <v>131</v>
      </c>
      <c r="B40" s="65">
        <v>103.2</v>
      </c>
      <c r="C40" s="66">
        <v>101.6</v>
      </c>
      <c r="D40" s="66">
        <v>105.2</v>
      </c>
      <c r="E40" s="66">
        <v>100.8</v>
      </c>
      <c r="F40" s="66">
        <v>105.1</v>
      </c>
      <c r="G40" s="66">
        <v>99.8</v>
      </c>
      <c r="H40" s="66">
        <v>102.4</v>
      </c>
      <c r="I40" s="66">
        <v>98.7</v>
      </c>
      <c r="J40" s="66">
        <v>92.9</v>
      </c>
      <c r="K40" s="66">
        <v>108.1</v>
      </c>
      <c r="L40" s="66">
        <v>109.2</v>
      </c>
    </row>
    <row r="41" spans="1:12" ht="13.5" customHeight="1">
      <c r="A41" s="73" t="s">
        <v>132</v>
      </c>
      <c r="B41" s="65">
        <v>94.4</v>
      </c>
      <c r="C41" s="66">
        <v>89.2</v>
      </c>
      <c r="D41" s="66">
        <v>92.4</v>
      </c>
      <c r="E41" s="66">
        <v>85.8</v>
      </c>
      <c r="F41" s="66">
        <v>93.3</v>
      </c>
      <c r="G41" s="66">
        <v>93.9</v>
      </c>
      <c r="H41" s="66">
        <v>102.2</v>
      </c>
      <c r="I41" s="66">
        <v>89</v>
      </c>
      <c r="J41" s="66">
        <v>80.1</v>
      </c>
      <c r="K41" s="66">
        <v>102.6</v>
      </c>
      <c r="L41" s="66">
        <v>96.8</v>
      </c>
    </row>
    <row r="42" spans="1:12" ht="13.5" customHeight="1">
      <c r="A42" s="73" t="s">
        <v>133</v>
      </c>
      <c r="B42" s="65">
        <v>102.6</v>
      </c>
      <c r="C42" s="66">
        <v>96</v>
      </c>
      <c r="D42" s="66">
        <v>103.9</v>
      </c>
      <c r="E42" s="66">
        <v>104</v>
      </c>
      <c r="F42" s="66">
        <v>108.4</v>
      </c>
      <c r="G42" s="66">
        <v>99.9</v>
      </c>
      <c r="H42" s="66">
        <v>102.3</v>
      </c>
      <c r="I42" s="66">
        <v>105.3</v>
      </c>
      <c r="J42" s="66">
        <v>92.3</v>
      </c>
      <c r="K42" s="66">
        <v>107.1</v>
      </c>
      <c r="L42" s="66">
        <v>113.4</v>
      </c>
    </row>
    <row r="43" spans="1:12" ht="13.5" customHeight="1">
      <c r="A43" s="73" t="s">
        <v>134</v>
      </c>
      <c r="B43" s="65">
        <v>101.5</v>
      </c>
      <c r="C43" s="66">
        <v>98</v>
      </c>
      <c r="D43" s="66">
        <v>102.9</v>
      </c>
      <c r="E43" s="66">
        <v>100.7</v>
      </c>
      <c r="F43" s="66">
        <v>107.2</v>
      </c>
      <c r="G43" s="66">
        <v>99.5</v>
      </c>
      <c r="H43" s="66">
        <v>100.5</v>
      </c>
      <c r="I43" s="66">
        <v>102.7</v>
      </c>
      <c r="J43" s="66">
        <v>87.5</v>
      </c>
      <c r="K43" s="66">
        <v>106.2</v>
      </c>
      <c r="L43" s="66">
        <v>107.8</v>
      </c>
    </row>
    <row r="44" spans="1:12" ht="13.5" customHeight="1">
      <c r="A44" s="73" t="s">
        <v>135</v>
      </c>
      <c r="B44" s="65">
        <v>96.1</v>
      </c>
      <c r="C44" s="66">
        <v>93.6</v>
      </c>
      <c r="D44" s="66">
        <v>93.2</v>
      </c>
      <c r="E44" s="66">
        <v>96.4</v>
      </c>
      <c r="F44" s="66">
        <v>96.7</v>
      </c>
      <c r="G44" s="66">
        <v>101.8</v>
      </c>
      <c r="H44" s="66">
        <v>103.1</v>
      </c>
      <c r="I44" s="66">
        <v>95.4</v>
      </c>
      <c r="J44" s="66">
        <v>68.1</v>
      </c>
      <c r="K44" s="66">
        <v>105.8</v>
      </c>
      <c r="L44" s="66">
        <v>106.1</v>
      </c>
    </row>
    <row r="45" spans="1:12" ht="13.5" customHeight="1">
      <c r="A45" s="73" t="s">
        <v>136</v>
      </c>
      <c r="B45" s="65">
        <v>98.9</v>
      </c>
      <c r="C45" s="66">
        <v>88</v>
      </c>
      <c r="D45" s="66">
        <v>100.7</v>
      </c>
      <c r="E45" s="66">
        <v>85.3</v>
      </c>
      <c r="F45" s="66">
        <v>100.1</v>
      </c>
      <c r="G45" s="66">
        <v>96.8</v>
      </c>
      <c r="H45" s="66">
        <v>101</v>
      </c>
      <c r="I45" s="66">
        <v>95.3</v>
      </c>
      <c r="J45" s="66">
        <v>87.4</v>
      </c>
      <c r="K45" s="66">
        <v>105.4</v>
      </c>
      <c r="L45" s="66">
        <v>102.4</v>
      </c>
    </row>
    <row r="46" spans="1:12" ht="13.5" customHeight="1">
      <c r="A46" s="73" t="s">
        <v>137</v>
      </c>
      <c r="B46" s="65">
        <v>98.5</v>
      </c>
      <c r="C46" s="66">
        <v>91.6</v>
      </c>
      <c r="D46" s="66">
        <v>99.5</v>
      </c>
      <c r="E46" s="66">
        <v>93.1</v>
      </c>
      <c r="F46" s="66">
        <v>100.4</v>
      </c>
      <c r="G46" s="66">
        <v>96.6</v>
      </c>
      <c r="H46" s="66">
        <v>101.3</v>
      </c>
      <c r="I46" s="66">
        <v>95.1</v>
      </c>
      <c r="J46" s="66">
        <v>83.7</v>
      </c>
      <c r="K46" s="66">
        <v>105.2</v>
      </c>
      <c r="L46" s="66">
        <v>102.8</v>
      </c>
    </row>
    <row r="47" spans="1:12" ht="13.5" customHeight="1">
      <c r="A47" s="73" t="s">
        <v>211</v>
      </c>
      <c r="B47" s="65">
        <v>100.8</v>
      </c>
      <c r="C47" s="66">
        <v>95.1</v>
      </c>
      <c r="D47" s="66">
        <v>104</v>
      </c>
      <c r="E47" s="66">
        <v>93.3</v>
      </c>
      <c r="F47" s="66">
        <v>104.5</v>
      </c>
      <c r="G47" s="66">
        <v>104.6</v>
      </c>
      <c r="H47" s="66">
        <v>97.2</v>
      </c>
      <c r="I47" s="66">
        <v>96.4</v>
      </c>
      <c r="J47" s="66">
        <v>83.9</v>
      </c>
      <c r="K47" s="66">
        <v>105.5</v>
      </c>
      <c r="L47" s="66">
        <v>104.4</v>
      </c>
    </row>
    <row r="48" spans="1:12" ht="13.5" customHeight="1">
      <c r="A48" s="73" t="s">
        <v>212</v>
      </c>
      <c r="B48" s="65">
        <v>98.9</v>
      </c>
      <c r="C48" s="66">
        <v>96.5</v>
      </c>
      <c r="D48" s="66">
        <v>101.1</v>
      </c>
      <c r="E48" s="66">
        <v>90</v>
      </c>
      <c r="F48" s="66">
        <v>103.1</v>
      </c>
      <c r="G48" s="66">
        <v>100.9</v>
      </c>
      <c r="H48" s="66">
        <v>101</v>
      </c>
      <c r="I48" s="66">
        <v>95</v>
      </c>
      <c r="J48" s="66">
        <v>80.3</v>
      </c>
      <c r="K48" s="66">
        <v>103.3</v>
      </c>
      <c r="L48" s="66">
        <v>108.6</v>
      </c>
    </row>
    <row r="49" spans="1:12" ht="13.5" customHeight="1">
      <c r="A49" s="73" t="s">
        <v>214</v>
      </c>
      <c r="B49" s="65">
        <v>92.6</v>
      </c>
      <c r="C49" s="66">
        <v>87.8</v>
      </c>
      <c r="D49" s="66">
        <v>90.3</v>
      </c>
      <c r="E49" s="66">
        <v>89.4</v>
      </c>
      <c r="F49" s="66">
        <v>94.9</v>
      </c>
      <c r="G49" s="66">
        <v>96.1</v>
      </c>
      <c r="H49" s="66">
        <v>98.9</v>
      </c>
      <c r="I49" s="66">
        <v>88.2</v>
      </c>
      <c r="J49" s="66">
        <v>77</v>
      </c>
      <c r="K49" s="66">
        <v>103</v>
      </c>
      <c r="L49" s="66">
        <v>95.8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J29:J31"/>
    <mergeCell ref="K29:K31"/>
    <mergeCell ref="L29:L31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2011-03-23T02:48:47Z</dcterms:modified>
  <cp:category/>
  <cp:version/>
  <cp:contentType/>
  <cp:contentStatus/>
</cp:coreProperties>
</file>