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1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<sst xmlns="http://schemas.openxmlformats.org/spreadsheetml/2006/main" count="1370" uniqueCount="213">
  <si>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</si>
  <si>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</si>
  <si>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</si>
  <si>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</si>
  <si>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</si>
  <si>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</si>
  <si>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</si>
  <si>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</si>
  <si>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</si>
  <si>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</si>
  <si>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</si>
  <si>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</si>
  <si>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</si>
  <si>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</si>
  <si>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</si>
  <si>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</si>
  <si>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</si>
  <si>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</si>
  <si>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</si>
  <si>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</si>
  <si>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</si>
  <si>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</si>
  <si>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</si>
  <si>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</si>
  <si>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</si>
  <si>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</si>
  <si>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</si>
  <si>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</si>
  <si>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</si>
  <si>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</si>
  <si>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</si>
  <si>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</si>
  <si>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</si>
  <si>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</si>
  <si>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</si>
  <si>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</si>
  <si>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</si>
  <si>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</si>
  <si>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</si>
  <si>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</si>
  <si>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</si>
  <si>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</si>
  <si>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</si>
  <si>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</si>
  <si>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</si>
  <si>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</si>
  <si>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</si>
  <si>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</si>
  <si>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</si>
  <si>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</si>
  <si>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</si>
  <si>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</si>
  <si>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</si>
  <si>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</si>
  <si>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</si>
  <si>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</si>
  <si>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</si>
  <si>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</si>
  <si>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</si>
  <si>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</si>
  <si>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</si>
  <si>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</si>
  <si>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</si>
  <si>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</si>
  <si>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</si>
  <si>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</si>
  <si>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</si>
  <si>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</si>
  <si>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</si>
  <si>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</si>
  <si>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</si>
  <si>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</si>
  <si>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</si>
  <si>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</si>
  <si>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</si>
  <si>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</si>
  <si>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</si>
  <si>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</si>
  <si>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</si>
  <si>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</si>
  <si>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</si>
  <si>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</si>
  <si>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</si>
  <si>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</si>
  <si>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</si>
  <si>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</si>
  <si>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</si>
  <si>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</si>
  <si>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</si>
  <si>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</si>
  <si>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</si>
  <si>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</si>
  <si>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</si>
  <si>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</si>
  <si>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</si>
  <si>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</si>
  <si>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</si>
  <si>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</si>
  <si>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</si>
  <si>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</si>
  <si>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</si>
  <si>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</si>
  <si>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</si>
  <si>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</si>
  <si>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</si>
  <si>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</si>
  <si>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</si>
  <si>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</si>
  <si>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</si>
  <si>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</si>
  <si>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</si>
  <si>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</si>
  <si>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</si>
  <si>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</si>
  <si>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</si>
  <si>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</si>
  <si>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</si>
  <si>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</si>
  <si>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</si>
  <si>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</si>
  <si>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</si>
  <si>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</si>
  <si>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</si>
  <si>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</si>
  <si>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</si>
  <si>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</si>
  <si>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</si>
  <si>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</si>
  <si>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</si>
  <si>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</si>
  <si>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</si>
  <si>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</si>
  <si>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</si>
  <si>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</si>
  <si>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</si>
  <si>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</si>
  <si>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</si>
  <si>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</si>
  <si>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</si>
  <si>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</si>
  <si>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</si>
  <si>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</si>
  <si>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</si>
  <si>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</si>
  <si>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</si>
  <si>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</si>
  <si>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</si>
  <si>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</si>
  <si>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</si>
  <si>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</si>
  <si>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</si>
  <si>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</si>
  <si>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</si>
  <si>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</si>
  <si>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</si>
  <si>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</si>
  <si>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</si>
  <si>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</si>
  <si>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</si>
  <si>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</si>
  <si>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</si>
  <si>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</si>
  <si>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</si>
  <si>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</si>
  <si>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</si>
  <si>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</si>
  <si>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</si>
  <si>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</si>
  <si>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</si>
  <si>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</si>
  <si>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</si>
  <si>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</si>
  <si>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</si>
  <si>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</si>
  <si>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</si>
  <si>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</si>
  <si>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</si>
  <si>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</si>
  <si>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</si>
  <si>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</si>
  <si>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</si>
  <si>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</si>
  <si>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</si>
  <si>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</si>
  <si>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</si>
  <si>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</si>
  <si>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</si>
  <si>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</si>
  <si>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</si>
  <si>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</si>
  <si>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</si>
  <si>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</si>
  <si>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</si>
  <si>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</si>
  <si>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平成23年１月</t>
  </si>
  <si>
    <t>平成21年平均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</si>
  <si>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</si>
  <si>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</si>
  <si>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</si>
  <si>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</si>
  <si>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</si>
  <si>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</si>
  <si>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</si>
  <si>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</si>
  <si>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</si>
  <si>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</si>
  <si>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</si>
  <si>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％</t>
  </si>
  <si>
    <t>時間</t>
  </si>
  <si>
    <t>時間</t>
  </si>
  <si>
    <t>日</t>
  </si>
  <si>
    <t>平成23年9月</t>
  </si>
  <si>
    <t>平成22年９月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</si>
</sst>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30" xfId="0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3" fillId="33" borderId="37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4">
      <selection activeCell="B35" sqref="B35:J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211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66" t="s">
        <v>1</v>
      </c>
      <c r="C5" s="267"/>
      <c r="D5" s="268"/>
      <c r="E5" s="266" t="s">
        <v>9</v>
      </c>
      <c r="F5" s="267"/>
      <c r="G5" s="268"/>
      <c r="H5" s="266" t="s">
        <v>10</v>
      </c>
      <c r="I5" s="267"/>
      <c r="J5" s="26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206</v>
      </c>
      <c r="C9" s="7" t="s">
        <v>207</v>
      </c>
      <c r="D9" s="7" t="s">
        <v>207</v>
      </c>
      <c r="E9" s="7" t="s">
        <v>206</v>
      </c>
      <c r="F9" s="7" t="s">
        <v>207</v>
      </c>
      <c r="G9" s="7" t="s">
        <v>207</v>
      </c>
      <c r="H9" s="7" t="s">
        <v>206</v>
      </c>
      <c r="I9" s="7" t="s">
        <v>206</v>
      </c>
      <c r="J9" s="247" t="s">
        <v>206</v>
      </c>
    </row>
    <row r="10" spans="1:10" s="43" customFormat="1" ht="13.5">
      <c r="A10" s="50" t="s">
        <v>35</v>
      </c>
      <c r="B10" s="150">
        <v>259886</v>
      </c>
      <c r="C10" s="151">
        <v>-3.427172582619335</v>
      </c>
      <c r="D10" s="151">
        <v>3.002610966057456</v>
      </c>
      <c r="E10" s="150">
        <v>255671</v>
      </c>
      <c r="F10" s="151">
        <v>-0.41450777202073125</v>
      </c>
      <c r="G10" s="151">
        <v>3.001071811361198</v>
      </c>
      <c r="H10" s="150">
        <v>4215</v>
      </c>
      <c r="I10" s="152">
        <v>-8547</v>
      </c>
      <c r="J10" s="248">
        <v>42</v>
      </c>
    </row>
    <row r="11" spans="1:10" s="43" customFormat="1" ht="13.5">
      <c r="A11" s="50" t="s">
        <v>121</v>
      </c>
      <c r="B11" s="150">
        <v>299266</v>
      </c>
      <c r="C11" s="151">
        <v>-1.5166835187057632</v>
      </c>
      <c r="D11" s="151">
        <v>9.192825112107625</v>
      </c>
      <c r="E11" s="150">
        <v>295682</v>
      </c>
      <c r="F11" s="151">
        <v>3.9690222652468625</v>
      </c>
      <c r="G11" s="151">
        <v>8.814589665653498</v>
      </c>
      <c r="H11" s="150">
        <v>3584</v>
      </c>
      <c r="I11" s="152">
        <v>-16167</v>
      </c>
      <c r="J11" s="248">
        <v>1104</v>
      </c>
    </row>
    <row r="12" spans="1:10" s="43" customFormat="1" ht="13.5">
      <c r="A12" s="50" t="s">
        <v>122</v>
      </c>
      <c r="B12" s="150">
        <v>292641</v>
      </c>
      <c r="C12" s="151">
        <v>-3.3898305084745726</v>
      </c>
      <c r="D12" s="151">
        <v>2.307692307692304</v>
      </c>
      <c r="E12" s="150">
        <v>287624</v>
      </c>
      <c r="F12" s="151">
        <v>0.10121457489879405</v>
      </c>
      <c r="G12" s="151">
        <v>1.435897435897442</v>
      </c>
      <c r="H12" s="150">
        <v>5017</v>
      </c>
      <c r="I12" s="152">
        <v>-10636</v>
      </c>
      <c r="J12" s="248">
        <v>2233</v>
      </c>
    </row>
    <row r="13" spans="1:10" s="43" customFormat="1" ht="12" customHeight="1">
      <c r="A13" s="51" t="s">
        <v>123</v>
      </c>
      <c r="B13" s="150">
        <v>389225</v>
      </c>
      <c r="C13" s="151">
        <v>2.4353120243531112</v>
      </c>
      <c r="D13" s="151">
        <v>7.852564102564101</v>
      </c>
      <c r="E13" s="150">
        <v>389225</v>
      </c>
      <c r="F13" s="151">
        <v>2.3890784982935087</v>
      </c>
      <c r="G13" s="151">
        <v>7.913669064748194</v>
      </c>
      <c r="H13" s="150">
        <v>0</v>
      </c>
      <c r="I13" s="152">
        <v>0</v>
      </c>
      <c r="J13" s="248">
        <v>0</v>
      </c>
    </row>
    <row r="14" spans="1:10" s="43" customFormat="1" ht="12" customHeight="1">
      <c r="A14" s="50" t="s">
        <v>124</v>
      </c>
      <c r="B14" s="150">
        <v>314551</v>
      </c>
      <c r="C14" s="151">
        <v>-19.275825346112892</v>
      </c>
      <c r="D14" s="151">
        <v>0.3973509933774797</v>
      </c>
      <c r="E14" s="150">
        <v>313462</v>
      </c>
      <c r="F14" s="151">
        <v>1.2944983818770257</v>
      </c>
      <c r="G14" s="151">
        <v>0.42780748663102214</v>
      </c>
      <c r="H14" s="150">
        <v>1089</v>
      </c>
      <c r="I14" s="152">
        <v>-79109</v>
      </c>
      <c r="J14" s="248">
        <v>20</v>
      </c>
    </row>
    <row r="15" spans="1:10" s="43" customFormat="1" ht="12" customHeight="1">
      <c r="A15" s="50" t="s">
        <v>125</v>
      </c>
      <c r="B15" s="150">
        <v>310696</v>
      </c>
      <c r="C15" s="151">
        <v>0.8789062499999917</v>
      </c>
      <c r="D15" s="151">
        <v>2.4801587301587302</v>
      </c>
      <c r="E15" s="150">
        <v>295815</v>
      </c>
      <c r="F15" s="151">
        <v>-0.3521126760563305</v>
      </c>
      <c r="G15" s="151">
        <v>3.284671532846723</v>
      </c>
      <c r="H15" s="150">
        <v>14881</v>
      </c>
      <c r="I15" s="152">
        <v>3818</v>
      </c>
      <c r="J15" s="248">
        <v>-1731</v>
      </c>
    </row>
    <row r="16" spans="1:10" s="43" customFormat="1" ht="12" customHeight="1">
      <c r="A16" s="50" t="s">
        <v>126</v>
      </c>
      <c r="B16" s="150">
        <v>201360</v>
      </c>
      <c r="C16" s="151">
        <v>-8.379888268156424</v>
      </c>
      <c r="D16" s="151">
        <v>4.8593350383631675</v>
      </c>
      <c r="E16" s="150">
        <v>196446</v>
      </c>
      <c r="F16" s="151">
        <v>0.5291005291005291</v>
      </c>
      <c r="G16" s="151">
        <v>5.204872646733115</v>
      </c>
      <c r="H16" s="150">
        <v>4914</v>
      </c>
      <c r="I16" s="152">
        <v>-19327</v>
      </c>
      <c r="J16" s="248">
        <v>-380</v>
      </c>
    </row>
    <row r="17" spans="1:10" s="43" customFormat="1" ht="12" customHeight="1">
      <c r="A17" s="50" t="s">
        <v>127</v>
      </c>
      <c r="B17" s="150">
        <v>337678</v>
      </c>
      <c r="C17" s="151">
        <v>-1.0695187165775364</v>
      </c>
      <c r="D17" s="151">
        <v>-4.516129032258064</v>
      </c>
      <c r="E17" s="150">
        <v>334204</v>
      </c>
      <c r="F17" s="151">
        <v>1.8633540372670927</v>
      </c>
      <c r="G17" s="151">
        <v>-0.8064516129032229</v>
      </c>
      <c r="H17" s="150">
        <v>3474</v>
      </c>
      <c r="I17" s="152">
        <v>-9684</v>
      </c>
      <c r="J17" s="248">
        <v>-13325</v>
      </c>
    </row>
    <row r="18" spans="1:10" s="43" customFormat="1" ht="13.5">
      <c r="A18" s="50" t="s">
        <v>128</v>
      </c>
      <c r="B18" s="150">
        <v>251294</v>
      </c>
      <c r="C18" s="160">
        <v>-0.2651193433930514</v>
      </c>
      <c r="D18" s="160">
        <v>-11</v>
      </c>
      <c r="E18" s="150">
        <v>247241</v>
      </c>
      <c r="F18" s="160">
        <v>-0.24571313294331248</v>
      </c>
      <c r="G18" s="160">
        <v>-12.3</v>
      </c>
      <c r="H18" s="150">
        <v>4053</v>
      </c>
      <c r="I18" s="165">
        <v>-59</v>
      </c>
      <c r="J18" s="249">
        <v>3814</v>
      </c>
    </row>
    <row r="19" spans="1:10" s="43" customFormat="1" ht="13.5">
      <c r="A19" s="50" t="s">
        <v>130</v>
      </c>
      <c r="B19" s="150">
        <v>406983</v>
      </c>
      <c r="C19" s="160">
        <v>-3.7790182212796743</v>
      </c>
      <c r="D19" s="160">
        <v>2.2</v>
      </c>
      <c r="E19" s="150">
        <v>404774</v>
      </c>
      <c r="F19" s="160">
        <v>-1.449621160476033</v>
      </c>
      <c r="G19" s="160">
        <v>2.2</v>
      </c>
      <c r="H19" s="150">
        <v>2209</v>
      </c>
      <c r="I19" s="165">
        <v>-10030</v>
      </c>
      <c r="J19" s="249">
        <v>81</v>
      </c>
    </row>
    <row r="20" spans="1:10" s="43" customFormat="1" ht="13.5">
      <c r="A20" s="50" t="s">
        <v>131</v>
      </c>
      <c r="B20" s="150">
        <v>108707</v>
      </c>
      <c r="C20" s="160">
        <v>-11.526096899950353</v>
      </c>
      <c r="D20" s="160">
        <v>-12.4</v>
      </c>
      <c r="E20" s="150">
        <v>108361</v>
      </c>
      <c r="F20" s="160">
        <v>-10.272673826459215</v>
      </c>
      <c r="G20" s="160">
        <v>-11.8</v>
      </c>
      <c r="H20" s="150">
        <v>346</v>
      </c>
      <c r="I20" s="165">
        <v>-1756</v>
      </c>
      <c r="J20" s="249">
        <v>-928</v>
      </c>
    </row>
    <row r="21" spans="1:10" s="43" customFormat="1" ht="13.5">
      <c r="A21" s="50" t="s">
        <v>132</v>
      </c>
      <c r="B21" s="150">
        <v>174568</v>
      </c>
      <c r="C21" s="160">
        <v>0.5425454713003813</v>
      </c>
      <c r="D21" s="160">
        <v>9.5</v>
      </c>
      <c r="E21" s="150">
        <v>172878</v>
      </c>
      <c r="F21" s="160">
        <v>0.5502175278598516</v>
      </c>
      <c r="G21" s="160">
        <v>8.5</v>
      </c>
      <c r="H21" s="150">
        <v>1690</v>
      </c>
      <c r="I21" s="165">
        <v>-4</v>
      </c>
      <c r="J21" s="249">
        <v>1690</v>
      </c>
    </row>
    <row r="22" spans="1:10" s="43" customFormat="1" ht="13.5">
      <c r="A22" s="50" t="s">
        <v>36</v>
      </c>
      <c r="B22" s="150">
        <v>296297</v>
      </c>
      <c r="C22" s="151">
        <v>0.6472491909385205</v>
      </c>
      <c r="D22" s="151">
        <v>13.090909090909095</v>
      </c>
      <c r="E22" s="150">
        <v>295460</v>
      </c>
      <c r="F22" s="151">
        <v>0.4848484848484917</v>
      </c>
      <c r="G22" s="151">
        <v>12.942779291553133</v>
      </c>
      <c r="H22" s="150">
        <v>837</v>
      </c>
      <c r="I22" s="152">
        <v>804</v>
      </c>
      <c r="J22" s="248">
        <v>516</v>
      </c>
    </row>
    <row r="23" spans="1:10" s="43" customFormat="1" ht="13.5">
      <c r="A23" s="50" t="s">
        <v>133</v>
      </c>
      <c r="B23" s="150">
        <v>246348</v>
      </c>
      <c r="C23" s="151">
        <v>-3.478260869565214</v>
      </c>
      <c r="D23" s="151">
        <v>1.568627450980396</v>
      </c>
      <c r="E23" s="150">
        <v>246332</v>
      </c>
      <c r="F23" s="151">
        <v>-2.1030494216614093</v>
      </c>
      <c r="G23" s="151">
        <v>3.1007751937984462</v>
      </c>
      <c r="H23" s="150">
        <v>16</v>
      </c>
      <c r="I23" s="152">
        <v>-3464</v>
      </c>
      <c r="J23" s="248">
        <v>-3594</v>
      </c>
    </row>
    <row r="24" spans="1:10" s="43" customFormat="1" ht="13.5">
      <c r="A24" s="50" t="s">
        <v>134</v>
      </c>
      <c r="B24" s="150">
        <v>204754</v>
      </c>
      <c r="C24" s="151">
        <v>-5.140961857379758</v>
      </c>
      <c r="D24" s="151">
        <v>-15.259259259259256</v>
      </c>
      <c r="E24" s="150">
        <v>202652</v>
      </c>
      <c r="F24" s="151">
        <v>-5.82010582010581</v>
      </c>
      <c r="G24" s="151">
        <v>-16.136631330977625</v>
      </c>
      <c r="H24" s="150">
        <v>2102</v>
      </c>
      <c r="I24" s="152">
        <v>1404</v>
      </c>
      <c r="J24" s="248">
        <v>2086</v>
      </c>
    </row>
    <row r="25" spans="1:10" s="43" customFormat="1" ht="13.5">
      <c r="A25" s="52" t="s">
        <v>135</v>
      </c>
      <c r="B25" s="153">
        <v>244945</v>
      </c>
      <c r="C25" s="164">
        <v>2.7195336744108025</v>
      </c>
      <c r="D25" s="164">
        <v>-0.4</v>
      </c>
      <c r="E25" s="153">
        <v>235262</v>
      </c>
      <c r="F25" s="164">
        <v>-1.1263249027073825</v>
      </c>
      <c r="G25" s="164">
        <v>-1.8</v>
      </c>
      <c r="H25" s="153">
        <v>9683</v>
      </c>
      <c r="I25" s="166">
        <v>9165</v>
      </c>
      <c r="J25" s="250">
        <v>3327</v>
      </c>
    </row>
    <row r="26" spans="1:10" s="43" customFormat="1" ht="28.5" customHeight="1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3" customFormat="1" ht="28.5" customHeight="1">
      <c r="A27" s="271" t="s">
        <v>118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66" t="s">
        <v>1</v>
      </c>
      <c r="C30" s="267"/>
      <c r="D30" s="268"/>
      <c r="E30" s="266" t="s">
        <v>9</v>
      </c>
      <c r="F30" s="267"/>
      <c r="G30" s="268"/>
      <c r="H30" s="266" t="s">
        <v>10</v>
      </c>
      <c r="I30" s="267"/>
      <c r="J30" s="26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206</v>
      </c>
      <c r="C34" s="7" t="s">
        <v>207</v>
      </c>
      <c r="D34" s="7" t="s">
        <v>207</v>
      </c>
      <c r="E34" s="7" t="s">
        <v>206</v>
      </c>
      <c r="F34" s="7" t="s">
        <v>207</v>
      </c>
      <c r="G34" s="7" t="s">
        <v>207</v>
      </c>
      <c r="H34" s="7" t="s">
        <v>206</v>
      </c>
      <c r="I34" s="7" t="s">
        <v>206</v>
      </c>
      <c r="J34" s="247" t="s">
        <v>206</v>
      </c>
    </row>
    <row r="35" spans="1:10" s="43" customFormat="1" ht="13.5">
      <c r="A35" s="50" t="s">
        <v>35</v>
      </c>
      <c r="B35" s="150">
        <v>287072</v>
      </c>
      <c r="C35" s="151">
        <v>-1.496259351620951</v>
      </c>
      <c r="D35" s="151">
        <v>1.8041237113402135</v>
      </c>
      <c r="E35" s="150">
        <v>280464</v>
      </c>
      <c r="F35" s="151">
        <v>-0.20512820512820804</v>
      </c>
      <c r="G35" s="151">
        <v>1.3541666666666639</v>
      </c>
      <c r="H35" s="150">
        <v>6608</v>
      </c>
      <c r="I35" s="152">
        <v>-3794</v>
      </c>
      <c r="J35" s="248">
        <v>1476</v>
      </c>
    </row>
    <row r="36" spans="1:10" s="43" customFormat="1" ht="13.5">
      <c r="A36" s="50" t="s">
        <v>121</v>
      </c>
      <c r="B36" s="150">
        <v>239920</v>
      </c>
      <c r="C36" s="151">
        <v>-1.0971786833855734</v>
      </c>
      <c r="D36" s="151">
        <v>-23.515151515151516</v>
      </c>
      <c r="E36" s="150">
        <v>224815</v>
      </c>
      <c r="F36" s="151">
        <v>-7.227332457293036</v>
      </c>
      <c r="G36" s="151">
        <v>-25.91815320041973</v>
      </c>
      <c r="H36" s="150">
        <v>15105</v>
      </c>
      <c r="I36" s="152">
        <v>15105</v>
      </c>
      <c r="J36" s="248">
        <v>4917</v>
      </c>
    </row>
    <row r="37" spans="1:10" s="43" customFormat="1" ht="13.5">
      <c r="A37" s="50" t="s">
        <v>122</v>
      </c>
      <c r="B37" s="150">
        <v>310950</v>
      </c>
      <c r="C37" s="151">
        <v>-2.770780856423177</v>
      </c>
      <c r="D37" s="151">
        <v>2.38726790450928</v>
      </c>
      <c r="E37" s="150">
        <v>304895</v>
      </c>
      <c r="F37" s="151">
        <v>0</v>
      </c>
      <c r="G37" s="151">
        <v>1.4598540145985313</v>
      </c>
      <c r="H37" s="150">
        <v>6055</v>
      </c>
      <c r="I37" s="152">
        <v>-8830</v>
      </c>
      <c r="J37" s="248">
        <v>2824</v>
      </c>
    </row>
    <row r="38" spans="1:10" s="43" customFormat="1" ht="14.25" customHeight="1">
      <c r="A38" s="51" t="s">
        <v>123</v>
      </c>
      <c r="B38" s="150">
        <v>425111</v>
      </c>
      <c r="C38" s="151">
        <v>3.188405797101453</v>
      </c>
      <c r="D38" s="151">
        <v>-6.438896189224693</v>
      </c>
      <c r="E38" s="150">
        <v>425111</v>
      </c>
      <c r="F38" s="151">
        <v>3.1973539140021954</v>
      </c>
      <c r="G38" s="151">
        <v>-6.400000000000006</v>
      </c>
      <c r="H38" s="150">
        <v>0</v>
      </c>
      <c r="I38" s="152">
        <v>0</v>
      </c>
      <c r="J38" s="248">
        <v>0</v>
      </c>
    </row>
    <row r="39" spans="1:10" s="43" customFormat="1" ht="14.25" customHeight="1">
      <c r="A39" s="50" t="s">
        <v>124</v>
      </c>
      <c r="B39" s="150">
        <v>332426</v>
      </c>
      <c r="C39" s="151">
        <v>-23.937360178970923</v>
      </c>
      <c r="D39" s="151">
        <v>3.816793893129771</v>
      </c>
      <c r="E39" s="150">
        <v>330935</v>
      </c>
      <c r="F39" s="151">
        <v>1.2971698113207648</v>
      </c>
      <c r="G39" s="151">
        <v>3.8694074969770287</v>
      </c>
      <c r="H39" s="150">
        <v>1491</v>
      </c>
      <c r="I39" s="152">
        <v>-108825</v>
      </c>
      <c r="J39" s="248">
        <v>32</v>
      </c>
    </row>
    <row r="40" spans="1:10" s="43" customFormat="1" ht="14.25" customHeight="1">
      <c r="A40" s="50" t="s">
        <v>125</v>
      </c>
      <c r="B40" s="150">
        <v>319576</v>
      </c>
      <c r="C40" s="151">
        <v>0.5560704355885026</v>
      </c>
      <c r="D40" s="151">
        <v>4.527938342967248</v>
      </c>
      <c r="E40" s="150">
        <v>300101</v>
      </c>
      <c r="F40" s="151">
        <v>-0.6968641114982554</v>
      </c>
      <c r="G40" s="151">
        <v>2.242152466367713</v>
      </c>
      <c r="H40" s="150">
        <v>19475</v>
      </c>
      <c r="I40" s="152">
        <v>3581</v>
      </c>
      <c r="J40" s="248">
        <v>7129</v>
      </c>
    </row>
    <row r="41" spans="1:10" s="43" customFormat="1" ht="13.5">
      <c r="A41" s="50" t="s">
        <v>126</v>
      </c>
      <c r="B41" s="150">
        <v>185030</v>
      </c>
      <c r="C41" s="151">
        <v>7.087486157253606</v>
      </c>
      <c r="D41" s="151">
        <v>6.263736263736266</v>
      </c>
      <c r="E41" s="150">
        <v>173675</v>
      </c>
      <c r="F41" s="151">
        <v>2.908726178535598</v>
      </c>
      <c r="G41" s="151">
        <v>6.9864442127215725</v>
      </c>
      <c r="H41" s="150">
        <v>11355</v>
      </c>
      <c r="I41" s="152">
        <v>7411</v>
      </c>
      <c r="J41" s="248">
        <v>-364</v>
      </c>
    </row>
    <row r="42" spans="1:10" s="43" customFormat="1" ht="13.5">
      <c r="A42" s="50" t="s">
        <v>127</v>
      </c>
      <c r="B42" s="150">
        <v>371751</v>
      </c>
      <c r="C42" s="151">
        <v>-3.3647375504710633</v>
      </c>
      <c r="D42" s="151">
        <v>-0.6915629322268327</v>
      </c>
      <c r="E42" s="150">
        <v>363020</v>
      </c>
      <c r="F42" s="151">
        <v>3.4254143646408775</v>
      </c>
      <c r="G42" s="151">
        <v>-1.2658227848101298</v>
      </c>
      <c r="H42" s="150">
        <v>8731</v>
      </c>
      <c r="I42" s="152">
        <v>-24439</v>
      </c>
      <c r="J42" s="248">
        <v>2532</v>
      </c>
    </row>
    <row r="43" spans="1:10" s="43" customFormat="1" ht="13.5">
      <c r="A43" s="50" t="s">
        <v>128</v>
      </c>
      <c r="B43" s="150">
        <v>249803</v>
      </c>
      <c r="C43" s="160">
        <v>-0.8072713988468686</v>
      </c>
      <c r="D43" s="160">
        <v>12.8</v>
      </c>
      <c r="E43" s="150">
        <v>249192</v>
      </c>
      <c r="F43" s="160">
        <v>-0.7242739333094299</v>
      </c>
      <c r="G43" s="160">
        <v>13.1</v>
      </c>
      <c r="H43" s="150">
        <v>611</v>
      </c>
      <c r="I43" s="165">
        <v>-215</v>
      </c>
      <c r="J43" s="249">
        <v>-444</v>
      </c>
    </row>
    <row r="44" spans="1:10" s="43" customFormat="1" ht="13.5">
      <c r="A44" s="50" t="s">
        <v>130</v>
      </c>
      <c r="B44" s="150">
        <v>429354</v>
      </c>
      <c r="C44" s="160">
        <v>0.2533454441017211</v>
      </c>
      <c r="D44" s="160">
        <v>-0.1</v>
      </c>
      <c r="E44" s="150">
        <v>426491</v>
      </c>
      <c r="F44" s="160">
        <v>-0.18582444972325263</v>
      </c>
      <c r="G44" s="160">
        <v>-0.1</v>
      </c>
      <c r="H44" s="150">
        <v>2863</v>
      </c>
      <c r="I44" s="165">
        <v>1879</v>
      </c>
      <c r="J44" s="249">
        <v>103</v>
      </c>
    </row>
    <row r="45" spans="1:10" s="43" customFormat="1" ht="13.5">
      <c r="A45" s="50" t="s">
        <v>131</v>
      </c>
      <c r="B45" s="150">
        <v>126315</v>
      </c>
      <c r="C45" s="160">
        <v>-25.094288154087007</v>
      </c>
      <c r="D45" s="160">
        <v>-12</v>
      </c>
      <c r="E45" s="150">
        <v>124793</v>
      </c>
      <c r="F45" s="160">
        <v>-22.16296795279618</v>
      </c>
      <c r="G45" s="160">
        <v>-12.3</v>
      </c>
      <c r="H45" s="150">
        <v>1522</v>
      </c>
      <c r="I45" s="165">
        <v>-6784</v>
      </c>
      <c r="J45" s="249">
        <v>243</v>
      </c>
    </row>
    <row r="46" spans="1:10" s="43" customFormat="1" ht="13.5">
      <c r="A46" s="50" t="s">
        <v>132</v>
      </c>
      <c r="B46" s="154">
        <v>168811</v>
      </c>
      <c r="C46" s="160">
        <v>0.5581567127726748</v>
      </c>
      <c r="D46" s="160">
        <v>3.8</v>
      </c>
      <c r="E46" s="150">
        <v>168811</v>
      </c>
      <c r="F46" s="160">
        <v>0.5581567127726748</v>
      </c>
      <c r="G46" s="160">
        <v>3.8</v>
      </c>
      <c r="H46" s="150">
        <v>0</v>
      </c>
      <c r="I46" s="165">
        <v>0</v>
      </c>
      <c r="J46" s="249">
        <v>0</v>
      </c>
    </row>
    <row r="47" spans="1:10" s="43" customFormat="1" ht="13.5">
      <c r="A47" s="50" t="s">
        <v>36</v>
      </c>
      <c r="B47" s="150">
        <v>344771</v>
      </c>
      <c r="C47" s="151">
        <v>1.9578313253012003</v>
      </c>
      <c r="D47" s="151">
        <v>-1.311953352769667</v>
      </c>
      <c r="E47" s="150">
        <v>344125</v>
      </c>
      <c r="F47" s="151">
        <v>1.9036954087346056</v>
      </c>
      <c r="G47" s="151">
        <v>-1.3015184381778773</v>
      </c>
      <c r="H47" s="150">
        <v>646</v>
      </c>
      <c r="I47" s="152">
        <v>574</v>
      </c>
      <c r="J47" s="248">
        <v>-15</v>
      </c>
    </row>
    <row r="48" spans="1:10" s="43" customFormat="1" ht="13.5">
      <c r="A48" s="50" t="s">
        <v>133</v>
      </c>
      <c r="B48" s="150">
        <v>264765</v>
      </c>
      <c r="C48" s="151">
        <v>-3.588516746411483</v>
      </c>
      <c r="D48" s="151">
        <v>2.154626108998718</v>
      </c>
      <c r="E48" s="150">
        <v>264740</v>
      </c>
      <c r="F48" s="151">
        <v>-1.8237082066869272</v>
      </c>
      <c r="G48" s="151">
        <v>4.081632653061237</v>
      </c>
      <c r="H48" s="150">
        <v>25</v>
      </c>
      <c r="I48" s="152">
        <v>-5251</v>
      </c>
      <c r="J48" s="248">
        <v>-4888</v>
      </c>
    </row>
    <row r="49" spans="1:10" s="43" customFormat="1" ht="13.5">
      <c r="A49" s="50" t="s">
        <v>134</v>
      </c>
      <c r="B49" s="150">
        <v>240451</v>
      </c>
      <c r="C49" s="151">
        <v>-1.088435374149656</v>
      </c>
      <c r="D49" s="151">
        <v>2.106741573033708</v>
      </c>
      <c r="E49" s="150">
        <v>239731</v>
      </c>
      <c r="F49" s="151">
        <v>-1.4161220043572955</v>
      </c>
      <c r="G49" s="151">
        <v>1.7997750281214784</v>
      </c>
      <c r="H49" s="150">
        <v>720</v>
      </c>
      <c r="I49" s="152">
        <v>720</v>
      </c>
      <c r="J49" s="248">
        <v>699</v>
      </c>
    </row>
    <row r="50" spans="1:10" s="43" customFormat="1" ht="13.5">
      <c r="A50" s="52" t="s">
        <v>135</v>
      </c>
      <c r="B50" s="153">
        <v>257709</v>
      </c>
      <c r="C50" s="164">
        <v>3.458118388566611</v>
      </c>
      <c r="D50" s="164">
        <v>0.6</v>
      </c>
      <c r="E50" s="153">
        <v>244315</v>
      </c>
      <c r="F50" s="164">
        <v>-1.6366052017070618</v>
      </c>
      <c r="G50" s="164">
        <v>-1.7</v>
      </c>
      <c r="H50" s="153">
        <v>13394</v>
      </c>
      <c r="I50" s="166">
        <v>12679</v>
      </c>
      <c r="J50" s="250">
        <v>5785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41" sqref="D4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平成23年9月</v>
      </c>
      <c r="L1" s="58"/>
    </row>
    <row r="2" spans="1:12" ht="14.25">
      <c r="A2" s="60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255">
        <v>109.4</v>
      </c>
    </row>
    <row r="8" spans="1:12" ht="13.5">
      <c r="A8" s="159" t="s">
        <v>138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251">
        <v>124.1</v>
      </c>
    </row>
    <row r="9" spans="1:12" ht="13.5">
      <c r="A9" s="159" t="s">
        <v>193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255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100.9</v>
      </c>
      <c r="C11" s="66">
        <v>85.3</v>
      </c>
      <c r="D11" s="66">
        <v>87.7</v>
      </c>
      <c r="E11" s="66">
        <v>78.2</v>
      </c>
      <c r="F11" s="66">
        <v>97</v>
      </c>
      <c r="G11" s="66">
        <v>133.6</v>
      </c>
      <c r="H11" s="66">
        <v>106</v>
      </c>
      <c r="I11" s="66">
        <v>125.8</v>
      </c>
      <c r="J11" s="66">
        <v>368.3</v>
      </c>
      <c r="K11" s="66">
        <v>88</v>
      </c>
      <c r="L11" s="255">
        <v>112.3</v>
      </c>
    </row>
    <row r="12" spans="1:12" ht="13.5" customHeight="1">
      <c r="A12" s="73" t="s">
        <v>203</v>
      </c>
      <c r="B12" s="65">
        <v>101.8</v>
      </c>
      <c r="C12" s="66">
        <v>79.4</v>
      </c>
      <c r="D12" s="66">
        <v>88.8</v>
      </c>
      <c r="E12" s="66">
        <v>87.8</v>
      </c>
      <c r="F12" s="66">
        <v>94.6</v>
      </c>
      <c r="G12" s="66">
        <v>141.6</v>
      </c>
      <c r="H12" s="66">
        <v>104</v>
      </c>
      <c r="I12" s="66">
        <v>124.2</v>
      </c>
      <c r="J12" s="66">
        <v>361</v>
      </c>
      <c r="K12" s="66">
        <v>94</v>
      </c>
      <c r="L12" s="255">
        <v>142.5</v>
      </c>
    </row>
    <row r="13" spans="1:12" ht="13.5" customHeight="1">
      <c r="A13" s="73" t="s">
        <v>204</v>
      </c>
      <c r="B13" s="65">
        <v>100</v>
      </c>
      <c r="C13" s="66">
        <v>81.4</v>
      </c>
      <c r="D13" s="66">
        <v>91.1</v>
      </c>
      <c r="E13" s="66">
        <v>89.1</v>
      </c>
      <c r="F13" s="66">
        <v>98.2</v>
      </c>
      <c r="G13" s="66">
        <v>124.8</v>
      </c>
      <c r="H13" s="66">
        <v>98</v>
      </c>
      <c r="I13" s="66">
        <v>133.3</v>
      </c>
      <c r="J13" s="66">
        <v>300</v>
      </c>
      <c r="K13" s="66">
        <v>94</v>
      </c>
      <c r="L13" s="255">
        <v>120.5</v>
      </c>
    </row>
    <row r="14" spans="1:12" ht="13.5" customHeight="1">
      <c r="A14" s="73" t="s">
        <v>205</v>
      </c>
      <c r="B14" s="65">
        <v>97.3</v>
      </c>
      <c r="C14" s="66">
        <v>80.4</v>
      </c>
      <c r="D14" s="66">
        <v>87.7</v>
      </c>
      <c r="E14" s="66">
        <v>82.1</v>
      </c>
      <c r="F14" s="66">
        <v>95.8</v>
      </c>
      <c r="G14" s="66">
        <v>129</v>
      </c>
      <c r="H14" s="66">
        <v>100</v>
      </c>
      <c r="I14" s="66">
        <v>133.3</v>
      </c>
      <c r="J14" s="66">
        <v>268.3</v>
      </c>
      <c r="K14" s="66">
        <v>88</v>
      </c>
      <c r="L14" s="255">
        <v>90.4</v>
      </c>
    </row>
    <row r="15" spans="1:12" ht="13.5" customHeight="1">
      <c r="A15" s="73" t="s">
        <v>194</v>
      </c>
      <c r="B15" s="65">
        <v>100</v>
      </c>
      <c r="C15" s="66">
        <v>76.5</v>
      </c>
      <c r="D15" s="66">
        <v>77.1</v>
      </c>
      <c r="E15" s="66">
        <v>80.1</v>
      </c>
      <c r="F15" s="66">
        <v>83.1</v>
      </c>
      <c r="G15" s="66">
        <v>122.4</v>
      </c>
      <c r="H15" s="66">
        <v>152</v>
      </c>
      <c r="I15" s="66">
        <v>137.9</v>
      </c>
      <c r="J15" s="66">
        <v>341.5</v>
      </c>
      <c r="K15" s="66">
        <v>84</v>
      </c>
      <c r="L15" s="255">
        <v>75.3</v>
      </c>
    </row>
    <row r="16" spans="1:12" ht="13.5" customHeight="1">
      <c r="A16" s="73" t="s">
        <v>120</v>
      </c>
      <c r="B16" s="65">
        <v>107.3</v>
      </c>
      <c r="C16" s="66">
        <v>83.3</v>
      </c>
      <c r="D16" s="66">
        <v>88.3</v>
      </c>
      <c r="E16" s="66">
        <v>84.6</v>
      </c>
      <c r="F16" s="66">
        <v>77.1</v>
      </c>
      <c r="G16" s="66">
        <v>124.3</v>
      </c>
      <c r="H16" s="66">
        <v>150</v>
      </c>
      <c r="I16" s="66">
        <v>131.8</v>
      </c>
      <c r="J16" s="66">
        <v>422</v>
      </c>
      <c r="K16" s="66">
        <v>82</v>
      </c>
      <c r="L16" s="255">
        <v>89</v>
      </c>
    </row>
    <row r="17" spans="1:12" ht="13.5" customHeight="1">
      <c r="A17" s="73" t="s">
        <v>196</v>
      </c>
      <c r="B17" s="65">
        <v>100</v>
      </c>
      <c r="C17" s="66">
        <v>80.4</v>
      </c>
      <c r="D17" s="66">
        <v>69.8</v>
      </c>
      <c r="E17" s="66">
        <v>225.6</v>
      </c>
      <c r="F17" s="66">
        <v>81.9</v>
      </c>
      <c r="G17" s="66">
        <v>104.2</v>
      </c>
      <c r="H17" s="66">
        <v>144</v>
      </c>
      <c r="I17" s="66">
        <v>200</v>
      </c>
      <c r="J17" s="66">
        <v>543.9</v>
      </c>
      <c r="K17" s="66">
        <v>98</v>
      </c>
      <c r="L17" s="255">
        <v>98.6</v>
      </c>
    </row>
    <row r="18" spans="1:12" ht="13.5" customHeight="1">
      <c r="A18" s="73" t="s">
        <v>197</v>
      </c>
      <c r="B18" s="65">
        <v>100</v>
      </c>
      <c r="C18" s="66">
        <v>101</v>
      </c>
      <c r="D18" s="66">
        <v>68.2</v>
      </c>
      <c r="E18" s="66">
        <v>110.9</v>
      </c>
      <c r="F18" s="66">
        <v>73.5</v>
      </c>
      <c r="G18" s="66">
        <v>114</v>
      </c>
      <c r="H18" s="66">
        <v>140</v>
      </c>
      <c r="I18" s="66">
        <v>175.8</v>
      </c>
      <c r="J18" s="66">
        <v>546.3</v>
      </c>
      <c r="K18" s="66">
        <v>78</v>
      </c>
      <c r="L18" s="255">
        <v>126</v>
      </c>
    </row>
    <row r="19" spans="1:12" ht="13.5" customHeight="1">
      <c r="A19" s="73" t="s">
        <v>198</v>
      </c>
      <c r="B19" s="65">
        <v>105.5</v>
      </c>
      <c r="C19" s="66">
        <v>99</v>
      </c>
      <c r="D19" s="66">
        <v>76</v>
      </c>
      <c r="E19" s="66">
        <v>70.5</v>
      </c>
      <c r="F19" s="66">
        <v>69.9</v>
      </c>
      <c r="G19" s="66">
        <v>134.1</v>
      </c>
      <c r="H19" s="66">
        <v>178</v>
      </c>
      <c r="I19" s="66">
        <v>153</v>
      </c>
      <c r="J19" s="66">
        <v>504.9</v>
      </c>
      <c r="K19" s="66">
        <v>76</v>
      </c>
      <c r="L19" s="255">
        <v>91.8</v>
      </c>
    </row>
    <row r="20" spans="1:12" ht="13.5" customHeight="1">
      <c r="A20" s="73" t="s">
        <v>199</v>
      </c>
      <c r="B20" s="65">
        <v>120</v>
      </c>
      <c r="C20" s="66">
        <v>88.2</v>
      </c>
      <c r="D20" s="66">
        <v>99.4</v>
      </c>
      <c r="E20" s="66">
        <v>75.6</v>
      </c>
      <c r="F20" s="66">
        <v>77.1</v>
      </c>
      <c r="G20" s="66">
        <v>144.4</v>
      </c>
      <c r="H20" s="66">
        <v>216</v>
      </c>
      <c r="I20" s="66">
        <v>142.4</v>
      </c>
      <c r="J20" s="66">
        <v>519.5</v>
      </c>
      <c r="K20" s="66">
        <v>88</v>
      </c>
      <c r="L20" s="255">
        <v>76.7</v>
      </c>
    </row>
    <row r="21" spans="1:12" ht="13.5" customHeight="1">
      <c r="A21" s="73" t="s">
        <v>200</v>
      </c>
      <c r="B21" s="65">
        <v>114.5</v>
      </c>
      <c r="C21" s="66">
        <v>86.3</v>
      </c>
      <c r="D21" s="66">
        <v>95</v>
      </c>
      <c r="E21" s="66">
        <v>60.9</v>
      </c>
      <c r="F21" s="66">
        <v>91</v>
      </c>
      <c r="G21" s="66">
        <v>156.1</v>
      </c>
      <c r="H21" s="66">
        <v>192</v>
      </c>
      <c r="I21" s="66">
        <v>153</v>
      </c>
      <c r="J21" s="66">
        <v>392.7</v>
      </c>
      <c r="K21" s="66">
        <v>68</v>
      </c>
      <c r="L21" s="255">
        <v>76.7</v>
      </c>
    </row>
    <row r="22" spans="1:12" ht="13.5" customHeight="1">
      <c r="A22" s="73" t="s">
        <v>201</v>
      </c>
      <c r="B22" s="65">
        <v>102.7</v>
      </c>
      <c r="C22" s="66">
        <v>94.1</v>
      </c>
      <c r="D22" s="66">
        <v>83.2</v>
      </c>
      <c r="E22" s="66">
        <v>59.6</v>
      </c>
      <c r="F22" s="66">
        <v>101.2</v>
      </c>
      <c r="G22" s="66">
        <v>159.3</v>
      </c>
      <c r="H22" s="66">
        <v>206</v>
      </c>
      <c r="I22" s="66">
        <v>139.4</v>
      </c>
      <c r="J22" s="66">
        <v>109.8</v>
      </c>
      <c r="K22" s="66">
        <v>76</v>
      </c>
      <c r="L22" s="255">
        <v>57.5</v>
      </c>
    </row>
    <row r="23" spans="1:12" ht="13.5" customHeight="1">
      <c r="A23" s="73" t="s">
        <v>202</v>
      </c>
      <c r="B23" s="65">
        <v>109.1</v>
      </c>
      <c r="C23" s="66">
        <v>99</v>
      </c>
      <c r="D23" s="66">
        <v>86</v>
      </c>
      <c r="E23" s="66">
        <v>77.6</v>
      </c>
      <c r="F23" s="66">
        <v>93.4</v>
      </c>
      <c r="G23" s="66">
        <v>160.7</v>
      </c>
      <c r="H23" s="66">
        <v>190</v>
      </c>
      <c r="I23" s="66">
        <v>137.9</v>
      </c>
      <c r="J23" s="66">
        <v>368.3</v>
      </c>
      <c r="K23" s="66">
        <v>74</v>
      </c>
      <c r="L23" s="255">
        <v>80.8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255">
        <v>105.4</v>
      </c>
    </row>
    <row r="34" spans="1:12" ht="13.5">
      <c r="A34" s="159" t="s">
        <v>138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251">
        <v>83.9</v>
      </c>
    </row>
    <row r="35" spans="1:12" ht="13.5">
      <c r="A35" s="159" t="s">
        <v>193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255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97.7</v>
      </c>
      <c r="C37" s="66">
        <v>129.2</v>
      </c>
      <c r="D37" s="66">
        <v>82.2</v>
      </c>
      <c r="E37" s="66">
        <v>117.4</v>
      </c>
      <c r="F37" s="66">
        <v>56.1</v>
      </c>
      <c r="G37" s="66">
        <v>142.2</v>
      </c>
      <c r="H37" s="66">
        <v>135.9</v>
      </c>
      <c r="I37" s="66">
        <v>94.3</v>
      </c>
      <c r="J37" s="66">
        <v>360</v>
      </c>
      <c r="K37" s="66">
        <v>67.9</v>
      </c>
      <c r="L37" s="255">
        <v>101.1</v>
      </c>
    </row>
    <row r="38" spans="1:12" ht="13.5">
      <c r="A38" s="73" t="s">
        <v>203</v>
      </c>
      <c r="B38" s="65">
        <v>100</v>
      </c>
      <c r="C38" s="66">
        <v>149.4</v>
      </c>
      <c r="D38" s="66">
        <v>83.2</v>
      </c>
      <c r="E38" s="66">
        <v>134.9</v>
      </c>
      <c r="F38" s="66">
        <v>62.4</v>
      </c>
      <c r="G38" s="66">
        <v>142.6</v>
      </c>
      <c r="H38" s="66">
        <v>130.8</v>
      </c>
      <c r="I38" s="66">
        <v>97.1</v>
      </c>
      <c r="J38" s="66">
        <v>368.6</v>
      </c>
      <c r="K38" s="66">
        <v>71.4</v>
      </c>
      <c r="L38" s="255">
        <v>122.3</v>
      </c>
    </row>
    <row r="39" spans="1:12" ht="13.5" customHeight="1">
      <c r="A39" s="73" t="s">
        <v>204</v>
      </c>
      <c r="B39" s="65">
        <v>100.8</v>
      </c>
      <c r="C39" s="66">
        <v>137.1</v>
      </c>
      <c r="D39" s="66">
        <v>84.6</v>
      </c>
      <c r="E39" s="66">
        <v>136.2</v>
      </c>
      <c r="F39" s="66">
        <v>67.8</v>
      </c>
      <c r="G39" s="66">
        <v>135</v>
      </c>
      <c r="H39" s="66">
        <v>110.3</v>
      </c>
      <c r="I39" s="66">
        <v>118.6</v>
      </c>
      <c r="J39" s="66">
        <v>385.7</v>
      </c>
      <c r="K39" s="66">
        <v>73.2</v>
      </c>
      <c r="L39" s="255">
        <v>108.5</v>
      </c>
    </row>
    <row r="40" spans="1:12" ht="13.5" customHeight="1">
      <c r="A40" s="73" t="s">
        <v>205</v>
      </c>
      <c r="B40" s="65">
        <v>98.5</v>
      </c>
      <c r="C40" s="66">
        <v>137.1</v>
      </c>
      <c r="D40" s="66">
        <v>83.2</v>
      </c>
      <c r="E40" s="66">
        <v>126.2</v>
      </c>
      <c r="F40" s="66">
        <v>66.8</v>
      </c>
      <c r="G40" s="66">
        <v>137.2</v>
      </c>
      <c r="H40" s="66">
        <v>123.1</v>
      </c>
      <c r="I40" s="66">
        <v>108.6</v>
      </c>
      <c r="J40" s="66">
        <v>314.3</v>
      </c>
      <c r="K40" s="66">
        <v>76.8</v>
      </c>
      <c r="L40" s="255">
        <v>79.8</v>
      </c>
    </row>
    <row r="41" spans="1:12" ht="13.5" customHeight="1">
      <c r="A41" s="73" t="s">
        <v>194</v>
      </c>
      <c r="B41" s="65">
        <v>90.2</v>
      </c>
      <c r="C41" s="66">
        <v>152.8</v>
      </c>
      <c r="D41" s="66">
        <v>72.6</v>
      </c>
      <c r="E41" s="66">
        <v>124.2</v>
      </c>
      <c r="F41" s="66">
        <v>68.8</v>
      </c>
      <c r="G41" s="66">
        <v>118.4</v>
      </c>
      <c r="H41" s="66">
        <v>125.6</v>
      </c>
      <c r="I41" s="66">
        <v>97.1</v>
      </c>
      <c r="J41" s="66">
        <v>274.3</v>
      </c>
      <c r="K41" s="66">
        <v>75</v>
      </c>
      <c r="L41" s="255">
        <v>67</v>
      </c>
    </row>
    <row r="42" spans="1:12" ht="13.5" customHeight="1">
      <c r="A42" s="73" t="s">
        <v>120</v>
      </c>
      <c r="B42" s="65">
        <v>95.5</v>
      </c>
      <c r="C42" s="66">
        <v>151.7</v>
      </c>
      <c r="D42" s="66">
        <v>83.2</v>
      </c>
      <c r="E42" s="66">
        <v>129.5</v>
      </c>
      <c r="F42" s="66">
        <v>62</v>
      </c>
      <c r="G42" s="66">
        <v>124.2</v>
      </c>
      <c r="H42" s="66">
        <v>89.7</v>
      </c>
      <c r="I42" s="66">
        <v>85.7</v>
      </c>
      <c r="J42" s="66">
        <v>345.7</v>
      </c>
      <c r="K42" s="66">
        <v>67.9</v>
      </c>
      <c r="L42" s="255">
        <v>88.3</v>
      </c>
    </row>
    <row r="43" spans="1:12" ht="13.5" customHeight="1">
      <c r="A43" s="73" t="s">
        <v>196</v>
      </c>
      <c r="B43" s="65">
        <v>87.1</v>
      </c>
      <c r="C43" s="66">
        <v>92.1</v>
      </c>
      <c r="D43" s="66">
        <v>66.3</v>
      </c>
      <c r="E43" s="66">
        <v>335.6</v>
      </c>
      <c r="F43" s="66">
        <v>58.5</v>
      </c>
      <c r="G43" s="66">
        <v>112.1</v>
      </c>
      <c r="H43" s="66">
        <v>135.9</v>
      </c>
      <c r="I43" s="66">
        <v>130</v>
      </c>
      <c r="J43" s="66">
        <v>374.3</v>
      </c>
      <c r="K43" s="66">
        <v>71.4</v>
      </c>
      <c r="L43" s="255">
        <v>98.9</v>
      </c>
    </row>
    <row r="44" spans="1:12" ht="13.5" customHeight="1">
      <c r="A44" s="73" t="s">
        <v>197</v>
      </c>
      <c r="B44" s="65">
        <v>87.9</v>
      </c>
      <c r="C44" s="66">
        <v>104.5</v>
      </c>
      <c r="D44" s="66">
        <v>64.9</v>
      </c>
      <c r="E44" s="66">
        <v>153.7</v>
      </c>
      <c r="F44" s="66">
        <v>50.7</v>
      </c>
      <c r="G44" s="66">
        <v>124.7</v>
      </c>
      <c r="H44" s="66">
        <v>110.3</v>
      </c>
      <c r="I44" s="66">
        <v>120</v>
      </c>
      <c r="J44" s="66">
        <v>457.1</v>
      </c>
      <c r="K44" s="66">
        <v>71.4</v>
      </c>
      <c r="L44" s="255">
        <v>122.3</v>
      </c>
    </row>
    <row r="45" spans="1:12" ht="13.5" customHeight="1">
      <c r="A45" s="73" t="s">
        <v>198</v>
      </c>
      <c r="B45" s="65">
        <v>93.9</v>
      </c>
      <c r="C45" s="66">
        <v>121.3</v>
      </c>
      <c r="D45" s="66">
        <v>74</v>
      </c>
      <c r="E45" s="66">
        <v>104.7</v>
      </c>
      <c r="F45" s="66">
        <v>53.2</v>
      </c>
      <c r="G45" s="66">
        <v>144.8</v>
      </c>
      <c r="H45" s="66">
        <v>153.8</v>
      </c>
      <c r="I45" s="66">
        <v>117.1</v>
      </c>
      <c r="J45" s="66">
        <v>422.9</v>
      </c>
      <c r="K45" s="66">
        <v>69.6</v>
      </c>
      <c r="L45" s="255">
        <v>81.9</v>
      </c>
    </row>
    <row r="46" spans="1:12" ht="13.5" customHeight="1">
      <c r="A46" s="73" t="s">
        <v>199</v>
      </c>
      <c r="B46" s="65">
        <v>107.6</v>
      </c>
      <c r="C46" s="66">
        <v>97.8</v>
      </c>
      <c r="D46" s="66">
        <v>96.2</v>
      </c>
      <c r="E46" s="66">
        <v>105.4</v>
      </c>
      <c r="F46" s="66">
        <v>61</v>
      </c>
      <c r="G46" s="66">
        <v>151.6</v>
      </c>
      <c r="H46" s="66">
        <v>120.5</v>
      </c>
      <c r="I46" s="66">
        <v>115.7</v>
      </c>
      <c r="J46" s="66">
        <v>448.6</v>
      </c>
      <c r="K46" s="66">
        <v>80.4</v>
      </c>
      <c r="L46" s="255">
        <v>39.4</v>
      </c>
    </row>
    <row r="47" spans="1:12" ht="13.5" customHeight="1">
      <c r="A47" s="73" t="s">
        <v>200</v>
      </c>
      <c r="B47" s="65">
        <v>103.8</v>
      </c>
      <c r="C47" s="66">
        <v>100</v>
      </c>
      <c r="D47" s="66">
        <v>90.9</v>
      </c>
      <c r="E47" s="66">
        <v>91.3</v>
      </c>
      <c r="F47" s="66">
        <v>58</v>
      </c>
      <c r="G47" s="66">
        <v>143</v>
      </c>
      <c r="H47" s="66">
        <v>120.5</v>
      </c>
      <c r="I47" s="66">
        <v>132.9</v>
      </c>
      <c r="J47" s="66">
        <v>414.3</v>
      </c>
      <c r="K47" s="66">
        <v>76.8</v>
      </c>
      <c r="L47" s="255">
        <v>34</v>
      </c>
    </row>
    <row r="48" spans="1:12" ht="13.5" customHeight="1">
      <c r="A48" s="73" t="s">
        <v>201</v>
      </c>
      <c r="B48" s="65">
        <v>93.9</v>
      </c>
      <c r="C48" s="66">
        <v>110.1</v>
      </c>
      <c r="D48" s="66">
        <v>79.8</v>
      </c>
      <c r="E48" s="66">
        <v>89.3</v>
      </c>
      <c r="F48" s="66">
        <v>74.6</v>
      </c>
      <c r="G48" s="66">
        <v>151.1</v>
      </c>
      <c r="H48" s="66">
        <v>161.5</v>
      </c>
      <c r="I48" s="66">
        <v>101.4</v>
      </c>
      <c r="J48" s="66">
        <v>131.4</v>
      </c>
      <c r="K48" s="66">
        <v>78.6</v>
      </c>
      <c r="L48" s="255">
        <v>47.9</v>
      </c>
    </row>
    <row r="49" spans="1:12" ht="13.5" customHeight="1">
      <c r="A49" s="73" t="s">
        <v>202</v>
      </c>
      <c r="B49" s="65">
        <v>97.7</v>
      </c>
      <c r="C49" s="66">
        <v>103.4</v>
      </c>
      <c r="D49" s="66">
        <v>82.2</v>
      </c>
      <c r="E49" s="66">
        <v>118.1</v>
      </c>
      <c r="F49" s="66">
        <v>64.4</v>
      </c>
      <c r="G49" s="66">
        <v>153.4</v>
      </c>
      <c r="H49" s="66">
        <v>112.8</v>
      </c>
      <c r="I49" s="66">
        <v>120</v>
      </c>
      <c r="J49" s="66">
        <v>422.9</v>
      </c>
      <c r="K49" s="66">
        <v>82.1</v>
      </c>
      <c r="L49" s="255">
        <v>70.2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平成23年9月</v>
      </c>
      <c r="L1" s="58"/>
    </row>
    <row r="2" spans="1:12" ht="14.25">
      <c r="A2" s="60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76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77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78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255">
        <v>85.3</v>
      </c>
    </row>
    <row r="8" spans="1:12" ht="13.5">
      <c r="A8" s="159" t="s">
        <v>138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251">
        <v>75.4</v>
      </c>
    </row>
    <row r="9" spans="1:12" ht="13.5">
      <c r="A9" s="159" t="s">
        <v>193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255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104.8</v>
      </c>
      <c r="C11" s="66">
        <v>74.9</v>
      </c>
      <c r="D11" s="66">
        <v>104.1</v>
      </c>
      <c r="E11" s="66">
        <v>86.9</v>
      </c>
      <c r="F11" s="66">
        <v>80.4</v>
      </c>
      <c r="G11" s="66">
        <v>101.7</v>
      </c>
      <c r="H11" s="66">
        <v>108.3</v>
      </c>
      <c r="I11" s="66">
        <v>88.5</v>
      </c>
      <c r="J11" s="66">
        <v>106.3</v>
      </c>
      <c r="K11" s="66">
        <v>114.8</v>
      </c>
      <c r="L11" s="255">
        <v>74.6</v>
      </c>
    </row>
    <row r="12" spans="1:12" ht="13.5" customHeight="1">
      <c r="A12" s="73" t="s">
        <v>203</v>
      </c>
      <c r="B12" s="65">
        <v>104.4</v>
      </c>
      <c r="C12" s="66">
        <v>75.8</v>
      </c>
      <c r="D12" s="66">
        <v>103.4</v>
      </c>
      <c r="E12" s="66">
        <v>85.4</v>
      </c>
      <c r="F12" s="66">
        <v>79.7</v>
      </c>
      <c r="G12" s="66">
        <v>101.5</v>
      </c>
      <c r="H12" s="66">
        <v>108.1</v>
      </c>
      <c r="I12" s="66">
        <v>88</v>
      </c>
      <c r="J12" s="66">
        <v>106.2</v>
      </c>
      <c r="K12" s="66">
        <v>115.6</v>
      </c>
      <c r="L12" s="255">
        <v>74.3</v>
      </c>
    </row>
    <row r="13" spans="1:12" ht="13.5" customHeight="1">
      <c r="A13" s="73" t="s">
        <v>204</v>
      </c>
      <c r="B13" s="65">
        <v>104.6</v>
      </c>
      <c r="C13" s="66">
        <v>75.3</v>
      </c>
      <c r="D13" s="66">
        <v>103.6</v>
      </c>
      <c r="E13" s="66">
        <v>85.5</v>
      </c>
      <c r="F13" s="66">
        <v>80</v>
      </c>
      <c r="G13" s="66">
        <v>101.2</v>
      </c>
      <c r="H13" s="66">
        <v>107.4</v>
      </c>
      <c r="I13" s="66">
        <v>87.5</v>
      </c>
      <c r="J13" s="66">
        <v>106.1</v>
      </c>
      <c r="K13" s="66">
        <v>116</v>
      </c>
      <c r="L13" s="255">
        <v>74.6</v>
      </c>
    </row>
    <row r="14" spans="1:12" ht="13.5" customHeight="1">
      <c r="A14" s="73" t="s">
        <v>205</v>
      </c>
      <c r="B14" s="65">
        <v>104.4</v>
      </c>
      <c r="C14" s="66">
        <v>75.8</v>
      </c>
      <c r="D14" s="66">
        <v>103.4</v>
      </c>
      <c r="E14" s="66">
        <v>85.5</v>
      </c>
      <c r="F14" s="66">
        <v>80.3</v>
      </c>
      <c r="G14" s="66">
        <v>100.5</v>
      </c>
      <c r="H14" s="66">
        <v>107.5</v>
      </c>
      <c r="I14" s="66">
        <v>87.9</v>
      </c>
      <c r="J14" s="66">
        <v>105.1</v>
      </c>
      <c r="K14" s="66">
        <v>116.1</v>
      </c>
      <c r="L14" s="255">
        <v>74.8</v>
      </c>
    </row>
    <row r="15" spans="1:12" ht="13.5" customHeight="1">
      <c r="A15" s="73" t="s">
        <v>194</v>
      </c>
      <c r="B15" s="65">
        <v>104.2</v>
      </c>
      <c r="C15" s="66">
        <v>75.4</v>
      </c>
      <c r="D15" s="66">
        <v>103.7</v>
      </c>
      <c r="E15" s="66">
        <v>85.1</v>
      </c>
      <c r="F15" s="66">
        <v>79.2</v>
      </c>
      <c r="G15" s="66">
        <v>100.4</v>
      </c>
      <c r="H15" s="66">
        <v>106.8</v>
      </c>
      <c r="I15" s="66">
        <v>87.4</v>
      </c>
      <c r="J15" s="66">
        <v>104.5</v>
      </c>
      <c r="K15" s="66">
        <v>115.4</v>
      </c>
      <c r="L15" s="255">
        <v>74.5</v>
      </c>
    </row>
    <row r="16" spans="1:12" ht="13.5" customHeight="1">
      <c r="A16" s="73" t="s">
        <v>120</v>
      </c>
      <c r="B16" s="66">
        <v>104.2</v>
      </c>
      <c r="C16" s="66">
        <v>75</v>
      </c>
      <c r="D16" s="66">
        <v>103.8</v>
      </c>
      <c r="E16" s="66">
        <v>84.7</v>
      </c>
      <c r="F16" s="66">
        <v>79</v>
      </c>
      <c r="G16" s="66">
        <v>99.2</v>
      </c>
      <c r="H16" s="66">
        <v>107.3</v>
      </c>
      <c r="I16" s="66">
        <v>86.8</v>
      </c>
      <c r="J16" s="66">
        <v>103.8</v>
      </c>
      <c r="K16" s="66">
        <v>115.4</v>
      </c>
      <c r="L16" s="255">
        <v>83</v>
      </c>
    </row>
    <row r="17" spans="1:12" ht="13.5" customHeight="1">
      <c r="A17" s="73" t="s">
        <v>196</v>
      </c>
      <c r="B17" s="66">
        <v>103.4</v>
      </c>
      <c r="C17" s="66">
        <v>75.1</v>
      </c>
      <c r="D17" s="66">
        <v>103.5</v>
      </c>
      <c r="E17" s="66">
        <v>85.1</v>
      </c>
      <c r="F17" s="66">
        <v>78.6</v>
      </c>
      <c r="G17" s="66">
        <v>99.4</v>
      </c>
      <c r="H17" s="66">
        <v>107</v>
      </c>
      <c r="I17" s="66">
        <v>86.4</v>
      </c>
      <c r="J17" s="66">
        <v>97.2</v>
      </c>
      <c r="K17" s="66">
        <v>114.9</v>
      </c>
      <c r="L17" s="255">
        <v>86.1</v>
      </c>
    </row>
    <row r="18" spans="1:12" ht="13.5" customHeight="1">
      <c r="A18" s="73" t="s">
        <v>197</v>
      </c>
      <c r="B18" s="66">
        <v>103.6</v>
      </c>
      <c r="C18" s="177">
        <v>75.8</v>
      </c>
      <c r="D18" s="66">
        <v>103.9</v>
      </c>
      <c r="E18" s="66">
        <v>92</v>
      </c>
      <c r="F18" s="66">
        <v>79.8</v>
      </c>
      <c r="G18" s="66">
        <v>97.4</v>
      </c>
      <c r="H18" s="66">
        <v>103.8</v>
      </c>
      <c r="I18" s="66">
        <v>88.9</v>
      </c>
      <c r="J18" s="66">
        <v>105.5</v>
      </c>
      <c r="K18" s="66">
        <v>115.8</v>
      </c>
      <c r="L18" s="255">
        <v>86.1</v>
      </c>
    </row>
    <row r="19" spans="1:12" ht="13.5" customHeight="1">
      <c r="A19" s="73" t="s">
        <v>198</v>
      </c>
      <c r="B19" s="65">
        <v>103.3</v>
      </c>
      <c r="C19" s="66">
        <v>76.6</v>
      </c>
      <c r="D19" s="66">
        <v>103.4</v>
      </c>
      <c r="E19" s="66">
        <v>90.8</v>
      </c>
      <c r="F19" s="66">
        <v>79.1</v>
      </c>
      <c r="G19" s="66">
        <v>97.6</v>
      </c>
      <c r="H19" s="66">
        <v>102.8</v>
      </c>
      <c r="I19" s="66">
        <v>88.3</v>
      </c>
      <c r="J19" s="66">
        <v>108.3</v>
      </c>
      <c r="K19" s="66">
        <v>116.1</v>
      </c>
      <c r="L19" s="255">
        <v>85.6</v>
      </c>
    </row>
    <row r="20" spans="1:12" ht="13.5" customHeight="1">
      <c r="A20" s="73" t="s">
        <v>199</v>
      </c>
      <c r="B20" s="65">
        <v>103.2</v>
      </c>
      <c r="C20" s="66">
        <v>76.7</v>
      </c>
      <c r="D20" s="66">
        <v>102.9</v>
      </c>
      <c r="E20" s="66">
        <v>88.5</v>
      </c>
      <c r="F20" s="66">
        <v>79.2</v>
      </c>
      <c r="G20" s="66">
        <v>98.8</v>
      </c>
      <c r="H20" s="66">
        <v>103.3</v>
      </c>
      <c r="I20" s="66">
        <v>88.2</v>
      </c>
      <c r="J20" s="66">
        <v>108.9</v>
      </c>
      <c r="K20" s="66">
        <v>116</v>
      </c>
      <c r="L20" s="255">
        <v>86.8</v>
      </c>
    </row>
    <row r="21" spans="1:12" ht="13.5" customHeight="1">
      <c r="A21" s="73" t="s">
        <v>200</v>
      </c>
      <c r="B21" s="65">
        <v>103.5</v>
      </c>
      <c r="C21" s="66">
        <v>76.5</v>
      </c>
      <c r="D21" s="66">
        <v>103.6</v>
      </c>
      <c r="E21" s="66">
        <v>88.2</v>
      </c>
      <c r="F21" s="66">
        <v>80</v>
      </c>
      <c r="G21" s="66">
        <v>97.5</v>
      </c>
      <c r="H21" s="66">
        <v>104.2</v>
      </c>
      <c r="I21" s="66">
        <v>88</v>
      </c>
      <c r="J21" s="66">
        <v>108.5</v>
      </c>
      <c r="K21" s="66">
        <v>114.6</v>
      </c>
      <c r="L21" s="255">
        <v>86</v>
      </c>
    </row>
    <row r="22" spans="1:12" ht="13.5" customHeight="1">
      <c r="A22" s="73" t="s">
        <v>201</v>
      </c>
      <c r="B22" s="65">
        <v>103.4</v>
      </c>
      <c r="C22" s="66">
        <v>75.6</v>
      </c>
      <c r="D22" s="66">
        <v>102.8</v>
      </c>
      <c r="E22" s="66">
        <v>87.8</v>
      </c>
      <c r="F22" s="66">
        <v>79.8</v>
      </c>
      <c r="G22" s="66">
        <v>96.2</v>
      </c>
      <c r="H22" s="66">
        <v>104.7</v>
      </c>
      <c r="I22" s="66">
        <v>88.2</v>
      </c>
      <c r="J22" s="66">
        <v>108.3</v>
      </c>
      <c r="K22" s="66">
        <v>114.8</v>
      </c>
      <c r="L22" s="255">
        <v>85.5</v>
      </c>
    </row>
    <row r="23" spans="1:12" ht="13.5" customHeight="1">
      <c r="A23" s="73" t="s">
        <v>202</v>
      </c>
      <c r="B23" s="65">
        <v>103.1</v>
      </c>
      <c r="C23" s="66">
        <v>76.9</v>
      </c>
      <c r="D23" s="66">
        <v>102.3</v>
      </c>
      <c r="E23" s="66">
        <v>87.6</v>
      </c>
      <c r="F23" s="66">
        <v>79</v>
      </c>
      <c r="G23" s="66">
        <v>96.8</v>
      </c>
      <c r="H23" s="66">
        <v>104</v>
      </c>
      <c r="I23" s="66">
        <v>88.4</v>
      </c>
      <c r="J23" s="66">
        <v>108.5</v>
      </c>
      <c r="K23" s="66">
        <v>115</v>
      </c>
      <c r="L23" s="255">
        <v>83.9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76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77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78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255">
        <v>121.4</v>
      </c>
    </row>
    <row r="34" spans="1:12" ht="13.5">
      <c r="A34" s="159" t="s">
        <v>138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251">
        <v>119.4</v>
      </c>
    </row>
    <row r="35" spans="1:12" ht="13.5">
      <c r="A35" s="159" t="s">
        <v>193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255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106.5</v>
      </c>
      <c r="C37" s="66">
        <v>83.6</v>
      </c>
      <c r="D37" s="66">
        <v>107.2</v>
      </c>
      <c r="E37" s="66">
        <v>79.7</v>
      </c>
      <c r="F37" s="66">
        <v>79.3</v>
      </c>
      <c r="G37" s="66">
        <v>109.8</v>
      </c>
      <c r="H37" s="66">
        <v>109</v>
      </c>
      <c r="I37" s="66">
        <v>66.4</v>
      </c>
      <c r="J37" s="66">
        <v>86</v>
      </c>
      <c r="K37" s="66">
        <v>116.5</v>
      </c>
      <c r="L37" s="255">
        <v>120.2</v>
      </c>
    </row>
    <row r="38" spans="1:12" ht="13.5">
      <c r="A38" s="73" t="s">
        <v>203</v>
      </c>
      <c r="B38" s="65">
        <v>106.1</v>
      </c>
      <c r="C38" s="66">
        <v>82.9</v>
      </c>
      <c r="D38" s="66">
        <v>106.2</v>
      </c>
      <c r="E38" s="66">
        <v>77.7</v>
      </c>
      <c r="F38" s="66">
        <v>78.4</v>
      </c>
      <c r="G38" s="66">
        <v>109.5</v>
      </c>
      <c r="H38" s="66">
        <v>108.7</v>
      </c>
      <c r="I38" s="66">
        <v>66.2</v>
      </c>
      <c r="J38" s="66">
        <v>86.3</v>
      </c>
      <c r="K38" s="66">
        <v>117.3</v>
      </c>
      <c r="L38" s="255">
        <v>119.8</v>
      </c>
    </row>
    <row r="39" spans="1:12" ht="13.5" customHeight="1">
      <c r="A39" s="73" t="s">
        <v>204</v>
      </c>
      <c r="B39" s="65">
        <v>106.2</v>
      </c>
      <c r="C39" s="66">
        <v>83.3</v>
      </c>
      <c r="D39" s="66">
        <v>106.5</v>
      </c>
      <c r="E39" s="66">
        <v>77.8</v>
      </c>
      <c r="F39" s="66">
        <v>78.8</v>
      </c>
      <c r="G39" s="66">
        <v>110.3</v>
      </c>
      <c r="H39" s="66">
        <v>107.7</v>
      </c>
      <c r="I39" s="66">
        <v>66.3</v>
      </c>
      <c r="J39" s="66">
        <v>86</v>
      </c>
      <c r="K39" s="66">
        <v>117.1</v>
      </c>
      <c r="L39" s="255">
        <v>119.9</v>
      </c>
    </row>
    <row r="40" spans="1:12" ht="13.5" customHeight="1">
      <c r="A40" s="73" t="s">
        <v>205</v>
      </c>
      <c r="B40" s="65">
        <v>106.1</v>
      </c>
      <c r="C40" s="66">
        <v>83.3</v>
      </c>
      <c r="D40" s="66">
        <v>106.3</v>
      </c>
      <c r="E40" s="66">
        <v>77.9</v>
      </c>
      <c r="F40" s="66">
        <v>78.7</v>
      </c>
      <c r="G40" s="66">
        <v>110</v>
      </c>
      <c r="H40" s="66">
        <v>107.8</v>
      </c>
      <c r="I40" s="66">
        <v>66.9</v>
      </c>
      <c r="J40" s="66">
        <v>85.1</v>
      </c>
      <c r="K40" s="66">
        <v>116.7</v>
      </c>
      <c r="L40" s="255">
        <v>121.3</v>
      </c>
    </row>
    <row r="41" spans="1:12" ht="13.5" customHeight="1">
      <c r="A41" s="73" t="s">
        <v>194</v>
      </c>
      <c r="B41" s="65">
        <v>106</v>
      </c>
      <c r="C41" s="66">
        <v>83.2</v>
      </c>
      <c r="D41" s="66">
        <v>106.8</v>
      </c>
      <c r="E41" s="66">
        <v>77.3</v>
      </c>
      <c r="F41" s="66">
        <v>78.3</v>
      </c>
      <c r="G41" s="66">
        <v>109.9</v>
      </c>
      <c r="H41" s="66">
        <v>107.3</v>
      </c>
      <c r="I41" s="66">
        <v>66.6</v>
      </c>
      <c r="J41" s="66">
        <v>84</v>
      </c>
      <c r="K41" s="66">
        <v>116.6</v>
      </c>
      <c r="L41" s="255">
        <v>120.6</v>
      </c>
    </row>
    <row r="42" spans="1:12" ht="13.5" customHeight="1">
      <c r="A42" s="73" t="s">
        <v>120</v>
      </c>
      <c r="B42" s="66">
        <v>105.7</v>
      </c>
      <c r="C42" s="66">
        <v>82.7</v>
      </c>
      <c r="D42" s="66">
        <v>106.5</v>
      </c>
      <c r="E42" s="66">
        <v>76.8</v>
      </c>
      <c r="F42" s="66">
        <v>78</v>
      </c>
      <c r="G42" s="66">
        <v>109.7</v>
      </c>
      <c r="H42" s="66">
        <v>107.3</v>
      </c>
      <c r="I42" s="66">
        <v>66.3</v>
      </c>
      <c r="J42" s="66">
        <v>83.6</v>
      </c>
      <c r="K42" s="66">
        <v>116.7</v>
      </c>
      <c r="L42" s="255">
        <v>120.2</v>
      </c>
    </row>
    <row r="43" spans="1:12" ht="13.5" customHeight="1">
      <c r="A43" s="73" t="s">
        <v>196</v>
      </c>
      <c r="B43" s="66">
        <v>104.7</v>
      </c>
      <c r="C43" s="66">
        <v>83.6</v>
      </c>
      <c r="D43" s="66">
        <v>106</v>
      </c>
      <c r="E43" s="66">
        <v>77.3</v>
      </c>
      <c r="F43" s="66">
        <v>77.9</v>
      </c>
      <c r="G43" s="66">
        <v>109.1</v>
      </c>
      <c r="H43" s="66">
        <v>106.5</v>
      </c>
      <c r="I43" s="66">
        <v>65.7</v>
      </c>
      <c r="J43" s="66">
        <v>76.3</v>
      </c>
      <c r="K43" s="66">
        <v>116.5</v>
      </c>
      <c r="L43" s="255">
        <v>120.5</v>
      </c>
    </row>
    <row r="44" spans="1:12" ht="13.5" customHeight="1">
      <c r="A44" s="73" t="s">
        <v>197</v>
      </c>
      <c r="B44" s="66">
        <v>105.5</v>
      </c>
      <c r="C44" s="66">
        <v>82.7</v>
      </c>
      <c r="D44" s="66">
        <v>107</v>
      </c>
      <c r="E44" s="66">
        <v>84.8</v>
      </c>
      <c r="F44" s="66">
        <v>77.1</v>
      </c>
      <c r="G44" s="66">
        <v>108.4</v>
      </c>
      <c r="H44" s="66">
        <v>106</v>
      </c>
      <c r="I44" s="66">
        <v>66.2</v>
      </c>
      <c r="J44" s="66">
        <v>82.1</v>
      </c>
      <c r="K44" s="66">
        <v>117.7</v>
      </c>
      <c r="L44" s="255">
        <v>121.7</v>
      </c>
    </row>
    <row r="45" spans="1:12" ht="13.5" customHeight="1">
      <c r="A45" s="73" t="s">
        <v>198</v>
      </c>
      <c r="B45" s="65">
        <v>105.2</v>
      </c>
      <c r="C45" s="66">
        <v>81.7</v>
      </c>
      <c r="D45" s="66">
        <v>106.4</v>
      </c>
      <c r="E45" s="66">
        <v>83</v>
      </c>
      <c r="F45" s="66">
        <v>76.6</v>
      </c>
      <c r="G45" s="66">
        <v>108.8</v>
      </c>
      <c r="H45" s="66">
        <v>105.5</v>
      </c>
      <c r="I45" s="66">
        <v>66.5</v>
      </c>
      <c r="J45" s="66">
        <v>82.2</v>
      </c>
      <c r="K45" s="66">
        <v>117.7</v>
      </c>
      <c r="L45" s="255">
        <v>120.6</v>
      </c>
    </row>
    <row r="46" spans="1:12" ht="13.5" customHeight="1">
      <c r="A46" s="73" t="s">
        <v>199</v>
      </c>
      <c r="B46" s="65">
        <v>105.2</v>
      </c>
      <c r="C46" s="66">
        <v>81.6</v>
      </c>
      <c r="D46" s="66">
        <v>106</v>
      </c>
      <c r="E46" s="66">
        <v>81.8</v>
      </c>
      <c r="F46" s="66">
        <v>76.9</v>
      </c>
      <c r="G46" s="66">
        <v>108.1</v>
      </c>
      <c r="H46" s="66">
        <v>106.9</v>
      </c>
      <c r="I46" s="66">
        <v>66.7</v>
      </c>
      <c r="J46" s="66">
        <v>82.5</v>
      </c>
      <c r="K46" s="66">
        <v>117.1</v>
      </c>
      <c r="L46" s="255">
        <v>120.8</v>
      </c>
    </row>
    <row r="47" spans="1:12" ht="13.5" customHeight="1">
      <c r="A47" s="73" t="s">
        <v>200</v>
      </c>
      <c r="B47" s="65">
        <v>105.5</v>
      </c>
      <c r="C47" s="66">
        <v>83.6</v>
      </c>
      <c r="D47" s="66">
        <v>106.8</v>
      </c>
      <c r="E47" s="66">
        <v>81.4</v>
      </c>
      <c r="F47" s="66">
        <v>78.3</v>
      </c>
      <c r="G47" s="66">
        <v>107.1</v>
      </c>
      <c r="H47" s="66">
        <v>107.5</v>
      </c>
      <c r="I47" s="66">
        <v>66.8</v>
      </c>
      <c r="J47" s="66">
        <v>81.9</v>
      </c>
      <c r="K47" s="66">
        <v>116.6</v>
      </c>
      <c r="L47" s="255">
        <v>120.4</v>
      </c>
    </row>
    <row r="48" spans="1:12" ht="13.5" customHeight="1">
      <c r="A48" s="73" t="s">
        <v>201</v>
      </c>
      <c r="B48" s="65">
        <v>105.1</v>
      </c>
      <c r="C48" s="66">
        <v>83.8</v>
      </c>
      <c r="D48" s="66">
        <v>106.1</v>
      </c>
      <c r="E48" s="66">
        <v>80.9</v>
      </c>
      <c r="F48" s="66">
        <v>78.3</v>
      </c>
      <c r="G48" s="66">
        <v>105.7</v>
      </c>
      <c r="H48" s="66">
        <v>107.3</v>
      </c>
      <c r="I48" s="66">
        <v>67.2</v>
      </c>
      <c r="J48" s="66">
        <v>81.6</v>
      </c>
      <c r="K48" s="66">
        <v>116.7</v>
      </c>
      <c r="L48" s="255">
        <v>119.3</v>
      </c>
    </row>
    <row r="49" spans="1:12" ht="13.5" customHeight="1">
      <c r="A49" s="73" t="s">
        <v>202</v>
      </c>
      <c r="B49" s="65">
        <v>104.8</v>
      </c>
      <c r="C49" s="66">
        <v>82.5</v>
      </c>
      <c r="D49" s="66">
        <v>106</v>
      </c>
      <c r="E49" s="66">
        <v>80.6</v>
      </c>
      <c r="F49" s="66">
        <v>78</v>
      </c>
      <c r="G49" s="66">
        <v>105.4</v>
      </c>
      <c r="H49" s="66">
        <v>106.2</v>
      </c>
      <c r="I49" s="66">
        <v>67.5</v>
      </c>
      <c r="J49" s="66">
        <v>82.5</v>
      </c>
      <c r="K49" s="66">
        <v>116.3</v>
      </c>
      <c r="L49" s="255">
        <v>117.2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5">
      <selection activeCell="E40" sqref="E40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平成23年9月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95" t="s">
        <v>35</v>
      </c>
      <c r="C4" s="288" t="s">
        <v>43</v>
      </c>
      <c r="D4" s="288" t="s">
        <v>44</v>
      </c>
      <c r="E4" s="298" t="s">
        <v>62</v>
      </c>
      <c r="F4" s="295" t="s">
        <v>63</v>
      </c>
      <c r="G4" s="295" t="s">
        <v>150</v>
      </c>
      <c r="H4" s="295" t="s">
        <v>64</v>
      </c>
      <c r="I4" s="295" t="s">
        <v>65</v>
      </c>
      <c r="J4" s="295" t="s">
        <v>151</v>
      </c>
      <c r="K4" s="288" t="s">
        <v>152</v>
      </c>
      <c r="L4" s="288" t="s">
        <v>153</v>
      </c>
      <c r="M4" s="288" t="s">
        <v>154</v>
      </c>
      <c r="N4" s="288" t="s">
        <v>67</v>
      </c>
      <c r="O4" s="288" t="s">
        <v>66</v>
      </c>
      <c r="P4" s="288" t="s">
        <v>68</v>
      </c>
      <c r="Q4" s="288" t="s">
        <v>52</v>
      </c>
    </row>
    <row r="5" spans="1:17" ht="15" customHeight="1">
      <c r="A5" s="79" t="s">
        <v>69</v>
      </c>
      <c r="B5" s="296"/>
      <c r="C5" s="289"/>
      <c r="D5" s="289"/>
      <c r="E5" s="299"/>
      <c r="F5" s="296"/>
      <c r="G5" s="296"/>
      <c r="H5" s="296"/>
      <c r="I5" s="296"/>
      <c r="J5" s="296"/>
      <c r="K5" s="289"/>
      <c r="L5" s="289"/>
      <c r="M5" s="289"/>
      <c r="N5" s="289"/>
      <c r="O5" s="289"/>
      <c r="P5" s="289"/>
      <c r="Q5" s="289"/>
    </row>
    <row r="6" spans="1:17" ht="15" customHeight="1">
      <c r="A6" s="80"/>
      <c r="B6" s="297"/>
      <c r="C6" s="290"/>
      <c r="D6" s="290"/>
      <c r="E6" s="300"/>
      <c r="F6" s="297"/>
      <c r="G6" s="297"/>
      <c r="H6" s="297"/>
      <c r="I6" s="297"/>
      <c r="J6" s="297"/>
      <c r="K6" s="290"/>
      <c r="L6" s="290"/>
      <c r="M6" s="290"/>
      <c r="N6" s="290"/>
      <c r="O6" s="290"/>
      <c r="P6" s="290"/>
      <c r="Q6" s="290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3.02</v>
      </c>
      <c r="O8" s="84">
        <v>1.65</v>
      </c>
      <c r="P8" s="84">
        <v>1.14</v>
      </c>
      <c r="Q8" s="259" t="s">
        <v>129</v>
      </c>
    </row>
    <row r="9" spans="1:17" ht="15" customHeight="1">
      <c r="A9" s="159" t="s">
        <v>193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26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6"/>
      <c r="K10" s="246"/>
      <c r="L10" s="246"/>
      <c r="M10" s="246"/>
      <c r="N10" s="87"/>
      <c r="O10" s="87"/>
      <c r="P10" s="87"/>
      <c r="Q10" s="261"/>
    </row>
    <row r="11" spans="1:17" ht="15" customHeight="1">
      <c r="A11" s="73" t="s">
        <v>212</v>
      </c>
      <c r="B11" s="88">
        <v>1.706784008878548</v>
      </c>
      <c r="C11" s="89">
        <v>0.8210911609041894</v>
      </c>
      <c r="D11" s="89">
        <v>1.3564008402040495</v>
      </c>
      <c r="E11" s="89">
        <v>0.5361930294906166</v>
      </c>
      <c r="F11" s="89">
        <v>0.10251153254741158</v>
      </c>
      <c r="G11" s="89">
        <v>0.7426281997552512</v>
      </c>
      <c r="H11" s="89">
        <v>1.4242267274582914</v>
      </c>
      <c r="I11" s="89">
        <v>0.29483648213523683</v>
      </c>
      <c r="J11" s="238">
        <v>15.514958962139264</v>
      </c>
      <c r="K11" s="238">
        <v>1.008752105847064</v>
      </c>
      <c r="L11" s="238">
        <v>2.470708099847173</v>
      </c>
      <c r="M11" s="238">
        <v>1.151853103525966</v>
      </c>
      <c r="N11" s="89">
        <v>5.397858207943608</v>
      </c>
      <c r="O11" s="89">
        <v>0.9399995908598082</v>
      </c>
      <c r="P11" s="89">
        <v>0.40641861116950456</v>
      </c>
      <c r="Q11" s="260">
        <v>2.192772730377758</v>
      </c>
    </row>
    <row r="12" spans="1:17" ht="15" customHeight="1">
      <c r="A12" s="73" t="s">
        <v>203</v>
      </c>
      <c r="B12" s="88">
        <v>1.7543978907604236</v>
      </c>
      <c r="C12" s="89">
        <v>2.471660481203767</v>
      </c>
      <c r="D12" s="89">
        <v>1.3045691966431554</v>
      </c>
      <c r="E12" s="89">
        <v>0.6538139145012574</v>
      </c>
      <c r="F12" s="89">
        <v>1.0425078922252404</v>
      </c>
      <c r="G12" s="89">
        <v>1.145442618539014</v>
      </c>
      <c r="H12" s="89">
        <v>2.1360690367644413</v>
      </c>
      <c r="I12" s="89">
        <v>2.3724699526289004</v>
      </c>
      <c r="J12" s="238">
        <v>0.22975301550832855</v>
      </c>
      <c r="K12" s="238">
        <v>1.262257673252061</v>
      </c>
      <c r="L12" s="238">
        <v>3.6012482078097325</v>
      </c>
      <c r="M12" s="238">
        <v>2.4409809763923906</v>
      </c>
      <c r="N12" s="89">
        <v>1.0796969456983712</v>
      </c>
      <c r="O12" s="89">
        <v>1.8338518027436381</v>
      </c>
      <c r="P12" s="89">
        <v>0.4223270218906173</v>
      </c>
      <c r="Q12" s="260">
        <v>1.8310338954181569</v>
      </c>
    </row>
    <row r="13" spans="1:17" ht="15" customHeight="1">
      <c r="A13" s="73" t="s">
        <v>204</v>
      </c>
      <c r="B13" s="88">
        <v>1.3340930563266418</v>
      </c>
      <c r="C13" s="89">
        <v>0.842997880034917</v>
      </c>
      <c r="D13" s="89">
        <v>1.1585295889389289</v>
      </c>
      <c r="E13" s="89">
        <v>0.8350374914792094</v>
      </c>
      <c r="F13" s="89">
        <v>1.3331358317286328</v>
      </c>
      <c r="G13" s="89">
        <v>1.0921225604206695</v>
      </c>
      <c r="H13" s="89">
        <v>0.9732836220569757</v>
      </c>
      <c r="I13" s="89">
        <v>0.4766218930948911</v>
      </c>
      <c r="J13" s="238">
        <v>0.5169442848937392</v>
      </c>
      <c r="K13" s="238">
        <v>1.773210313864404</v>
      </c>
      <c r="L13" s="238">
        <v>4.779054478934431</v>
      </c>
      <c r="M13" s="238">
        <v>0.6127027959958578</v>
      </c>
      <c r="N13" s="89">
        <v>0.5703045584760195</v>
      </c>
      <c r="O13" s="89">
        <v>0.87408337722319</v>
      </c>
      <c r="P13" s="89">
        <v>1.5609549371380138</v>
      </c>
      <c r="Q13" s="260">
        <v>2.1440239586169345</v>
      </c>
    </row>
    <row r="14" spans="1:17" ht="15" customHeight="1">
      <c r="A14" s="73" t="s">
        <v>205</v>
      </c>
      <c r="B14" s="88">
        <v>1.2367829639419126</v>
      </c>
      <c r="C14" s="89">
        <v>1.0841468617461791</v>
      </c>
      <c r="D14" s="89">
        <v>0.6762631629794222</v>
      </c>
      <c r="E14" s="89">
        <v>0.2385008517887564</v>
      </c>
      <c r="F14" s="89">
        <v>0.9294777220419003</v>
      </c>
      <c r="G14" s="89">
        <v>1.2850210506737907</v>
      </c>
      <c r="H14" s="89">
        <v>1.6433883547977506</v>
      </c>
      <c r="I14" s="89">
        <v>0.6334626652941642</v>
      </c>
      <c r="J14" s="238">
        <v>0.2066115702479339</v>
      </c>
      <c r="K14" s="238">
        <v>0.5282190890252326</v>
      </c>
      <c r="L14" s="238">
        <v>3.1807201999469417</v>
      </c>
      <c r="M14" s="238">
        <v>1.9562614966860348</v>
      </c>
      <c r="N14" s="89">
        <v>1.927551560021153</v>
      </c>
      <c r="O14" s="89">
        <v>0.681233284553666</v>
      </c>
      <c r="P14" s="89">
        <v>1.3926988816205952</v>
      </c>
      <c r="Q14" s="260">
        <v>1.0229146337359938</v>
      </c>
    </row>
    <row r="15" spans="1:17" ht="15" customHeight="1">
      <c r="A15" s="73" t="s">
        <v>194</v>
      </c>
      <c r="B15" s="88">
        <v>1.1482023837012745</v>
      </c>
      <c r="C15" s="89">
        <v>0.29915488744297364</v>
      </c>
      <c r="D15" s="89">
        <v>1.6769451416278236</v>
      </c>
      <c r="E15" s="89">
        <v>0.6979911474293496</v>
      </c>
      <c r="F15" s="89">
        <v>0.15437771079908844</v>
      </c>
      <c r="G15" s="89">
        <v>0.423909157459269</v>
      </c>
      <c r="H15" s="89">
        <v>0.6270030702957943</v>
      </c>
      <c r="I15" s="89">
        <v>1.2028711153178735</v>
      </c>
      <c r="J15" s="238">
        <v>0.20675396278428668</v>
      </c>
      <c r="K15" s="238">
        <v>0.6077969917118592</v>
      </c>
      <c r="L15" s="238">
        <v>3.5335193572360026</v>
      </c>
      <c r="M15" s="238">
        <v>0.8339848840239771</v>
      </c>
      <c r="N15" s="89">
        <v>0.6964364334983256</v>
      </c>
      <c r="O15" s="89">
        <v>0.5376344086021506</v>
      </c>
      <c r="P15" s="89">
        <v>0.32954704809984575</v>
      </c>
      <c r="Q15" s="260">
        <v>1.5901600353368894</v>
      </c>
    </row>
    <row r="16" spans="1:17" ht="15" customHeight="1">
      <c r="A16" s="73" t="s">
        <v>120</v>
      </c>
      <c r="B16" s="88">
        <v>1.5815251460252426</v>
      </c>
      <c r="C16" s="89">
        <v>0.6122039341629868</v>
      </c>
      <c r="D16" s="89">
        <v>1.2045954010255677</v>
      </c>
      <c r="E16" s="89">
        <v>0</v>
      </c>
      <c r="F16" s="89">
        <v>1.0726256983240223</v>
      </c>
      <c r="G16" s="89">
        <v>0.4241185487991825</v>
      </c>
      <c r="H16" s="89">
        <v>1.8819655389809669</v>
      </c>
      <c r="I16" s="89">
        <v>0.10701121636082597</v>
      </c>
      <c r="J16" s="238">
        <v>5.71296936189818</v>
      </c>
      <c r="K16" s="238">
        <v>0.48358673824843246</v>
      </c>
      <c r="L16" s="238">
        <v>5.227876386019647</v>
      </c>
      <c r="M16" s="238">
        <v>2.5786802030456855</v>
      </c>
      <c r="N16" s="89">
        <v>0.39468914873337</v>
      </c>
      <c r="O16" s="89">
        <v>0.8687621154763476</v>
      </c>
      <c r="P16" s="89">
        <v>11.648707655468694</v>
      </c>
      <c r="Q16" s="260">
        <v>0.6871161480777713</v>
      </c>
    </row>
    <row r="17" spans="1:17" ht="15" customHeight="1">
      <c r="A17" s="73" t="s">
        <v>196</v>
      </c>
      <c r="B17" s="88">
        <v>1.1670795862145744</v>
      </c>
      <c r="C17" s="89">
        <v>0.7995359160613398</v>
      </c>
      <c r="D17" s="89">
        <v>0.9775384032944151</v>
      </c>
      <c r="E17" s="89">
        <v>1.3232514177693762</v>
      </c>
      <c r="F17" s="89">
        <v>1.5833893494659794</v>
      </c>
      <c r="G17" s="89">
        <v>0.9223183808571527</v>
      </c>
      <c r="H17" s="89">
        <v>1.1253902562985552</v>
      </c>
      <c r="I17" s="89">
        <v>0.22759942501197888</v>
      </c>
      <c r="J17" s="238">
        <v>4.562322636978826</v>
      </c>
      <c r="K17" s="238">
        <v>0.8164860251321391</v>
      </c>
      <c r="L17" s="238">
        <v>2.2853648477608544</v>
      </c>
      <c r="M17" s="238">
        <v>0.37961746240327054</v>
      </c>
      <c r="N17" s="89">
        <v>1.5869153825358207</v>
      </c>
      <c r="O17" s="89">
        <v>0.880967846703475</v>
      </c>
      <c r="P17" s="89">
        <v>4.160607018653177</v>
      </c>
      <c r="Q17" s="260">
        <v>1.01368647394109</v>
      </c>
    </row>
    <row r="18" spans="1:17" ht="15" customHeight="1">
      <c r="A18" s="73" t="s">
        <v>197</v>
      </c>
      <c r="B18" s="88">
        <v>4.3412617071544215</v>
      </c>
      <c r="C18" s="89">
        <v>3.8202134084960737</v>
      </c>
      <c r="D18" s="89">
        <v>2.4719551568864677</v>
      </c>
      <c r="E18" s="89">
        <v>9.423636052676585</v>
      </c>
      <c r="F18" s="89">
        <v>4.071208593104484</v>
      </c>
      <c r="G18" s="89">
        <v>1.6533333333333333</v>
      </c>
      <c r="H18" s="89">
        <v>1.4082162420862618</v>
      </c>
      <c r="I18" s="89">
        <v>6.511105765375672</v>
      </c>
      <c r="J18" s="238">
        <v>1.0037216645990752</v>
      </c>
      <c r="K18" s="238">
        <v>7.092654406733979</v>
      </c>
      <c r="L18" s="238">
        <v>7.882376671277086</v>
      </c>
      <c r="M18" s="238">
        <v>1.6532553035844915</v>
      </c>
      <c r="N18" s="89">
        <v>17.09491725938857</v>
      </c>
      <c r="O18" s="89">
        <v>5.553404389736901</v>
      </c>
      <c r="P18" s="89">
        <v>2.9854383720221778</v>
      </c>
      <c r="Q18" s="260">
        <v>3.4039282664389408</v>
      </c>
    </row>
    <row r="19" spans="1:17" ht="15" customHeight="1">
      <c r="A19" s="73" t="s">
        <v>198</v>
      </c>
      <c r="B19" s="88">
        <v>1.7177918934139516</v>
      </c>
      <c r="C19" s="89">
        <v>2.244500972617088</v>
      </c>
      <c r="D19" s="89">
        <v>1.0227468057067552</v>
      </c>
      <c r="E19" s="89">
        <v>1.6302627413738526</v>
      </c>
      <c r="F19" s="89">
        <v>0.4731977818853974</v>
      </c>
      <c r="G19" s="89">
        <v>1.591232414774224</v>
      </c>
      <c r="H19" s="89">
        <v>0.9656341534070791</v>
      </c>
      <c r="I19" s="89">
        <v>0.9584664536741214</v>
      </c>
      <c r="J19" s="238">
        <v>0.6409535589789722</v>
      </c>
      <c r="K19" s="238">
        <v>1.669024045261669</v>
      </c>
      <c r="L19" s="238">
        <v>3.660524553896312</v>
      </c>
      <c r="M19" s="238">
        <v>3.9621092146166927</v>
      </c>
      <c r="N19" s="89">
        <v>5.469674212114365</v>
      </c>
      <c r="O19" s="89">
        <v>1.211018448319434</v>
      </c>
      <c r="P19" s="89">
        <v>0.1401926124588565</v>
      </c>
      <c r="Q19" s="260">
        <v>0.900916569560151</v>
      </c>
    </row>
    <row r="20" spans="1:17" ht="15" customHeight="1">
      <c r="A20" s="73" t="s">
        <v>199</v>
      </c>
      <c r="B20" s="88">
        <v>1.7342071021129433</v>
      </c>
      <c r="C20" s="89">
        <v>2.014317452480869</v>
      </c>
      <c r="D20" s="89">
        <v>1.078295668887566</v>
      </c>
      <c r="E20" s="89">
        <v>0.22457491177414182</v>
      </c>
      <c r="F20" s="89">
        <v>0.6418389432047168</v>
      </c>
      <c r="G20" s="89">
        <v>2.834803036412405</v>
      </c>
      <c r="H20" s="89">
        <v>2.4488757261893803</v>
      </c>
      <c r="I20" s="89">
        <v>2.3754368055282895</v>
      </c>
      <c r="J20" s="238">
        <v>4.243792325056433</v>
      </c>
      <c r="K20" s="238">
        <v>0.6832797427652734</v>
      </c>
      <c r="L20" s="238">
        <v>1.7385839966485128</v>
      </c>
      <c r="M20" s="238">
        <v>0.05247201492537314</v>
      </c>
      <c r="N20" s="89">
        <v>2.7388213356124473</v>
      </c>
      <c r="O20" s="89">
        <v>1.7403404049366782</v>
      </c>
      <c r="P20" s="89">
        <v>2.3792003924454255</v>
      </c>
      <c r="Q20" s="260">
        <v>1.4368375418045405</v>
      </c>
    </row>
    <row r="21" spans="1:17" ht="15" customHeight="1">
      <c r="A21" s="73" t="s">
        <v>200</v>
      </c>
      <c r="B21" s="88">
        <v>1.4501373135386522</v>
      </c>
      <c r="C21" s="89">
        <v>2.1112534489554595</v>
      </c>
      <c r="D21" s="89">
        <v>1.1373669363232433</v>
      </c>
      <c r="E21" s="89">
        <v>0.39506172839506176</v>
      </c>
      <c r="F21" s="89">
        <v>1.8245457253500148</v>
      </c>
      <c r="G21" s="89">
        <v>0.5315741173618687</v>
      </c>
      <c r="H21" s="89">
        <v>1.5234442337528011</v>
      </c>
      <c r="I21" s="89">
        <v>1.8578161822466615</v>
      </c>
      <c r="J21" s="238">
        <v>0.4680017414018285</v>
      </c>
      <c r="K21" s="238">
        <v>0.5288567479316493</v>
      </c>
      <c r="L21" s="238">
        <v>7.474445352368912</v>
      </c>
      <c r="M21" s="238">
        <v>0.869488587962283</v>
      </c>
      <c r="N21" s="89">
        <v>0.624742374278648</v>
      </c>
      <c r="O21" s="89">
        <v>0.5187517661781923</v>
      </c>
      <c r="P21" s="89">
        <v>0.07860209202491082</v>
      </c>
      <c r="Q21" s="260">
        <v>0.6366506181330794</v>
      </c>
    </row>
    <row r="22" spans="1:17" ht="15" customHeight="1">
      <c r="A22" s="73" t="s">
        <v>201</v>
      </c>
      <c r="B22" s="88">
        <v>1.4951002568873748</v>
      </c>
      <c r="C22" s="89">
        <v>0.9855502037791776</v>
      </c>
      <c r="D22" s="89">
        <v>0.8367629841912848</v>
      </c>
      <c r="E22" s="89">
        <v>0.13210039630118892</v>
      </c>
      <c r="F22" s="89">
        <v>0.2581311306143521</v>
      </c>
      <c r="G22" s="89">
        <v>1.988277411203145</v>
      </c>
      <c r="H22" s="89">
        <v>1.6448546190061402</v>
      </c>
      <c r="I22" s="89">
        <v>0.6572474320122791</v>
      </c>
      <c r="J22" s="238">
        <v>5.946944988040878</v>
      </c>
      <c r="K22" s="238">
        <v>0.45818327330932374</v>
      </c>
      <c r="L22" s="238">
        <v>5.174446016030174</v>
      </c>
      <c r="M22" s="238">
        <v>0.40412444655751345</v>
      </c>
      <c r="N22" s="89">
        <v>1.04567898043068</v>
      </c>
      <c r="O22" s="89">
        <v>1.474748506357555</v>
      </c>
      <c r="P22" s="89">
        <v>0.07932149612544999</v>
      </c>
      <c r="Q22" s="260">
        <v>2.418538577643612</v>
      </c>
    </row>
    <row r="23" spans="1:17" ht="15" customHeight="1">
      <c r="A23" s="73" t="s">
        <v>202</v>
      </c>
      <c r="B23" s="88">
        <v>1.3012635386173177</v>
      </c>
      <c r="C23" s="89">
        <v>2.1954390878175634</v>
      </c>
      <c r="D23" s="89">
        <v>0.9865623405341044</v>
      </c>
      <c r="E23" s="89">
        <v>0.1658649859014762</v>
      </c>
      <c r="F23" s="89">
        <v>0.25895235276709083</v>
      </c>
      <c r="G23" s="89">
        <v>1.9244108492663405</v>
      </c>
      <c r="H23" s="89">
        <v>1.1560816595674532</v>
      </c>
      <c r="I23" s="89">
        <v>0.9149094907134723</v>
      </c>
      <c r="J23" s="89">
        <v>5.624100349578449</v>
      </c>
      <c r="K23" s="89">
        <v>0.6164561775714028</v>
      </c>
      <c r="L23" s="89">
        <v>1.4281738417143945</v>
      </c>
      <c r="M23" s="89">
        <v>3.586770404638169</v>
      </c>
      <c r="N23" s="89">
        <v>1.3866590708995805</v>
      </c>
      <c r="O23" s="89">
        <v>1.1350541011860449</v>
      </c>
      <c r="P23" s="89">
        <v>0.9579955784819455</v>
      </c>
      <c r="Q23" s="262">
        <v>1.2481295660593257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29.2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ht="14.25" customHeight="1"/>
    <row r="27" spans="1:17" ht="13.5">
      <c r="A27" s="76" t="s">
        <v>61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95" t="s">
        <v>35</v>
      </c>
      <c r="C28" s="288" t="s">
        <v>43</v>
      </c>
      <c r="D28" s="288" t="s">
        <v>44</v>
      </c>
      <c r="E28" s="298" t="s">
        <v>62</v>
      </c>
      <c r="F28" s="295" t="s">
        <v>63</v>
      </c>
      <c r="G28" s="295" t="s">
        <v>150</v>
      </c>
      <c r="H28" s="295" t="s">
        <v>64</v>
      </c>
      <c r="I28" s="295" t="s">
        <v>65</v>
      </c>
      <c r="J28" s="295" t="s">
        <v>151</v>
      </c>
      <c r="K28" s="288" t="s">
        <v>152</v>
      </c>
      <c r="L28" s="288" t="s">
        <v>153</v>
      </c>
      <c r="M28" s="288" t="s">
        <v>154</v>
      </c>
      <c r="N28" s="288" t="s">
        <v>67</v>
      </c>
      <c r="O28" s="288" t="s">
        <v>66</v>
      </c>
      <c r="P28" s="288" t="s">
        <v>68</v>
      </c>
      <c r="Q28" s="288" t="s">
        <v>52</v>
      </c>
    </row>
    <row r="29" spans="1:17" ht="15" customHeight="1">
      <c r="A29" s="79" t="s">
        <v>69</v>
      </c>
      <c r="B29" s="296"/>
      <c r="C29" s="289"/>
      <c r="D29" s="289"/>
      <c r="E29" s="299"/>
      <c r="F29" s="296"/>
      <c r="G29" s="296"/>
      <c r="H29" s="296"/>
      <c r="I29" s="296"/>
      <c r="J29" s="296"/>
      <c r="K29" s="289"/>
      <c r="L29" s="289"/>
      <c r="M29" s="289"/>
      <c r="N29" s="289"/>
      <c r="O29" s="289"/>
      <c r="P29" s="289"/>
      <c r="Q29" s="289"/>
    </row>
    <row r="30" spans="1:17" ht="15" customHeight="1">
      <c r="A30" s="80"/>
      <c r="B30" s="297"/>
      <c r="C30" s="290"/>
      <c r="D30" s="290"/>
      <c r="E30" s="300"/>
      <c r="F30" s="297"/>
      <c r="G30" s="297"/>
      <c r="H30" s="297"/>
      <c r="I30" s="297"/>
      <c r="J30" s="297"/>
      <c r="K30" s="290"/>
      <c r="L30" s="290"/>
      <c r="M30" s="290"/>
      <c r="N30" s="290"/>
      <c r="O30" s="290"/>
      <c r="P30" s="290"/>
      <c r="Q30" s="290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84">
        <v>3.28</v>
      </c>
      <c r="O32" s="84">
        <v>1.79</v>
      </c>
      <c r="P32" s="84">
        <v>1.2</v>
      </c>
      <c r="Q32" s="259" t="s">
        <v>129</v>
      </c>
    </row>
    <row r="33" spans="1:17" ht="15" customHeight="1">
      <c r="A33" s="159" t="s">
        <v>193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38">
        <v>1.82</v>
      </c>
      <c r="K33" s="238">
        <v>1.34</v>
      </c>
      <c r="L33" s="238">
        <v>3.28</v>
      </c>
      <c r="M33" s="238">
        <v>1.86</v>
      </c>
      <c r="N33" s="84">
        <v>3.24</v>
      </c>
      <c r="O33" s="84">
        <v>1.22</v>
      </c>
      <c r="P33" s="84">
        <v>1.27</v>
      </c>
      <c r="Q33" s="26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6"/>
      <c r="K34" s="246"/>
      <c r="L34" s="246"/>
      <c r="M34" s="246"/>
      <c r="N34" s="87"/>
      <c r="O34" s="87"/>
      <c r="P34" s="87"/>
      <c r="Q34" s="261"/>
    </row>
    <row r="35" spans="1:17" ht="15" customHeight="1">
      <c r="A35" s="73" t="s">
        <v>212</v>
      </c>
      <c r="B35" s="89">
        <v>1.47</v>
      </c>
      <c r="C35" s="89">
        <v>1.83</v>
      </c>
      <c r="D35" s="89">
        <v>1.29</v>
      </c>
      <c r="E35" s="89">
        <v>0.79</v>
      </c>
      <c r="F35" s="89">
        <v>0.14</v>
      </c>
      <c r="G35" s="89">
        <v>0.55</v>
      </c>
      <c r="H35" s="89">
        <v>1.16</v>
      </c>
      <c r="I35" s="89">
        <v>0.76</v>
      </c>
      <c r="J35" s="238">
        <v>4.2</v>
      </c>
      <c r="K35" s="238">
        <v>0.67</v>
      </c>
      <c r="L35" s="238">
        <v>1.13</v>
      </c>
      <c r="M35" s="238">
        <v>2.23</v>
      </c>
      <c r="N35" s="89">
        <v>6.89</v>
      </c>
      <c r="O35" s="89">
        <v>0.49</v>
      </c>
      <c r="P35" s="89">
        <v>0.42</v>
      </c>
      <c r="Q35" s="260">
        <v>2.1</v>
      </c>
    </row>
    <row r="36" spans="1:17" ht="15" customHeight="1">
      <c r="A36" s="73" t="s">
        <v>203</v>
      </c>
      <c r="B36" s="89">
        <v>1.33</v>
      </c>
      <c r="C36" s="89">
        <v>1.92</v>
      </c>
      <c r="D36" s="89">
        <v>1.15</v>
      </c>
      <c r="E36" s="89">
        <v>0.96</v>
      </c>
      <c r="F36" s="89">
        <v>0.21</v>
      </c>
      <c r="G36" s="89">
        <v>0.6</v>
      </c>
      <c r="H36" s="89">
        <v>1.43</v>
      </c>
      <c r="I36" s="89">
        <v>2.8</v>
      </c>
      <c r="J36" s="238">
        <v>1.07</v>
      </c>
      <c r="K36" s="238">
        <v>1</v>
      </c>
      <c r="L36" s="238">
        <v>3.18</v>
      </c>
      <c r="M36" s="238">
        <v>1.07</v>
      </c>
      <c r="N36" s="89">
        <v>1.78</v>
      </c>
      <c r="O36" s="89">
        <v>1.72</v>
      </c>
      <c r="P36" s="89">
        <v>0.54</v>
      </c>
      <c r="Q36" s="260">
        <v>1.62</v>
      </c>
    </row>
    <row r="37" spans="1:17" ht="15" customHeight="1">
      <c r="A37" s="73" t="s">
        <v>204</v>
      </c>
      <c r="B37" s="89">
        <v>1.1</v>
      </c>
      <c r="C37" s="89">
        <v>1.17</v>
      </c>
      <c r="D37" s="89">
        <v>1.07</v>
      </c>
      <c r="E37" s="89">
        <v>1.24</v>
      </c>
      <c r="F37" s="89">
        <v>1.2</v>
      </c>
      <c r="G37" s="89">
        <v>1.61</v>
      </c>
      <c r="H37" s="89">
        <v>0.88</v>
      </c>
      <c r="I37" s="89">
        <v>1.21</v>
      </c>
      <c r="J37" s="238">
        <v>2.41</v>
      </c>
      <c r="K37" s="238">
        <v>0.91</v>
      </c>
      <c r="L37" s="238">
        <v>1.45</v>
      </c>
      <c r="M37" s="238">
        <v>1.09</v>
      </c>
      <c r="N37" s="89">
        <v>1.15</v>
      </c>
      <c r="O37" s="89">
        <v>0.25</v>
      </c>
      <c r="P37" s="89">
        <v>1.26</v>
      </c>
      <c r="Q37" s="260">
        <v>2.28</v>
      </c>
    </row>
    <row r="38" spans="1:17" ht="15" customHeight="1">
      <c r="A38" s="73" t="s">
        <v>205</v>
      </c>
      <c r="B38" s="89">
        <v>1.01</v>
      </c>
      <c r="C38" s="89">
        <v>0.58</v>
      </c>
      <c r="D38" s="89">
        <v>0.63</v>
      </c>
      <c r="E38" s="89">
        <v>0.35</v>
      </c>
      <c r="F38" s="89">
        <v>0.65</v>
      </c>
      <c r="G38" s="89">
        <v>1.19</v>
      </c>
      <c r="H38" s="89">
        <v>1.47</v>
      </c>
      <c r="I38" s="89">
        <v>1.6</v>
      </c>
      <c r="J38" s="238">
        <v>0.96</v>
      </c>
      <c r="K38" s="238">
        <v>0.69</v>
      </c>
      <c r="L38" s="238">
        <v>2.67</v>
      </c>
      <c r="M38" s="238">
        <v>3.67</v>
      </c>
      <c r="N38" s="89">
        <v>1.82</v>
      </c>
      <c r="O38" s="89">
        <v>0.47</v>
      </c>
      <c r="P38" s="89">
        <v>1.78</v>
      </c>
      <c r="Q38" s="260">
        <v>0.59</v>
      </c>
    </row>
    <row r="39" spans="1:17" ht="15" customHeight="1">
      <c r="A39" s="73" t="s">
        <v>194</v>
      </c>
      <c r="B39" s="89">
        <v>1.3</v>
      </c>
      <c r="C39" s="89">
        <v>0.08</v>
      </c>
      <c r="D39" s="89">
        <v>1.94</v>
      </c>
      <c r="E39" s="89">
        <v>1.04</v>
      </c>
      <c r="F39" s="89">
        <v>0.21</v>
      </c>
      <c r="G39" s="89">
        <v>0.62</v>
      </c>
      <c r="H39" s="89">
        <v>0.9</v>
      </c>
      <c r="I39" s="89">
        <v>1.54</v>
      </c>
      <c r="J39" s="238">
        <v>0.96</v>
      </c>
      <c r="K39" s="238">
        <v>0.79</v>
      </c>
      <c r="L39" s="238">
        <v>1.79</v>
      </c>
      <c r="M39" s="238">
        <v>1.55</v>
      </c>
      <c r="N39" s="89">
        <v>1.41</v>
      </c>
      <c r="O39" s="89">
        <v>0.62</v>
      </c>
      <c r="P39" s="89">
        <v>0.42</v>
      </c>
      <c r="Q39" s="260">
        <v>1.09</v>
      </c>
    </row>
    <row r="40" spans="1:17" ht="15" customHeight="1">
      <c r="A40" s="73" t="s">
        <v>120</v>
      </c>
      <c r="B40" s="89">
        <v>0.82</v>
      </c>
      <c r="C40" s="89">
        <v>0</v>
      </c>
      <c r="D40" s="89">
        <v>0.89</v>
      </c>
      <c r="E40" s="89">
        <v>0</v>
      </c>
      <c r="F40" s="89">
        <v>0.21</v>
      </c>
      <c r="G40" s="89">
        <v>0.52</v>
      </c>
      <c r="H40" s="89">
        <v>1</v>
      </c>
      <c r="I40" s="89">
        <v>0.27</v>
      </c>
      <c r="J40" s="238">
        <v>2.33</v>
      </c>
      <c r="K40" s="238">
        <v>0.63</v>
      </c>
      <c r="L40" s="238">
        <v>2.56</v>
      </c>
      <c r="M40" s="238">
        <v>0.58</v>
      </c>
      <c r="N40" s="89">
        <v>0.8</v>
      </c>
      <c r="O40" s="89">
        <v>0.92</v>
      </c>
      <c r="P40" s="89">
        <v>0</v>
      </c>
      <c r="Q40" s="260">
        <v>0.52</v>
      </c>
    </row>
    <row r="41" spans="1:17" ht="15" customHeight="1">
      <c r="A41" s="73" t="s">
        <v>196</v>
      </c>
      <c r="B41" s="89">
        <v>0.88</v>
      </c>
      <c r="C41" s="89">
        <v>1.29</v>
      </c>
      <c r="D41" s="89">
        <v>0.83</v>
      </c>
      <c r="E41" s="89">
        <v>1.97</v>
      </c>
      <c r="F41" s="89">
        <v>0.21</v>
      </c>
      <c r="G41" s="89">
        <v>0.5</v>
      </c>
      <c r="H41" s="89">
        <v>1.28</v>
      </c>
      <c r="I41" s="89">
        <v>0.57</v>
      </c>
      <c r="J41" s="238">
        <v>1.87</v>
      </c>
      <c r="K41" s="238">
        <v>0.73</v>
      </c>
      <c r="L41" s="238">
        <v>2.31</v>
      </c>
      <c r="M41" s="238">
        <v>0.72</v>
      </c>
      <c r="N41" s="89">
        <v>0.46</v>
      </c>
      <c r="O41" s="89">
        <v>0.67</v>
      </c>
      <c r="P41" s="89">
        <v>0.83</v>
      </c>
      <c r="Q41" s="260">
        <v>1.14</v>
      </c>
    </row>
    <row r="42" spans="1:17" ht="15" customHeight="1">
      <c r="A42" s="73" t="s">
        <v>197</v>
      </c>
      <c r="B42" s="89">
        <v>3.77</v>
      </c>
      <c r="C42" s="89">
        <v>0.76</v>
      </c>
      <c r="D42" s="89">
        <v>2.55</v>
      </c>
      <c r="E42" s="89">
        <v>11.74</v>
      </c>
      <c r="F42" s="89">
        <v>1.67</v>
      </c>
      <c r="G42" s="89">
        <v>0.74</v>
      </c>
      <c r="H42" s="89">
        <v>1.99</v>
      </c>
      <c r="I42" s="89">
        <v>2.4</v>
      </c>
      <c r="J42" s="238">
        <v>4.74</v>
      </c>
      <c r="K42" s="238">
        <v>8.51</v>
      </c>
      <c r="L42" s="238">
        <v>2.76</v>
      </c>
      <c r="M42" s="238">
        <v>1.24</v>
      </c>
      <c r="N42" s="89">
        <v>15.93</v>
      </c>
      <c r="O42" s="89">
        <v>4.46</v>
      </c>
      <c r="P42" s="89">
        <v>3.89</v>
      </c>
      <c r="Q42" s="260">
        <v>3.89</v>
      </c>
    </row>
    <row r="43" spans="1:17" ht="15" customHeight="1">
      <c r="A43" s="73" t="s">
        <v>198</v>
      </c>
      <c r="B43" s="89">
        <v>1.21</v>
      </c>
      <c r="C43" s="89">
        <v>0</v>
      </c>
      <c r="D43" s="89">
        <v>1.06</v>
      </c>
      <c r="E43" s="89">
        <v>0.09</v>
      </c>
      <c r="F43" s="89">
        <v>0.66</v>
      </c>
      <c r="G43" s="89">
        <v>1.08</v>
      </c>
      <c r="H43" s="89">
        <v>1.14</v>
      </c>
      <c r="I43" s="89">
        <v>0.89</v>
      </c>
      <c r="J43" s="238">
        <v>3</v>
      </c>
      <c r="K43" s="238">
        <v>1.54</v>
      </c>
      <c r="L43" s="238">
        <v>5.43</v>
      </c>
      <c r="M43" s="238">
        <v>0.6</v>
      </c>
      <c r="N43" s="89">
        <v>2.61</v>
      </c>
      <c r="O43" s="89">
        <v>1.03</v>
      </c>
      <c r="P43" s="89">
        <v>0</v>
      </c>
      <c r="Q43" s="260">
        <v>0.7</v>
      </c>
    </row>
    <row r="44" spans="1:17" ht="15" customHeight="1">
      <c r="A44" s="73" t="s">
        <v>199</v>
      </c>
      <c r="B44" s="89">
        <v>1.5</v>
      </c>
      <c r="C44" s="89">
        <v>0.09</v>
      </c>
      <c r="D44" s="89">
        <v>0.87</v>
      </c>
      <c r="E44" s="89">
        <v>0.33</v>
      </c>
      <c r="F44" s="89">
        <v>0.89</v>
      </c>
      <c r="G44" s="89">
        <v>1.07</v>
      </c>
      <c r="H44" s="89">
        <v>2.6</v>
      </c>
      <c r="I44" s="89">
        <v>4.87</v>
      </c>
      <c r="J44" s="238">
        <v>0.86</v>
      </c>
      <c r="K44" s="238">
        <v>0.89</v>
      </c>
      <c r="L44" s="238">
        <v>2.06</v>
      </c>
      <c r="M44" s="238">
        <v>0.1</v>
      </c>
      <c r="N44" s="89">
        <v>4.03</v>
      </c>
      <c r="O44" s="89">
        <v>1.96</v>
      </c>
      <c r="P44" s="89">
        <v>0.42</v>
      </c>
      <c r="Q44" s="260">
        <v>1.42</v>
      </c>
    </row>
    <row r="45" spans="1:17" s="90" customFormat="1" ht="15" customHeight="1">
      <c r="A45" s="73" t="s">
        <v>200</v>
      </c>
      <c r="B45" s="89">
        <v>1.21</v>
      </c>
      <c r="C45" s="89">
        <v>2.45</v>
      </c>
      <c r="D45" s="89">
        <v>1.23</v>
      </c>
      <c r="E45" s="89">
        <v>0.58</v>
      </c>
      <c r="F45" s="89">
        <v>2.54</v>
      </c>
      <c r="G45" s="89">
        <v>0.77</v>
      </c>
      <c r="H45" s="89">
        <v>1.64</v>
      </c>
      <c r="I45" s="89">
        <v>1.9</v>
      </c>
      <c r="J45" s="238">
        <v>2.34</v>
      </c>
      <c r="K45" s="238">
        <v>0.69</v>
      </c>
      <c r="L45" s="238">
        <v>3.04</v>
      </c>
      <c r="M45" s="238">
        <v>1.7</v>
      </c>
      <c r="N45" s="89">
        <v>0.71</v>
      </c>
      <c r="O45" s="89">
        <v>0.79</v>
      </c>
      <c r="P45" s="89">
        <v>0.12</v>
      </c>
      <c r="Q45" s="260">
        <v>0.89</v>
      </c>
    </row>
    <row r="46" spans="1:17" ht="15" customHeight="1">
      <c r="A46" s="73" t="s">
        <v>201</v>
      </c>
      <c r="B46" s="89">
        <v>1.12</v>
      </c>
      <c r="C46" s="89">
        <v>2.52</v>
      </c>
      <c r="D46" s="89">
        <v>0.87</v>
      </c>
      <c r="E46" s="89">
        <v>0.19</v>
      </c>
      <c r="F46" s="89">
        <v>0.36</v>
      </c>
      <c r="G46" s="89">
        <v>2.11</v>
      </c>
      <c r="H46" s="89">
        <v>1.16</v>
      </c>
      <c r="I46" s="89">
        <v>1.66</v>
      </c>
      <c r="J46" s="238">
        <v>0.11</v>
      </c>
      <c r="K46" s="238">
        <v>0.6</v>
      </c>
      <c r="L46" s="238">
        <v>1.3</v>
      </c>
      <c r="M46" s="238">
        <v>0.46</v>
      </c>
      <c r="N46" s="89">
        <v>0.32</v>
      </c>
      <c r="O46" s="89">
        <v>0.97</v>
      </c>
      <c r="P46" s="89">
        <v>0.12</v>
      </c>
      <c r="Q46" s="260">
        <v>3.35</v>
      </c>
    </row>
    <row r="47" spans="1:17" ht="15" customHeight="1">
      <c r="A47" s="73" t="s">
        <v>202</v>
      </c>
      <c r="B47" s="88">
        <v>0.81</v>
      </c>
      <c r="C47" s="89">
        <v>0</v>
      </c>
      <c r="D47" s="89">
        <v>0.94</v>
      </c>
      <c r="E47" s="89">
        <v>0.24</v>
      </c>
      <c r="F47" s="89">
        <v>0.36</v>
      </c>
      <c r="G47" s="89">
        <v>0.63</v>
      </c>
      <c r="H47" s="89">
        <v>0.77</v>
      </c>
      <c r="I47" s="89">
        <v>0.75</v>
      </c>
      <c r="J47" s="89">
        <v>0.11</v>
      </c>
      <c r="K47" s="89">
        <v>0.8</v>
      </c>
      <c r="L47" s="89">
        <v>2.42</v>
      </c>
      <c r="M47" s="89">
        <v>0.53</v>
      </c>
      <c r="N47" s="89">
        <v>1.72</v>
      </c>
      <c r="O47" s="89">
        <v>0.17</v>
      </c>
      <c r="P47" s="89">
        <v>0.54</v>
      </c>
      <c r="Q47" s="262">
        <v>0.57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3" spans="1:15" ht="13.5">
      <c r="A53" s="293" t="s">
        <v>70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G42" sqref="G42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平成23年9月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95" t="s">
        <v>35</v>
      </c>
      <c r="C4" s="288" t="s">
        <v>43</v>
      </c>
      <c r="D4" s="288" t="s">
        <v>44</v>
      </c>
      <c r="E4" s="298" t="s">
        <v>62</v>
      </c>
      <c r="F4" s="295" t="s">
        <v>63</v>
      </c>
      <c r="G4" s="295" t="s">
        <v>150</v>
      </c>
      <c r="H4" s="295" t="s">
        <v>64</v>
      </c>
      <c r="I4" s="295" t="s">
        <v>65</v>
      </c>
      <c r="J4" s="295" t="s">
        <v>151</v>
      </c>
      <c r="K4" s="288" t="s">
        <v>152</v>
      </c>
      <c r="L4" s="288" t="s">
        <v>153</v>
      </c>
      <c r="M4" s="288" t="s">
        <v>154</v>
      </c>
      <c r="N4" s="288" t="s">
        <v>67</v>
      </c>
      <c r="O4" s="288" t="s">
        <v>66</v>
      </c>
      <c r="P4" s="288" t="s">
        <v>68</v>
      </c>
      <c r="Q4" s="288" t="s">
        <v>52</v>
      </c>
    </row>
    <row r="5" spans="1:17" ht="15" customHeight="1">
      <c r="A5" s="79" t="s">
        <v>69</v>
      </c>
      <c r="B5" s="296"/>
      <c r="C5" s="289"/>
      <c r="D5" s="289"/>
      <c r="E5" s="299"/>
      <c r="F5" s="296"/>
      <c r="G5" s="296"/>
      <c r="H5" s="296"/>
      <c r="I5" s="296"/>
      <c r="J5" s="296"/>
      <c r="K5" s="289"/>
      <c r="L5" s="289"/>
      <c r="M5" s="289"/>
      <c r="N5" s="289"/>
      <c r="O5" s="289"/>
      <c r="P5" s="289"/>
      <c r="Q5" s="289"/>
    </row>
    <row r="6" spans="1:17" ht="15" customHeight="1">
      <c r="A6" s="80"/>
      <c r="B6" s="297"/>
      <c r="C6" s="290"/>
      <c r="D6" s="290"/>
      <c r="E6" s="300"/>
      <c r="F6" s="297"/>
      <c r="G6" s="297"/>
      <c r="H6" s="297"/>
      <c r="I6" s="297"/>
      <c r="J6" s="297"/>
      <c r="K6" s="290"/>
      <c r="L6" s="290"/>
      <c r="M6" s="290"/>
      <c r="N6" s="290"/>
      <c r="O6" s="290"/>
      <c r="P6" s="290"/>
      <c r="Q6" s="290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</v>
      </c>
      <c r="O8" s="84">
        <v>1.47</v>
      </c>
      <c r="P8" s="84">
        <v>1.1</v>
      </c>
      <c r="Q8" s="259" t="s">
        <v>129</v>
      </c>
    </row>
    <row r="9" spans="1:17" ht="15" customHeight="1">
      <c r="A9" s="159" t="s">
        <v>193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26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61"/>
    </row>
    <row r="11" spans="1:17" ht="15" customHeight="1">
      <c r="A11" s="73" t="s">
        <v>212</v>
      </c>
      <c r="B11" s="89">
        <v>1.457561611962675</v>
      </c>
      <c r="C11" s="89">
        <v>2.8614532324281545</v>
      </c>
      <c r="D11" s="89">
        <v>1.0252489890401955</v>
      </c>
      <c r="E11" s="89">
        <v>0.5864611260053619</v>
      </c>
      <c r="F11" s="89">
        <v>0.36611261624075564</v>
      </c>
      <c r="G11" s="89">
        <v>1.0779005247011886</v>
      </c>
      <c r="H11" s="89">
        <v>1.6396301216003446</v>
      </c>
      <c r="I11" s="89">
        <v>1.2026224929200449</v>
      </c>
      <c r="J11" s="238">
        <v>0.2779984114376489</v>
      </c>
      <c r="K11" s="238">
        <v>1.0724411390064512</v>
      </c>
      <c r="L11" s="238">
        <v>1.7999660383766345</v>
      </c>
      <c r="M11" s="238">
        <v>2.8528782246254365</v>
      </c>
      <c r="N11" s="89">
        <v>2.6975735393791513</v>
      </c>
      <c r="O11" s="89">
        <v>0.6546243070187999</v>
      </c>
      <c r="P11" s="89">
        <v>0.8548805269427511</v>
      </c>
      <c r="Q11" s="260">
        <v>1.9297766240863448</v>
      </c>
    </row>
    <row r="12" spans="1:17" ht="15" customHeight="1">
      <c r="A12" s="73" t="s">
        <v>203</v>
      </c>
      <c r="B12" s="89">
        <v>2.0520415050181837</v>
      </c>
      <c r="C12" s="89">
        <v>1.244666616173092</v>
      </c>
      <c r="D12" s="89">
        <v>2.006344820710748</v>
      </c>
      <c r="E12" s="89">
        <v>2.2799664710813077</v>
      </c>
      <c r="F12" s="89">
        <v>1.9161588723294913</v>
      </c>
      <c r="G12" s="89">
        <v>1.3456007266243923</v>
      </c>
      <c r="H12" s="89">
        <v>2.3288086635177296</v>
      </c>
      <c r="I12" s="89">
        <v>2.9832047919195084</v>
      </c>
      <c r="J12" s="238">
        <v>0.22975301550832855</v>
      </c>
      <c r="K12" s="238">
        <v>1.4411117735337047</v>
      </c>
      <c r="L12" s="238">
        <v>5.245846335498018</v>
      </c>
      <c r="M12" s="238">
        <v>2.842081136832455</v>
      </c>
      <c r="N12" s="89">
        <v>1.096855943612893</v>
      </c>
      <c r="O12" s="89">
        <v>1.133153143964506</v>
      </c>
      <c r="P12" s="238">
        <v>0.7672274231012881</v>
      </c>
      <c r="Q12" s="260">
        <v>1.7322432294328054</v>
      </c>
    </row>
    <row r="13" spans="1:17" ht="15" customHeight="1">
      <c r="A13" s="73" t="s">
        <v>204</v>
      </c>
      <c r="B13" s="89">
        <v>1.1760122334882</v>
      </c>
      <c r="C13" s="89">
        <v>1.4615288689362764</v>
      </c>
      <c r="D13" s="89">
        <v>0.947333696681105</v>
      </c>
      <c r="E13" s="89">
        <v>0.8009543285616906</v>
      </c>
      <c r="F13" s="89">
        <v>0.933195082210043</v>
      </c>
      <c r="G13" s="89">
        <v>1.4140290558533049</v>
      </c>
      <c r="H13" s="89">
        <v>1.6082353183512885</v>
      </c>
      <c r="I13" s="89">
        <v>0.9847559774687832</v>
      </c>
      <c r="J13" s="238">
        <v>0.4365307294658243</v>
      </c>
      <c r="K13" s="238">
        <v>0.401598154707966</v>
      </c>
      <c r="L13" s="238">
        <v>2.425255816612359</v>
      </c>
      <c r="M13" s="238">
        <v>2.0941203543895988</v>
      </c>
      <c r="N13" s="89">
        <v>0.714200847535941</v>
      </c>
      <c r="O13" s="89">
        <v>0.5165498521249443</v>
      </c>
      <c r="P13" s="238">
        <v>1.1442294109337476</v>
      </c>
      <c r="Q13" s="260">
        <v>1.0039477266539614</v>
      </c>
    </row>
    <row r="14" spans="1:17" ht="15" customHeight="1">
      <c r="A14" s="73" t="s">
        <v>205</v>
      </c>
      <c r="B14" s="89">
        <v>1.424080022327832</v>
      </c>
      <c r="C14" s="89">
        <v>0.4165934700228373</v>
      </c>
      <c r="D14" s="89">
        <v>0.8827202238466851</v>
      </c>
      <c r="E14" s="89">
        <v>0.17035775127768313</v>
      </c>
      <c r="F14" s="89">
        <v>0.582767778105636</v>
      </c>
      <c r="G14" s="89">
        <v>1.9681111881372269</v>
      </c>
      <c r="H14" s="89">
        <v>1.5469928221606075</v>
      </c>
      <c r="I14" s="89">
        <v>0.24546678280148865</v>
      </c>
      <c r="J14" s="238">
        <v>0.27548209366391185</v>
      </c>
      <c r="K14" s="238">
        <v>1.2535045304944945</v>
      </c>
      <c r="L14" s="238">
        <v>3.602396012231391</v>
      </c>
      <c r="M14" s="238">
        <v>1.1270402055534468</v>
      </c>
      <c r="N14" s="89">
        <v>2.8358011634056055</v>
      </c>
      <c r="O14" s="89">
        <v>0.6277438562850078</v>
      </c>
      <c r="P14" s="89">
        <v>1.0761764085250054</v>
      </c>
      <c r="Q14" s="260">
        <v>1.9919916551700931</v>
      </c>
    </row>
    <row r="15" spans="1:17" ht="15" customHeight="1">
      <c r="A15" s="73" t="s">
        <v>194</v>
      </c>
      <c r="B15" s="89">
        <v>1.3673205136074404</v>
      </c>
      <c r="C15" s="89">
        <v>0.9398449380500088</v>
      </c>
      <c r="D15" s="89">
        <v>1.3381140193617784</v>
      </c>
      <c r="E15" s="89">
        <v>1.2257405515832482</v>
      </c>
      <c r="F15" s="89">
        <v>1.4629125928104094</v>
      </c>
      <c r="G15" s="89">
        <v>0.47328010350874206</v>
      </c>
      <c r="H15" s="89">
        <v>1.255559409964741</v>
      </c>
      <c r="I15" s="89">
        <v>1.695851080612084</v>
      </c>
      <c r="J15" s="238">
        <v>0.4824259131633356</v>
      </c>
      <c r="K15" s="238">
        <v>0.7367236263174051</v>
      </c>
      <c r="L15" s="238">
        <v>3.7578697926160665</v>
      </c>
      <c r="M15" s="238">
        <v>1.0019401731676947</v>
      </c>
      <c r="N15" s="89">
        <v>1.3154910410523928</v>
      </c>
      <c r="O15" s="89">
        <v>1.1499122435393088</v>
      </c>
      <c r="P15" s="89">
        <v>0.7712803253400645</v>
      </c>
      <c r="Q15" s="260">
        <v>1.4542489212055316</v>
      </c>
    </row>
    <row r="16" spans="1:17" ht="15" customHeight="1">
      <c r="A16" s="73" t="s">
        <v>120</v>
      </c>
      <c r="B16" s="89">
        <v>1.5941211047729897</v>
      </c>
      <c r="C16" s="89">
        <v>1.1340826977117624</v>
      </c>
      <c r="D16" s="89">
        <v>1.1531383444406726</v>
      </c>
      <c r="E16" s="89">
        <v>0.41074790347424267</v>
      </c>
      <c r="F16" s="89">
        <v>1.3407821229050279</v>
      </c>
      <c r="G16" s="89">
        <v>1.6232328393800035</v>
      </c>
      <c r="H16" s="89">
        <v>1.4156424057063361</v>
      </c>
      <c r="I16" s="89">
        <v>0.8481629741191392</v>
      </c>
      <c r="J16" s="238">
        <v>0.18428933425478</v>
      </c>
      <c r="K16" s="238">
        <v>0.8503749846317774</v>
      </c>
      <c r="L16" s="238">
        <v>6.408364602217631</v>
      </c>
      <c r="M16" s="238">
        <v>3.2458303118201597</v>
      </c>
      <c r="N16" s="89">
        <v>1.0780115184792387</v>
      </c>
      <c r="O16" s="89">
        <v>0.8718068425165685</v>
      </c>
      <c r="P16" s="89">
        <v>0.26762448059722516</v>
      </c>
      <c r="Q16" s="260">
        <v>1.2707407281734586</v>
      </c>
    </row>
    <row r="17" spans="1:17" ht="15" customHeight="1">
      <c r="A17" s="73" t="s">
        <v>196</v>
      </c>
      <c r="B17" s="89">
        <v>1.8823076750302</v>
      </c>
      <c r="C17" s="89">
        <v>0.5801049233252623</v>
      </c>
      <c r="D17" s="89">
        <v>1.197189889602806</v>
      </c>
      <c r="E17" s="89">
        <v>0.8420690840350575</v>
      </c>
      <c r="F17" s="89">
        <v>2.151019493614161</v>
      </c>
      <c r="G17" s="89">
        <v>0.7171671896010758</v>
      </c>
      <c r="H17" s="89">
        <v>1.4329277779506489</v>
      </c>
      <c r="I17" s="89">
        <v>0.6348826066123623</v>
      </c>
      <c r="J17" s="238">
        <v>7.782143636760533</v>
      </c>
      <c r="K17" s="238">
        <v>1.6185755712317216</v>
      </c>
      <c r="L17" s="238">
        <v>3.5780821138558245</v>
      </c>
      <c r="M17" s="238">
        <v>0.5840268652358008</v>
      </c>
      <c r="N17" s="89">
        <v>7.895377128953772</v>
      </c>
      <c r="O17" s="89">
        <v>1.2767944137707048</v>
      </c>
      <c r="P17" s="89">
        <v>0.37938665823585205</v>
      </c>
      <c r="Q17" s="260">
        <v>1.0956005324413802</v>
      </c>
    </row>
    <row r="18" spans="1:17" ht="15" customHeight="1">
      <c r="A18" s="73" t="s">
        <v>197</v>
      </c>
      <c r="B18" s="89">
        <v>4.166478145661492</v>
      </c>
      <c r="C18" s="89">
        <v>2.9092007247835716</v>
      </c>
      <c r="D18" s="89">
        <v>2.161260532476179</v>
      </c>
      <c r="E18" s="89">
        <v>1.3682230203523174</v>
      </c>
      <c r="F18" s="89">
        <v>2.4787801397130624</v>
      </c>
      <c r="G18" s="89">
        <v>3.697204301075269</v>
      </c>
      <c r="H18" s="89">
        <v>4.43741579054149</v>
      </c>
      <c r="I18" s="89">
        <v>3.60837142169834</v>
      </c>
      <c r="J18" s="238">
        <v>0.7104996052779972</v>
      </c>
      <c r="K18" s="238">
        <v>4.486554848340348</v>
      </c>
      <c r="L18" s="238">
        <v>8.89378745965883</v>
      </c>
      <c r="M18" s="238">
        <v>1.878566203365033</v>
      </c>
      <c r="N18" s="89">
        <v>8.553950918298154</v>
      </c>
      <c r="O18" s="89">
        <v>4.751472416393242</v>
      </c>
      <c r="P18" s="89">
        <v>3.028087491622494</v>
      </c>
      <c r="Q18" s="260">
        <v>5.202391118701964</v>
      </c>
    </row>
    <row r="19" spans="1:17" ht="15" customHeight="1">
      <c r="A19" s="73" t="s">
        <v>198</v>
      </c>
      <c r="B19" s="89">
        <v>1.9389288518863967</v>
      </c>
      <c r="C19" s="89">
        <v>1.2170183051523766</v>
      </c>
      <c r="D19" s="89">
        <v>1.1595427720162723</v>
      </c>
      <c r="E19" s="89">
        <v>2.959797404241849</v>
      </c>
      <c r="F19" s="89">
        <v>1.4048059149722736</v>
      </c>
      <c r="G19" s="89">
        <v>1.408574389237227</v>
      </c>
      <c r="H19" s="89">
        <v>1.882450135725245</v>
      </c>
      <c r="I19" s="89">
        <v>1.7260188576326658</v>
      </c>
      <c r="J19" s="238">
        <v>1.0120319352299563</v>
      </c>
      <c r="K19" s="238">
        <v>1.1234592847039806</v>
      </c>
      <c r="L19" s="238">
        <v>6.3822664687218005</v>
      </c>
      <c r="M19" s="238">
        <v>3.3579682092791363</v>
      </c>
      <c r="N19" s="89">
        <v>2.8245583719910146</v>
      </c>
      <c r="O19" s="89">
        <v>0.9572908769269649</v>
      </c>
      <c r="P19" s="89">
        <v>0.7375350481531148</v>
      </c>
      <c r="Q19" s="260">
        <v>2.6123102074890863</v>
      </c>
    </row>
    <row r="20" spans="1:17" ht="15" customHeight="1">
      <c r="A20" s="73" t="s">
        <v>199</v>
      </c>
      <c r="B20" s="89">
        <v>1.8008922212842746</v>
      </c>
      <c r="C20" s="89">
        <v>1.8118982967168602</v>
      </c>
      <c r="D20" s="89">
        <v>1.529049794524969</v>
      </c>
      <c r="E20" s="89">
        <v>2.7751042669233237</v>
      </c>
      <c r="F20" s="89">
        <v>0.42540488096126583</v>
      </c>
      <c r="G20" s="89">
        <v>1.5865780754194352</v>
      </c>
      <c r="H20" s="89">
        <v>1.9426411907069416</v>
      </c>
      <c r="I20" s="89">
        <v>2.4107738819741646</v>
      </c>
      <c r="J20" s="238">
        <v>0.5417607223476297</v>
      </c>
      <c r="K20" s="238">
        <v>0.3637459807073955</v>
      </c>
      <c r="L20" s="238">
        <v>4.693578311089832</v>
      </c>
      <c r="M20" s="238">
        <v>0.8133162313432837</v>
      </c>
      <c r="N20" s="89">
        <v>2.2091863822954303</v>
      </c>
      <c r="O20" s="89">
        <v>1.8331047834153422</v>
      </c>
      <c r="P20" s="89">
        <v>0.9627176845719893</v>
      </c>
      <c r="Q20" s="260">
        <v>1.1006317130571728</v>
      </c>
    </row>
    <row r="21" spans="1:17" ht="15" customHeight="1">
      <c r="A21" s="73" t="s">
        <v>200</v>
      </c>
      <c r="B21" s="89">
        <v>1.2304553452827458</v>
      </c>
      <c r="C21" s="89">
        <v>2.3748521876231767</v>
      </c>
      <c r="D21" s="89">
        <v>0.8394765743326179</v>
      </c>
      <c r="E21" s="89">
        <v>0.7078189300411523</v>
      </c>
      <c r="F21" s="89">
        <v>0.8489722966934763</v>
      </c>
      <c r="G21" s="89">
        <v>1.863106678440947</v>
      </c>
      <c r="H21" s="89">
        <v>0.7170099982761593</v>
      </c>
      <c r="I21" s="89">
        <v>2.058130400628437</v>
      </c>
      <c r="J21" s="238">
        <v>0.3591641271223335</v>
      </c>
      <c r="K21" s="238">
        <v>0.40665878723532123</v>
      </c>
      <c r="L21" s="238">
        <v>2.832210419204144</v>
      </c>
      <c r="M21" s="238">
        <v>2.015098551831507</v>
      </c>
      <c r="N21" s="89">
        <v>0.9673845836768342</v>
      </c>
      <c r="O21" s="89">
        <v>1.6985587985951314</v>
      </c>
      <c r="P21" s="89">
        <v>0.9855493076969587</v>
      </c>
      <c r="Q21" s="260">
        <v>1.3209177644921786</v>
      </c>
    </row>
    <row r="22" spans="1:17" ht="15" customHeight="1">
      <c r="A22" s="73" t="s">
        <v>201</v>
      </c>
      <c r="B22" s="89">
        <v>1.542307737699501</v>
      </c>
      <c r="C22" s="89">
        <v>2.2032851673459306</v>
      </c>
      <c r="D22" s="89">
        <v>1.2231822850452858</v>
      </c>
      <c r="E22" s="89">
        <v>0.5779392338177014</v>
      </c>
      <c r="F22" s="89">
        <v>0.5752636625119847</v>
      </c>
      <c r="G22" s="89">
        <v>3.3202302400673873</v>
      </c>
      <c r="H22" s="89">
        <v>1.1532151617333497</v>
      </c>
      <c r="I22" s="89">
        <v>0.4329174701877288</v>
      </c>
      <c r="J22" s="238">
        <v>0.2065666449228093</v>
      </c>
      <c r="K22" s="238">
        <v>0.4921968787515006</v>
      </c>
      <c r="L22" s="238">
        <v>4.589521452145214</v>
      </c>
      <c r="M22" s="238">
        <v>1.485751641755564</v>
      </c>
      <c r="N22" s="89">
        <v>1.213711449473929</v>
      </c>
      <c r="O22" s="89">
        <v>1.3297247612725323</v>
      </c>
      <c r="P22" s="89">
        <v>0.7199951186771615</v>
      </c>
      <c r="Q22" s="260">
        <v>1.5484329219568498</v>
      </c>
    </row>
    <row r="23" spans="1:17" ht="15" customHeight="1">
      <c r="A23" s="73" t="s">
        <v>202</v>
      </c>
      <c r="B23" s="88">
        <v>1.5090953504773237</v>
      </c>
      <c r="C23" s="89">
        <v>0.5101020204040808</v>
      </c>
      <c r="D23" s="89">
        <v>1.0947729567555635</v>
      </c>
      <c r="E23" s="89">
        <v>0.3980759661635429</v>
      </c>
      <c r="F23" s="89">
        <v>1.2577685705830126</v>
      </c>
      <c r="G23" s="89">
        <v>1.2894619831036016</v>
      </c>
      <c r="H23" s="89">
        <v>1.7633701854303931</v>
      </c>
      <c r="I23" s="89">
        <v>0.7499901833745631</v>
      </c>
      <c r="J23" s="89">
        <v>5.644663787785318</v>
      </c>
      <c r="K23" s="89">
        <v>0.9286872285491264</v>
      </c>
      <c r="L23" s="89">
        <v>4.433930480891767</v>
      </c>
      <c r="M23" s="89">
        <v>2.051728799303073</v>
      </c>
      <c r="N23" s="89">
        <v>1.2028069812004765</v>
      </c>
      <c r="O23" s="89">
        <v>1.0065574104857378</v>
      </c>
      <c r="P23" s="89">
        <v>2.763448784082535</v>
      </c>
      <c r="Q23" s="262">
        <v>1.0157556553120324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30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ht="19.5" customHeight="1"/>
    <row r="27" spans="1:17" ht="13.5">
      <c r="A27" s="76" t="s">
        <v>71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95" t="s">
        <v>35</v>
      </c>
      <c r="C28" s="288" t="s">
        <v>43</v>
      </c>
      <c r="D28" s="288" t="s">
        <v>44</v>
      </c>
      <c r="E28" s="298" t="s">
        <v>62</v>
      </c>
      <c r="F28" s="295" t="s">
        <v>63</v>
      </c>
      <c r="G28" s="295" t="s">
        <v>150</v>
      </c>
      <c r="H28" s="295" t="s">
        <v>64</v>
      </c>
      <c r="I28" s="295" t="s">
        <v>65</v>
      </c>
      <c r="J28" s="295" t="s">
        <v>151</v>
      </c>
      <c r="K28" s="288" t="s">
        <v>152</v>
      </c>
      <c r="L28" s="288" t="s">
        <v>153</v>
      </c>
      <c r="M28" s="288" t="s">
        <v>154</v>
      </c>
      <c r="N28" s="288" t="s">
        <v>67</v>
      </c>
      <c r="O28" s="288" t="s">
        <v>66</v>
      </c>
      <c r="P28" s="288" t="s">
        <v>68</v>
      </c>
      <c r="Q28" s="288" t="s">
        <v>52</v>
      </c>
    </row>
    <row r="29" spans="1:17" ht="15" customHeight="1">
      <c r="A29" s="79" t="s">
        <v>69</v>
      </c>
      <c r="B29" s="296"/>
      <c r="C29" s="289"/>
      <c r="D29" s="289"/>
      <c r="E29" s="299"/>
      <c r="F29" s="296"/>
      <c r="G29" s="296"/>
      <c r="H29" s="296"/>
      <c r="I29" s="296"/>
      <c r="J29" s="296"/>
      <c r="K29" s="289"/>
      <c r="L29" s="289"/>
      <c r="M29" s="289"/>
      <c r="N29" s="289"/>
      <c r="O29" s="289"/>
      <c r="P29" s="289"/>
      <c r="Q29" s="289"/>
    </row>
    <row r="30" spans="1:17" ht="15" customHeight="1">
      <c r="A30" s="80"/>
      <c r="B30" s="297"/>
      <c r="C30" s="290"/>
      <c r="D30" s="290"/>
      <c r="E30" s="300"/>
      <c r="F30" s="297"/>
      <c r="G30" s="297"/>
      <c r="H30" s="297"/>
      <c r="I30" s="297"/>
      <c r="J30" s="297"/>
      <c r="K30" s="290"/>
      <c r="L30" s="290"/>
      <c r="M30" s="290"/>
      <c r="N30" s="290"/>
      <c r="O30" s="290"/>
      <c r="P30" s="290"/>
      <c r="Q30" s="290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98">
        <v>2.99</v>
      </c>
      <c r="O32" s="98">
        <v>1.58</v>
      </c>
      <c r="P32" s="98">
        <v>1.17</v>
      </c>
      <c r="Q32" s="259" t="s">
        <v>129</v>
      </c>
    </row>
    <row r="33" spans="1:17" ht="15" customHeight="1">
      <c r="A33" s="159" t="s">
        <v>193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38">
        <v>1.87</v>
      </c>
      <c r="K33" s="238">
        <v>1.37</v>
      </c>
      <c r="L33" s="238">
        <v>3.2</v>
      </c>
      <c r="M33" s="238">
        <v>1.64</v>
      </c>
      <c r="N33" s="98">
        <v>3.24</v>
      </c>
      <c r="O33" s="98">
        <v>1.15</v>
      </c>
      <c r="P33" s="98">
        <v>1.21</v>
      </c>
      <c r="Q33" s="26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265"/>
    </row>
    <row r="35" spans="1:17" ht="15" customHeight="1">
      <c r="A35" s="73" t="s">
        <v>212</v>
      </c>
      <c r="B35" s="89">
        <v>1.24</v>
      </c>
      <c r="C35" s="89">
        <v>2.17</v>
      </c>
      <c r="D35" s="89">
        <v>1.02</v>
      </c>
      <c r="E35" s="89">
        <v>0.86</v>
      </c>
      <c r="F35" s="89">
        <v>0.5</v>
      </c>
      <c r="G35" s="89">
        <v>0.78</v>
      </c>
      <c r="H35" s="89">
        <v>2.56</v>
      </c>
      <c r="I35" s="89">
        <v>0.1</v>
      </c>
      <c r="J35" s="238">
        <v>1.16</v>
      </c>
      <c r="K35" s="238">
        <v>1.03</v>
      </c>
      <c r="L35" s="238">
        <v>2.14</v>
      </c>
      <c r="M35" s="178">
        <v>2.13</v>
      </c>
      <c r="N35" s="89">
        <v>0.48</v>
      </c>
      <c r="O35" s="89">
        <v>0.72</v>
      </c>
      <c r="P35" s="89">
        <v>1.08</v>
      </c>
      <c r="Q35" s="260">
        <v>1.53</v>
      </c>
    </row>
    <row r="36" spans="1:17" ht="15" customHeight="1">
      <c r="A36" s="73" t="s">
        <v>203</v>
      </c>
      <c r="B36" s="89">
        <v>1.72</v>
      </c>
      <c r="C36" s="89">
        <v>2.77</v>
      </c>
      <c r="D36" s="89">
        <v>2.08</v>
      </c>
      <c r="E36" s="89">
        <v>3.36</v>
      </c>
      <c r="F36" s="89">
        <v>1.4</v>
      </c>
      <c r="G36" s="89">
        <v>0.89</v>
      </c>
      <c r="H36" s="89">
        <v>1.71</v>
      </c>
      <c r="I36" s="89">
        <v>3.14</v>
      </c>
      <c r="J36" s="238">
        <v>1.07</v>
      </c>
      <c r="K36" s="238">
        <v>1.33</v>
      </c>
      <c r="L36" s="238">
        <v>2.02</v>
      </c>
      <c r="M36" s="238">
        <v>1.84</v>
      </c>
      <c r="N36" s="89">
        <v>1.41</v>
      </c>
      <c r="O36" s="89">
        <v>0.99</v>
      </c>
      <c r="P36" s="89">
        <v>0.88</v>
      </c>
      <c r="Q36" s="260">
        <v>1.75</v>
      </c>
    </row>
    <row r="37" spans="1:17" ht="15" customHeight="1">
      <c r="A37" s="73" t="s">
        <v>204</v>
      </c>
      <c r="B37" s="89">
        <v>1.03</v>
      </c>
      <c r="C37" s="89">
        <v>0.67</v>
      </c>
      <c r="D37" s="89">
        <v>0.84</v>
      </c>
      <c r="E37" s="89">
        <v>1.19</v>
      </c>
      <c r="F37" s="89">
        <v>0.65</v>
      </c>
      <c r="G37" s="89">
        <v>0.83</v>
      </c>
      <c r="H37" s="89">
        <v>1.79</v>
      </c>
      <c r="I37" s="89">
        <v>1.13</v>
      </c>
      <c r="J37" s="238">
        <v>2.04</v>
      </c>
      <c r="K37" s="238">
        <v>0.52</v>
      </c>
      <c r="L37" s="238">
        <v>3.67</v>
      </c>
      <c r="M37" s="238">
        <v>0.76</v>
      </c>
      <c r="N37" s="89">
        <v>1.44</v>
      </c>
      <c r="O37" s="89">
        <v>0.45</v>
      </c>
      <c r="P37" s="89">
        <v>1.18</v>
      </c>
      <c r="Q37" s="260">
        <v>0.88</v>
      </c>
    </row>
    <row r="38" spans="1:17" ht="15" customHeight="1">
      <c r="A38" s="73" t="s">
        <v>205</v>
      </c>
      <c r="B38" s="89">
        <v>1.08</v>
      </c>
      <c r="C38" s="89">
        <v>0.67</v>
      </c>
      <c r="D38" s="89">
        <v>0.79</v>
      </c>
      <c r="E38" s="89">
        <v>0.25</v>
      </c>
      <c r="F38" s="89">
        <v>0.8</v>
      </c>
      <c r="G38" s="89">
        <v>1.51</v>
      </c>
      <c r="H38" s="89">
        <v>1.32</v>
      </c>
      <c r="I38" s="89">
        <v>0.62</v>
      </c>
      <c r="J38" s="238">
        <v>1.28</v>
      </c>
      <c r="K38" s="238">
        <v>0.81</v>
      </c>
      <c r="L38" s="238">
        <v>1.66</v>
      </c>
      <c r="M38" s="238">
        <v>2.11</v>
      </c>
      <c r="N38" s="89">
        <v>2.92</v>
      </c>
      <c r="O38" s="89">
        <v>0.76</v>
      </c>
      <c r="P38" s="89">
        <v>0.65</v>
      </c>
      <c r="Q38" s="260">
        <v>0.7</v>
      </c>
    </row>
    <row r="39" spans="1:17" ht="15" customHeight="1">
      <c r="A39" s="73" t="s">
        <v>194</v>
      </c>
      <c r="B39" s="89">
        <v>1.36</v>
      </c>
      <c r="C39" s="89">
        <v>0.17</v>
      </c>
      <c r="D39" s="89">
        <v>1.47</v>
      </c>
      <c r="E39" s="89">
        <v>1.82</v>
      </c>
      <c r="F39" s="89">
        <v>0.76</v>
      </c>
      <c r="G39" s="89">
        <v>0.69</v>
      </c>
      <c r="H39" s="89">
        <v>1.45</v>
      </c>
      <c r="I39" s="89">
        <v>2.03</v>
      </c>
      <c r="J39" s="238">
        <v>2.25</v>
      </c>
      <c r="K39" s="238">
        <v>0.56</v>
      </c>
      <c r="L39" s="238">
        <v>2.54</v>
      </c>
      <c r="M39" s="238">
        <v>1.87</v>
      </c>
      <c r="N39" s="89">
        <v>2.67</v>
      </c>
      <c r="O39" s="89">
        <v>0.75</v>
      </c>
      <c r="P39" s="89">
        <v>0.98</v>
      </c>
      <c r="Q39" s="260">
        <v>1.26</v>
      </c>
    </row>
    <row r="40" spans="1:17" ht="15" customHeight="1">
      <c r="A40" s="73" t="s">
        <v>120</v>
      </c>
      <c r="B40" s="89">
        <v>1.1</v>
      </c>
      <c r="C40" s="89">
        <v>0.58</v>
      </c>
      <c r="D40" s="89">
        <v>1.18</v>
      </c>
      <c r="E40" s="89">
        <v>0.61</v>
      </c>
      <c r="F40" s="89">
        <v>0.51</v>
      </c>
      <c r="G40" s="89">
        <v>0.71</v>
      </c>
      <c r="H40" s="89">
        <v>0.91</v>
      </c>
      <c r="I40" s="89">
        <v>0.64</v>
      </c>
      <c r="J40" s="238">
        <v>0.87</v>
      </c>
      <c r="K40" s="238">
        <v>0.6</v>
      </c>
      <c r="L40" s="238">
        <v>3.8</v>
      </c>
      <c r="M40" s="238">
        <v>2.87</v>
      </c>
      <c r="N40" s="89">
        <v>1.27</v>
      </c>
      <c r="O40" s="89">
        <v>0.85</v>
      </c>
      <c r="P40" s="89">
        <v>0.34</v>
      </c>
      <c r="Q40" s="260">
        <v>0.94</v>
      </c>
    </row>
    <row r="41" spans="1:17" ht="15" customHeight="1">
      <c r="A41" s="73" t="s">
        <v>196</v>
      </c>
      <c r="B41" s="89">
        <v>1.81</v>
      </c>
      <c r="C41" s="89">
        <v>0.17</v>
      </c>
      <c r="D41" s="89">
        <v>1.25</v>
      </c>
      <c r="E41" s="89">
        <v>1.25</v>
      </c>
      <c r="F41" s="89">
        <v>0.37</v>
      </c>
      <c r="G41" s="89">
        <v>1.03</v>
      </c>
      <c r="H41" s="89">
        <v>2.04</v>
      </c>
      <c r="I41" s="89">
        <v>1.59</v>
      </c>
      <c r="J41" s="238">
        <v>1.5</v>
      </c>
      <c r="K41" s="238">
        <v>2.1</v>
      </c>
      <c r="L41" s="238">
        <v>3.58</v>
      </c>
      <c r="M41" s="238">
        <v>0.74</v>
      </c>
      <c r="N41" s="89">
        <v>9.2</v>
      </c>
      <c r="O41" s="89">
        <v>0.84</v>
      </c>
      <c r="P41" s="89">
        <v>0.54</v>
      </c>
      <c r="Q41" s="260">
        <v>1</v>
      </c>
    </row>
    <row r="42" spans="1:17" ht="15" customHeight="1">
      <c r="A42" s="73" t="s">
        <v>197</v>
      </c>
      <c r="B42" s="89">
        <v>2.99</v>
      </c>
      <c r="C42" s="89">
        <v>1.87</v>
      </c>
      <c r="D42" s="89">
        <v>1.67</v>
      </c>
      <c r="E42" s="89">
        <v>2.03</v>
      </c>
      <c r="F42" s="89">
        <v>2.68</v>
      </c>
      <c r="G42" s="89">
        <v>1.39</v>
      </c>
      <c r="H42" s="89">
        <v>2.52</v>
      </c>
      <c r="I42" s="89">
        <v>1.53</v>
      </c>
      <c r="J42" s="238">
        <v>3.36</v>
      </c>
      <c r="K42" s="238">
        <v>5.52</v>
      </c>
      <c r="L42" s="238">
        <v>5.16</v>
      </c>
      <c r="M42" s="238">
        <v>2.91</v>
      </c>
      <c r="N42" s="89">
        <v>8.33</v>
      </c>
      <c r="O42" s="89">
        <v>3.38</v>
      </c>
      <c r="P42" s="89">
        <v>2.95</v>
      </c>
      <c r="Q42" s="260">
        <v>5.61</v>
      </c>
    </row>
    <row r="43" spans="1:17" ht="15" customHeight="1">
      <c r="A43" s="73" t="s">
        <v>198</v>
      </c>
      <c r="B43" s="89">
        <v>1.36</v>
      </c>
      <c r="C43" s="89">
        <v>1.21</v>
      </c>
      <c r="D43" s="89">
        <v>1.19</v>
      </c>
      <c r="E43" s="89">
        <v>2.27</v>
      </c>
      <c r="F43" s="89">
        <v>1.33</v>
      </c>
      <c r="G43" s="89">
        <v>0.66</v>
      </c>
      <c r="H43" s="89">
        <v>1.57</v>
      </c>
      <c r="I43" s="89">
        <v>0.52</v>
      </c>
      <c r="J43" s="238">
        <v>4.73</v>
      </c>
      <c r="K43" s="238">
        <v>1.15</v>
      </c>
      <c r="L43" s="238">
        <v>2.47</v>
      </c>
      <c r="M43" s="238">
        <v>1.04</v>
      </c>
      <c r="N43" s="89">
        <v>2.43</v>
      </c>
      <c r="O43" s="89">
        <v>1.01</v>
      </c>
      <c r="P43" s="89">
        <v>0.87</v>
      </c>
      <c r="Q43" s="260">
        <v>2.24</v>
      </c>
    </row>
    <row r="44" spans="1:17" ht="15" customHeight="1">
      <c r="A44" s="73" t="s">
        <v>199</v>
      </c>
      <c r="B44" s="89">
        <v>1.56</v>
      </c>
      <c r="C44" s="89">
        <v>0.17</v>
      </c>
      <c r="D44" s="89">
        <v>1.23</v>
      </c>
      <c r="E44" s="89">
        <v>1.75</v>
      </c>
      <c r="F44" s="89">
        <v>0.59</v>
      </c>
      <c r="G44" s="89">
        <v>1.75</v>
      </c>
      <c r="H44" s="89">
        <v>1.28</v>
      </c>
      <c r="I44" s="89">
        <v>4.56</v>
      </c>
      <c r="J44" s="238">
        <v>2.57</v>
      </c>
      <c r="K44" s="238">
        <v>0.47</v>
      </c>
      <c r="L44" s="238">
        <v>2.94</v>
      </c>
      <c r="M44" s="238">
        <v>1.58</v>
      </c>
      <c r="N44" s="89">
        <v>3.75</v>
      </c>
      <c r="O44" s="89">
        <v>2.52</v>
      </c>
      <c r="P44" s="89">
        <v>0.23</v>
      </c>
      <c r="Q44" s="260">
        <v>0.82</v>
      </c>
    </row>
    <row r="45" spans="1:17" ht="15" customHeight="1">
      <c r="A45" s="73" t="s">
        <v>200</v>
      </c>
      <c r="B45" s="89">
        <v>1.03</v>
      </c>
      <c r="C45" s="89">
        <v>0</v>
      </c>
      <c r="D45" s="89">
        <v>0.84</v>
      </c>
      <c r="E45" s="89">
        <v>1.03</v>
      </c>
      <c r="F45" s="89">
        <v>0.67</v>
      </c>
      <c r="G45" s="89">
        <v>1.69</v>
      </c>
      <c r="H45" s="89">
        <v>1.08</v>
      </c>
      <c r="I45" s="89">
        <v>1.71</v>
      </c>
      <c r="J45" s="238">
        <v>1.8</v>
      </c>
      <c r="K45" s="238">
        <v>0.53</v>
      </c>
      <c r="L45" s="238">
        <v>2.2</v>
      </c>
      <c r="M45" s="238">
        <v>1.37</v>
      </c>
      <c r="N45" s="89">
        <v>1.45</v>
      </c>
      <c r="O45" s="89">
        <v>1.2</v>
      </c>
      <c r="P45" s="89">
        <v>0.45</v>
      </c>
      <c r="Q45" s="260">
        <v>0.9</v>
      </c>
    </row>
    <row r="46" spans="1:17" ht="15" customHeight="1">
      <c r="A46" s="73" t="s">
        <v>201</v>
      </c>
      <c r="B46" s="89">
        <v>1.35</v>
      </c>
      <c r="C46" s="89">
        <v>2.38</v>
      </c>
      <c r="D46" s="89">
        <v>1.1</v>
      </c>
      <c r="E46" s="89">
        <v>0.84</v>
      </c>
      <c r="F46" s="89">
        <v>0.28</v>
      </c>
      <c r="G46" s="89">
        <v>3.4</v>
      </c>
      <c r="H46" s="89">
        <v>1.37</v>
      </c>
      <c r="I46" s="89">
        <v>1.09</v>
      </c>
      <c r="J46" s="238">
        <v>1.03</v>
      </c>
      <c r="K46" s="238">
        <v>0.64</v>
      </c>
      <c r="L46" s="238">
        <v>2.97</v>
      </c>
      <c r="M46" s="238">
        <v>2.55</v>
      </c>
      <c r="N46" s="89">
        <v>0.65</v>
      </c>
      <c r="O46" s="89">
        <v>0.85</v>
      </c>
      <c r="P46" s="89">
        <v>1.05</v>
      </c>
      <c r="Q46" s="260">
        <v>1.97</v>
      </c>
    </row>
    <row r="47" spans="1:17" ht="15" customHeight="1">
      <c r="A47" s="73" t="s">
        <v>202</v>
      </c>
      <c r="B47" s="88">
        <v>1.11</v>
      </c>
      <c r="C47" s="89">
        <v>1.46</v>
      </c>
      <c r="D47" s="89">
        <v>1.06</v>
      </c>
      <c r="E47" s="89">
        <v>0.58</v>
      </c>
      <c r="F47" s="89">
        <v>0.74</v>
      </c>
      <c r="G47" s="89">
        <v>0.96</v>
      </c>
      <c r="H47" s="89">
        <v>1.72</v>
      </c>
      <c r="I47" s="89">
        <v>0.34</v>
      </c>
      <c r="J47" s="89">
        <v>0.22</v>
      </c>
      <c r="K47" s="89">
        <v>0.69</v>
      </c>
      <c r="L47" s="89">
        <v>3.36</v>
      </c>
      <c r="M47" s="89">
        <v>1.41</v>
      </c>
      <c r="N47" s="89">
        <v>0.66</v>
      </c>
      <c r="O47" s="89">
        <v>0.5</v>
      </c>
      <c r="P47" s="89">
        <v>2.33</v>
      </c>
      <c r="Q47" s="262">
        <v>1.18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2" spans="1:15" ht="13.5">
      <c r="A52" s="293" t="s">
        <v>72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G26" sqref="G26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平成23年9月</v>
      </c>
    </row>
    <row r="2" spans="1:16" ht="18.75">
      <c r="A2" s="99" t="s">
        <v>156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13" t="s">
        <v>96</v>
      </c>
      <c r="G5" s="314"/>
      <c r="H5" s="315"/>
      <c r="I5" s="313" t="s">
        <v>97</v>
      </c>
      <c r="J5" s="314"/>
      <c r="K5" s="315"/>
      <c r="L5" s="319" t="s">
        <v>98</v>
      </c>
      <c r="M5" s="321" t="s">
        <v>99</v>
      </c>
      <c r="N5" s="313" t="s">
        <v>100</v>
      </c>
      <c r="O5" s="314"/>
      <c r="P5" s="315"/>
    </row>
    <row r="6" spans="1:16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20"/>
      <c r="M6" s="32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318" t="s">
        <v>37</v>
      </c>
      <c r="D7" s="318"/>
      <c r="E7" s="117"/>
      <c r="F7" s="180">
        <v>259886</v>
      </c>
      <c r="G7" s="180">
        <v>329822</v>
      </c>
      <c r="H7" s="180">
        <v>167614</v>
      </c>
      <c r="I7" s="180">
        <v>255671</v>
      </c>
      <c r="J7" s="180">
        <v>324257</v>
      </c>
      <c r="K7" s="180">
        <v>165181</v>
      </c>
      <c r="L7" s="180">
        <v>235969</v>
      </c>
      <c r="M7" s="180">
        <v>19702</v>
      </c>
      <c r="N7" s="180">
        <v>4215</v>
      </c>
      <c r="O7" s="180">
        <v>5565</v>
      </c>
      <c r="P7" s="180">
        <v>2433</v>
      </c>
    </row>
    <row r="8" spans="1:16" ht="18" customHeight="1">
      <c r="A8" s="118"/>
      <c r="B8" s="119"/>
      <c r="C8" s="306" t="s">
        <v>74</v>
      </c>
      <c r="D8" s="306"/>
      <c r="E8" s="120"/>
      <c r="F8" s="181">
        <v>299266</v>
      </c>
      <c r="G8" s="181">
        <v>324026</v>
      </c>
      <c r="H8" s="181">
        <v>181154</v>
      </c>
      <c r="I8" s="181">
        <v>295682</v>
      </c>
      <c r="J8" s="181">
        <v>320241</v>
      </c>
      <c r="K8" s="181">
        <v>178528</v>
      </c>
      <c r="L8" s="181">
        <v>274312</v>
      </c>
      <c r="M8" s="181">
        <v>21370</v>
      </c>
      <c r="N8" s="181">
        <v>3584</v>
      </c>
      <c r="O8" s="181">
        <v>3785</v>
      </c>
      <c r="P8" s="181">
        <v>2626</v>
      </c>
    </row>
    <row r="9" spans="1:16" ht="18" customHeight="1">
      <c r="A9" s="118"/>
      <c r="B9" s="119"/>
      <c r="C9" s="301" t="s">
        <v>75</v>
      </c>
      <c r="D9" s="301"/>
      <c r="E9" s="120"/>
      <c r="F9" s="181">
        <v>292641</v>
      </c>
      <c r="G9" s="181">
        <v>343513</v>
      </c>
      <c r="H9" s="181">
        <v>171710</v>
      </c>
      <c r="I9" s="181">
        <v>287624</v>
      </c>
      <c r="J9" s="181">
        <v>337689</v>
      </c>
      <c r="K9" s="181">
        <v>168611</v>
      </c>
      <c r="L9" s="181">
        <v>257324</v>
      </c>
      <c r="M9" s="181">
        <v>30300</v>
      </c>
      <c r="N9" s="181">
        <v>5017</v>
      </c>
      <c r="O9" s="181">
        <v>5824</v>
      </c>
      <c r="P9" s="181">
        <v>3099</v>
      </c>
    </row>
    <row r="10" spans="1:16" ht="18" customHeight="1">
      <c r="A10" s="49"/>
      <c r="B10" s="122"/>
      <c r="C10" s="149"/>
      <c r="D10" s="124" t="s">
        <v>157</v>
      </c>
      <c r="E10" s="122"/>
      <c r="F10" s="182">
        <v>205194</v>
      </c>
      <c r="G10" s="183">
        <v>273294</v>
      </c>
      <c r="H10" s="183">
        <v>146580</v>
      </c>
      <c r="I10" s="183">
        <v>204449</v>
      </c>
      <c r="J10" s="183">
        <v>272050</v>
      </c>
      <c r="K10" s="183">
        <v>146266</v>
      </c>
      <c r="L10" s="183">
        <v>182748</v>
      </c>
      <c r="M10" s="183">
        <v>21701</v>
      </c>
      <c r="N10" s="183">
        <v>745</v>
      </c>
      <c r="O10" s="183">
        <v>1244</v>
      </c>
      <c r="P10" s="183">
        <v>314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245551</v>
      </c>
      <c r="G11" s="185">
        <v>317842</v>
      </c>
      <c r="H11" s="185">
        <v>181270</v>
      </c>
      <c r="I11" s="185">
        <v>243401</v>
      </c>
      <c r="J11" s="185">
        <v>313681</v>
      </c>
      <c r="K11" s="185">
        <v>180909</v>
      </c>
      <c r="L11" s="185">
        <v>228504</v>
      </c>
      <c r="M11" s="185">
        <v>14897</v>
      </c>
      <c r="N11" s="185">
        <v>2150</v>
      </c>
      <c r="O11" s="185">
        <v>4161</v>
      </c>
      <c r="P11" s="185">
        <v>361</v>
      </c>
    </row>
    <row r="12" spans="1:16" ht="18" customHeight="1">
      <c r="A12" s="118"/>
      <c r="B12" s="119"/>
      <c r="C12" s="126"/>
      <c r="D12" s="127" t="s">
        <v>159</v>
      </c>
      <c r="E12" s="119"/>
      <c r="F12" s="184">
        <v>239320</v>
      </c>
      <c r="G12" s="185">
        <v>255974</v>
      </c>
      <c r="H12" s="184">
        <v>186503</v>
      </c>
      <c r="I12" s="185">
        <v>239320</v>
      </c>
      <c r="J12" s="185">
        <v>255974</v>
      </c>
      <c r="K12" s="185">
        <v>186503</v>
      </c>
      <c r="L12" s="185">
        <v>213103</v>
      </c>
      <c r="M12" s="185">
        <v>26217</v>
      </c>
      <c r="N12" s="185">
        <v>0</v>
      </c>
      <c r="O12" s="185">
        <v>0</v>
      </c>
      <c r="P12" s="185">
        <v>0</v>
      </c>
    </row>
    <row r="13" spans="1:16" ht="18" customHeight="1">
      <c r="A13" s="118"/>
      <c r="B13" s="119"/>
      <c r="C13" s="126"/>
      <c r="D13" s="127" t="s">
        <v>160</v>
      </c>
      <c r="E13" s="119"/>
      <c r="F13" s="186">
        <v>247310</v>
      </c>
      <c r="G13" s="187">
        <v>277668</v>
      </c>
      <c r="H13" s="187">
        <v>147401</v>
      </c>
      <c r="I13" s="187">
        <v>247310</v>
      </c>
      <c r="J13" s="187">
        <v>277668</v>
      </c>
      <c r="K13" s="187">
        <v>147401</v>
      </c>
      <c r="L13" s="187">
        <v>247102</v>
      </c>
      <c r="M13" s="187">
        <v>208</v>
      </c>
      <c r="N13" s="187">
        <v>0</v>
      </c>
      <c r="O13" s="187">
        <v>0</v>
      </c>
      <c r="P13" s="187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281465</v>
      </c>
      <c r="G14" s="185">
        <v>326388</v>
      </c>
      <c r="H14" s="185">
        <v>173326</v>
      </c>
      <c r="I14" s="185">
        <v>281465</v>
      </c>
      <c r="J14" s="184">
        <v>326388</v>
      </c>
      <c r="K14" s="185">
        <v>173326</v>
      </c>
      <c r="L14" s="185">
        <v>252159</v>
      </c>
      <c r="M14" s="185">
        <v>29306</v>
      </c>
      <c r="N14" s="185">
        <v>0</v>
      </c>
      <c r="O14" s="185">
        <v>0</v>
      </c>
      <c r="P14" s="185">
        <v>0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245363</v>
      </c>
      <c r="G15" s="187">
        <v>291486</v>
      </c>
      <c r="H15" s="187">
        <v>161971</v>
      </c>
      <c r="I15" s="187">
        <v>245363</v>
      </c>
      <c r="J15" s="184">
        <v>291486</v>
      </c>
      <c r="K15" s="187">
        <v>161971</v>
      </c>
      <c r="L15" s="187">
        <v>211343</v>
      </c>
      <c r="M15" s="187">
        <v>34020</v>
      </c>
      <c r="N15" s="187">
        <v>0</v>
      </c>
      <c r="O15" s="187">
        <v>0</v>
      </c>
      <c r="P15" s="187">
        <v>0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363582</v>
      </c>
      <c r="G16" s="185">
        <v>404135</v>
      </c>
      <c r="H16" s="185">
        <v>214263</v>
      </c>
      <c r="I16" s="185">
        <v>359392</v>
      </c>
      <c r="J16" s="188">
        <v>399114</v>
      </c>
      <c r="K16" s="185">
        <v>213134</v>
      </c>
      <c r="L16" s="185">
        <v>325414</v>
      </c>
      <c r="M16" s="185">
        <v>33978</v>
      </c>
      <c r="N16" s="185">
        <v>4190</v>
      </c>
      <c r="O16" s="185">
        <v>5021</v>
      </c>
      <c r="P16" s="185">
        <v>1129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262397</v>
      </c>
      <c r="G17" s="187">
        <v>329761</v>
      </c>
      <c r="H17" s="187">
        <v>154134</v>
      </c>
      <c r="I17" s="187">
        <v>262358</v>
      </c>
      <c r="J17" s="187">
        <v>329697</v>
      </c>
      <c r="K17" s="187">
        <v>154134</v>
      </c>
      <c r="L17" s="187">
        <v>240585</v>
      </c>
      <c r="M17" s="187">
        <v>21773</v>
      </c>
      <c r="N17" s="187">
        <v>39</v>
      </c>
      <c r="O17" s="187">
        <v>64</v>
      </c>
      <c r="P17" s="187">
        <v>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253417</v>
      </c>
      <c r="G18" s="185">
        <v>285664</v>
      </c>
      <c r="H18" s="185">
        <v>171443</v>
      </c>
      <c r="I18" s="185">
        <v>253417</v>
      </c>
      <c r="J18" s="185">
        <v>285664</v>
      </c>
      <c r="K18" s="185">
        <v>171443</v>
      </c>
      <c r="L18" s="185">
        <v>246891</v>
      </c>
      <c r="M18" s="185">
        <v>6526</v>
      </c>
      <c r="N18" s="185">
        <v>0</v>
      </c>
      <c r="O18" s="185">
        <v>0</v>
      </c>
      <c r="P18" s="185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291720</v>
      </c>
      <c r="G19" s="187">
        <v>311512</v>
      </c>
      <c r="H19" s="187">
        <v>172600</v>
      </c>
      <c r="I19" s="187">
        <v>291720</v>
      </c>
      <c r="J19" s="187">
        <v>311512</v>
      </c>
      <c r="K19" s="187">
        <v>172600</v>
      </c>
      <c r="L19" s="187">
        <v>261310</v>
      </c>
      <c r="M19" s="187">
        <v>30410</v>
      </c>
      <c r="N19" s="187">
        <v>0</v>
      </c>
      <c r="O19" s="187">
        <v>0</v>
      </c>
      <c r="P19" s="187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314694</v>
      </c>
      <c r="G20" s="185">
        <v>320138</v>
      </c>
      <c r="H20" s="185">
        <v>217827</v>
      </c>
      <c r="I20" s="185">
        <v>300804</v>
      </c>
      <c r="J20" s="185">
        <v>306502</v>
      </c>
      <c r="K20" s="185">
        <v>199415</v>
      </c>
      <c r="L20" s="185">
        <v>248965</v>
      </c>
      <c r="M20" s="185">
        <v>51839</v>
      </c>
      <c r="N20" s="185">
        <v>13890</v>
      </c>
      <c r="O20" s="185">
        <v>13636</v>
      </c>
      <c r="P20" s="185">
        <v>18412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319338</v>
      </c>
      <c r="G21" s="185">
        <v>360223</v>
      </c>
      <c r="H21" s="185">
        <v>159218</v>
      </c>
      <c r="I21" s="185">
        <v>319338</v>
      </c>
      <c r="J21" s="185">
        <v>360223</v>
      </c>
      <c r="K21" s="185">
        <v>159218</v>
      </c>
      <c r="L21" s="185">
        <v>286819</v>
      </c>
      <c r="M21" s="185">
        <v>32519</v>
      </c>
      <c r="N21" s="185">
        <v>0</v>
      </c>
      <c r="O21" s="185">
        <v>0</v>
      </c>
      <c r="P21" s="185">
        <v>0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270302</v>
      </c>
      <c r="G22" s="186">
        <v>295429</v>
      </c>
      <c r="H22" s="186">
        <v>173986</v>
      </c>
      <c r="I22" s="186">
        <v>270138</v>
      </c>
      <c r="J22" s="186">
        <v>295242</v>
      </c>
      <c r="K22" s="186">
        <v>173912</v>
      </c>
      <c r="L22" s="186">
        <v>245164</v>
      </c>
      <c r="M22" s="186">
        <v>24974</v>
      </c>
      <c r="N22" s="186">
        <v>164</v>
      </c>
      <c r="O22" s="186">
        <v>187</v>
      </c>
      <c r="P22" s="186">
        <v>74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307616</v>
      </c>
      <c r="G23" s="189">
        <v>343535</v>
      </c>
      <c r="H23" s="189">
        <v>224517</v>
      </c>
      <c r="I23" s="189">
        <v>286159</v>
      </c>
      <c r="J23" s="189">
        <v>325520</v>
      </c>
      <c r="K23" s="189">
        <v>195095</v>
      </c>
      <c r="L23" s="189">
        <v>258505</v>
      </c>
      <c r="M23" s="189">
        <v>27654</v>
      </c>
      <c r="N23" s="189">
        <v>21457</v>
      </c>
      <c r="O23" s="189">
        <v>18015</v>
      </c>
      <c r="P23" s="189">
        <v>29422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261129</v>
      </c>
      <c r="G24" s="189">
        <v>316049</v>
      </c>
      <c r="H24" s="189">
        <v>153604</v>
      </c>
      <c r="I24" s="189">
        <v>261129</v>
      </c>
      <c r="J24" s="189">
        <v>316049</v>
      </c>
      <c r="K24" s="189">
        <v>153604</v>
      </c>
      <c r="L24" s="189">
        <v>235828</v>
      </c>
      <c r="M24" s="189">
        <v>25301</v>
      </c>
      <c r="N24" s="189">
        <v>0</v>
      </c>
      <c r="O24" s="189">
        <v>0</v>
      </c>
      <c r="P24" s="189">
        <v>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345490</v>
      </c>
      <c r="G25" s="189">
        <v>398578</v>
      </c>
      <c r="H25" s="189">
        <v>188337</v>
      </c>
      <c r="I25" s="189">
        <v>344768</v>
      </c>
      <c r="J25" s="189">
        <v>397678</v>
      </c>
      <c r="K25" s="189">
        <v>188145</v>
      </c>
      <c r="L25" s="189">
        <v>309319</v>
      </c>
      <c r="M25" s="189">
        <v>35449</v>
      </c>
      <c r="N25" s="189">
        <v>722</v>
      </c>
      <c r="O25" s="189">
        <v>900</v>
      </c>
      <c r="P25" s="189">
        <v>192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363178</v>
      </c>
      <c r="G26" s="189">
        <v>408451</v>
      </c>
      <c r="H26" s="189">
        <v>209483</v>
      </c>
      <c r="I26" s="189">
        <v>357903</v>
      </c>
      <c r="J26" s="189">
        <v>402101</v>
      </c>
      <c r="K26" s="189">
        <v>207858</v>
      </c>
      <c r="L26" s="189">
        <v>324414</v>
      </c>
      <c r="M26" s="189">
        <v>33489</v>
      </c>
      <c r="N26" s="189">
        <v>5275</v>
      </c>
      <c r="O26" s="189">
        <v>6350</v>
      </c>
      <c r="P26" s="189">
        <v>1625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262026</v>
      </c>
      <c r="G27" s="189">
        <v>296126</v>
      </c>
      <c r="H27" s="189">
        <v>180429</v>
      </c>
      <c r="I27" s="189">
        <v>261890</v>
      </c>
      <c r="J27" s="189">
        <v>295946</v>
      </c>
      <c r="K27" s="189">
        <v>180396</v>
      </c>
      <c r="L27" s="189">
        <v>220764</v>
      </c>
      <c r="M27" s="189">
        <v>41126</v>
      </c>
      <c r="N27" s="189">
        <v>136</v>
      </c>
      <c r="O27" s="189">
        <v>180</v>
      </c>
      <c r="P27" s="189">
        <v>33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279893</v>
      </c>
      <c r="G28" s="189">
        <v>356788</v>
      </c>
      <c r="H28" s="189">
        <v>141163</v>
      </c>
      <c r="I28" s="189">
        <v>279893</v>
      </c>
      <c r="J28" s="189">
        <v>356788</v>
      </c>
      <c r="K28" s="189">
        <v>141163</v>
      </c>
      <c r="L28" s="189">
        <v>254037</v>
      </c>
      <c r="M28" s="189">
        <v>25856</v>
      </c>
      <c r="N28" s="189">
        <v>0</v>
      </c>
      <c r="O28" s="189">
        <v>0</v>
      </c>
      <c r="P28" s="189">
        <v>0</v>
      </c>
    </row>
    <row r="29" spans="1:16" ht="18" customHeight="1">
      <c r="A29" s="128"/>
      <c r="B29" s="129"/>
      <c r="C29" s="126"/>
      <c r="D29" s="121" t="s">
        <v>165</v>
      </c>
      <c r="E29" s="129"/>
      <c r="F29" s="190">
        <v>391304</v>
      </c>
      <c r="G29" s="189">
        <v>426861</v>
      </c>
      <c r="H29" s="189">
        <v>214880</v>
      </c>
      <c r="I29" s="189">
        <v>365396</v>
      </c>
      <c r="J29" s="189">
        <v>399385</v>
      </c>
      <c r="K29" s="189">
        <v>196753</v>
      </c>
      <c r="L29" s="189">
        <v>323466</v>
      </c>
      <c r="M29" s="189">
        <v>41930</v>
      </c>
      <c r="N29" s="189">
        <v>25908</v>
      </c>
      <c r="O29" s="189">
        <v>27476</v>
      </c>
      <c r="P29" s="189">
        <v>18127</v>
      </c>
    </row>
    <row r="30" spans="1:16" ht="18" customHeight="1">
      <c r="A30" s="132"/>
      <c r="B30" s="1"/>
      <c r="C30" s="309" t="s">
        <v>87</v>
      </c>
      <c r="D30" s="310"/>
      <c r="E30" s="133"/>
      <c r="F30" s="191">
        <v>389225</v>
      </c>
      <c r="G30" s="182">
        <v>421995</v>
      </c>
      <c r="H30" s="182">
        <v>227185</v>
      </c>
      <c r="I30" s="182">
        <v>389225</v>
      </c>
      <c r="J30" s="182">
        <v>421995</v>
      </c>
      <c r="K30" s="182">
        <v>227185</v>
      </c>
      <c r="L30" s="182">
        <v>345468</v>
      </c>
      <c r="M30" s="182">
        <v>43757</v>
      </c>
      <c r="N30" s="182">
        <v>0</v>
      </c>
      <c r="O30" s="182">
        <v>0</v>
      </c>
      <c r="P30" s="182">
        <v>0</v>
      </c>
    </row>
    <row r="31" spans="1:17" ht="18" customHeight="1">
      <c r="A31" s="118"/>
      <c r="B31" s="119"/>
      <c r="C31" s="311" t="s">
        <v>88</v>
      </c>
      <c r="D31" s="311"/>
      <c r="E31" s="120"/>
      <c r="F31" s="184">
        <v>314551</v>
      </c>
      <c r="G31" s="184">
        <v>358806</v>
      </c>
      <c r="H31" s="184">
        <v>207771</v>
      </c>
      <c r="I31" s="184">
        <v>313462</v>
      </c>
      <c r="J31" s="184">
        <v>357342</v>
      </c>
      <c r="K31" s="184">
        <v>207585</v>
      </c>
      <c r="L31" s="184">
        <v>294843</v>
      </c>
      <c r="M31" s="184">
        <v>18619</v>
      </c>
      <c r="N31" s="184">
        <v>1089</v>
      </c>
      <c r="O31" s="184">
        <v>1464</v>
      </c>
      <c r="P31" s="184">
        <v>186</v>
      </c>
      <c r="Q31" s="179"/>
    </row>
    <row r="32" spans="1:17" ht="18" customHeight="1">
      <c r="A32" s="118"/>
      <c r="B32" s="119"/>
      <c r="C32" s="305" t="s">
        <v>166</v>
      </c>
      <c r="D32" s="305"/>
      <c r="E32" s="120"/>
      <c r="F32" s="184">
        <v>310696</v>
      </c>
      <c r="G32" s="184">
        <v>327413</v>
      </c>
      <c r="H32" s="184">
        <v>136270</v>
      </c>
      <c r="I32" s="184">
        <v>295815</v>
      </c>
      <c r="J32" s="184">
        <v>311249</v>
      </c>
      <c r="K32" s="184">
        <v>134776</v>
      </c>
      <c r="L32" s="184">
        <v>247391</v>
      </c>
      <c r="M32" s="184">
        <v>48424</v>
      </c>
      <c r="N32" s="184">
        <v>14881</v>
      </c>
      <c r="O32" s="184">
        <v>16164</v>
      </c>
      <c r="P32" s="184">
        <v>1494</v>
      </c>
      <c r="Q32" s="179"/>
    </row>
    <row r="33" spans="1:16" ht="18" customHeight="1">
      <c r="A33" s="128"/>
      <c r="B33" s="134"/>
      <c r="C33" s="323" t="s">
        <v>167</v>
      </c>
      <c r="D33" s="323"/>
      <c r="E33" s="120"/>
      <c r="F33" s="186">
        <v>201360</v>
      </c>
      <c r="G33" s="191">
        <v>294369</v>
      </c>
      <c r="H33" s="191">
        <v>119604</v>
      </c>
      <c r="I33" s="191">
        <v>196446</v>
      </c>
      <c r="J33" s="191">
        <v>290485</v>
      </c>
      <c r="K33" s="191">
        <v>113784</v>
      </c>
      <c r="L33" s="191">
        <v>182382</v>
      </c>
      <c r="M33" s="191">
        <v>14064</v>
      </c>
      <c r="N33" s="191">
        <v>4914</v>
      </c>
      <c r="O33" s="191">
        <v>3884</v>
      </c>
      <c r="P33" s="191">
        <v>5820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271954</v>
      </c>
      <c r="G34" s="182">
        <v>321450</v>
      </c>
      <c r="H34" s="182">
        <v>149134</v>
      </c>
      <c r="I34" s="182">
        <v>269562</v>
      </c>
      <c r="J34" s="182">
        <v>318776</v>
      </c>
      <c r="K34" s="182">
        <v>147440</v>
      </c>
      <c r="L34" s="182">
        <v>252758</v>
      </c>
      <c r="M34" s="182">
        <v>16804</v>
      </c>
      <c r="N34" s="182">
        <v>2392</v>
      </c>
      <c r="O34" s="182">
        <v>2674</v>
      </c>
      <c r="P34" s="182">
        <v>1694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185697</v>
      </c>
      <c r="G35" s="190">
        <v>284011</v>
      </c>
      <c r="H35" s="190">
        <v>116396</v>
      </c>
      <c r="I35" s="190">
        <v>180223</v>
      </c>
      <c r="J35" s="190">
        <v>279664</v>
      </c>
      <c r="K35" s="190">
        <v>110127</v>
      </c>
      <c r="L35" s="190">
        <v>166767</v>
      </c>
      <c r="M35" s="190">
        <v>13456</v>
      </c>
      <c r="N35" s="190">
        <v>5474</v>
      </c>
      <c r="O35" s="190">
        <v>4347</v>
      </c>
      <c r="P35" s="190">
        <v>6269</v>
      </c>
    </row>
    <row r="36" spans="1:16" ht="18" customHeight="1">
      <c r="A36" s="132"/>
      <c r="B36" s="1"/>
      <c r="C36" s="308" t="s">
        <v>168</v>
      </c>
      <c r="D36" s="308"/>
      <c r="E36" s="133"/>
      <c r="F36" s="191">
        <v>337678</v>
      </c>
      <c r="G36" s="191">
        <v>433554</v>
      </c>
      <c r="H36" s="191">
        <v>223208</v>
      </c>
      <c r="I36" s="191">
        <v>334204</v>
      </c>
      <c r="J36" s="191">
        <v>431934</v>
      </c>
      <c r="K36" s="191">
        <v>217521</v>
      </c>
      <c r="L36" s="191">
        <v>312844</v>
      </c>
      <c r="M36" s="191">
        <v>21360</v>
      </c>
      <c r="N36" s="191">
        <v>3474</v>
      </c>
      <c r="O36" s="191">
        <v>1620</v>
      </c>
      <c r="P36" s="191">
        <v>5687</v>
      </c>
    </row>
    <row r="37" spans="1:16" ht="18" customHeight="1">
      <c r="A37" s="118"/>
      <c r="B37" s="195"/>
      <c r="C37" s="305" t="s">
        <v>169</v>
      </c>
      <c r="D37" s="305"/>
      <c r="E37" s="120"/>
      <c r="F37" s="191">
        <v>251294</v>
      </c>
      <c r="G37" s="191">
        <v>298471</v>
      </c>
      <c r="H37" s="191">
        <v>190480</v>
      </c>
      <c r="I37" s="191">
        <v>247241</v>
      </c>
      <c r="J37" s="191">
        <v>293420</v>
      </c>
      <c r="K37" s="191">
        <v>187713</v>
      </c>
      <c r="L37" s="191">
        <v>233156</v>
      </c>
      <c r="M37" s="191">
        <v>14085</v>
      </c>
      <c r="N37" s="191">
        <v>4053</v>
      </c>
      <c r="O37" s="191">
        <v>5051</v>
      </c>
      <c r="P37" s="191">
        <v>2767</v>
      </c>
    </row>
    <row r="38" spans="1:16" ht="18" customHeight="1">
      <c r="A38" s="118"/>
      <c r="B38" s="1"/>
      <c r="C38" s="305" t="s">
        <v>170</v>
      </c>
      <c r="D38" s="305"/>
      <c r="E38" s="138"/>
      <c r="F38" s="191">
        <v>406983</v>
      </c>
      <c r="G38" s="191">
        <v>462486</v>
      </c>
      <c r="H38" s="191">
        <v>245107</v>
      </c>
      <c r="I38" s="191">
        <v>404774</v>
      </c>
      <c r="J38" s="191">
        <v>460570</v>
      </c>
      <c r="K38" s="191">
        <v>242045</v>
      </c>
      <c r="L38" s="191">
        <v>387212</v>
      </c>
      <c r="M38" s="191">
        <v>17562</v>
      </c>
      <c r="N38" s="191">
        <v>2209</v>
      </c>
      <c r="O38" s="191">
        <v>1916</v>
      </c>
      <c r="P38" s="191">
        <v>3062</v>
      </c>
    </row>
    <row r="39" spans="1:16" ht="18" customHeight="1">
      <c r="A39" s="118"/>
      <c r="B39" s="119"/>
      <c r="C39" s="312" t="s">
        <v>171</v>
      </c>
      <c r="D39" s="312"/>
      <c r="E39" s="133"/>
      <c r="F39" s="191">
        <v>108707</v>
      </c>
      <c r="G39" s="191">
        <v>157877</v>
      </c>
      <c r="H39" s="191">
        <v>82797</v>
      </c>
      <c r="I39" s="191">
        <v>108361</v>
      </c>
      <c r="J39" s="191">
        <v>157309</v>
      </c>
      <c r="K39" s="191">
        <v>82569</v>
      </c>
      <c r="L39" s="191">
        <v>101886</v>
      </c>
      <c r="M39" s="191">
        <v>6475</v>
      </c>
      <c r="N39" s="191">
        <v>346</v>
      </c>
      <c r="O39" s="191">
        <v>568</v>
      </c>
      <c r="P39" s="191">
        <v>228</v>
      </c>
    </row>
    <row r="40" spans="1:16" ht="18" customHeight="1">
      <c r="A40" s="118"/>
      <c r="B40" s="119"/>
      <c r="C40" s="305" t="s">
        <v>172</v>
      </c>
      <c r="D40" s="305"/>
      <c r="E40" s="120"/>
      <c r="F40" s="191">
        <v>174568</v>
      </c>
      <c r="G40" s="191">
        <v>235853</v>
      </c>
      <c r="H40" s="191">
        <v>137274</v>
      </c>
      <c r="I40" s="191">
        <v>172878</v>
      </c>
      <c r="J40" s="191">
        <v>234513</v>
      </c>
      <c r="K40" s="191">
        <v>135371</v>
      </c>
      <c r="L40" s="191">
        <v>166604</v>
      </c>
      <c r="M40" s="191">
        <v>6274</v>
      </c>
      <c r="N40" s="191">
        <v>1690</v>
      </c>
      <c r="O40" s="191">
        <v>1340</v>
      </c>
      <c r="P40" s="191">
        <v>1903</v>
      </c>
    </row>
    <row r="41" spans="1:16" ht="18" customHeight="1">
      <c r="A41" s="118"/>
      <c r="B41" s="119"/>
      <c r="C41" s="306" t="s">
        <v>92</v>
      </c>
      <c r="D41" s="306"/>
      <c r="E41" s="120"/>
      <c r="F41" s="191">
        <v>296297</v>
      </c>
      <c r="G41" s="191">
        <v>363484</v>
      </c>
      <c r="H41" s="191">
        <v>254307</v>
      </c>
      <c r="I41" s="191">
        <v>295460</v>
      </c>
      <c r="J41" s="191">
        <v>361411</v>
      </c>
      <c r="K41" s="191">
        <v>254242</v>
      </c>
      <c r="L41" s="191">
        <v>292705</v>
      </c>
      <c r="M41" s="191">
        <v>2755</v>
      </c>
      <c r="N41" s="191">
        <v>837</v>
      </c>
      <c r="O41" s="191">
        <v>2073</v>
      </c>
      <c r="P41" s="191">
        <v>65</v>
      </c>
    </row>
    <row r="42" spans="1:16" ht="18" customHeight="1">
      <c r="A42" s="118"/>
      <c r="B42" s="119"/>
      <c r="C42" s="307" t="s">
        <v>91</v>
      </c>
      <c r="D42" s="307"/>
      <c r="E42" s="120"/>
      <c r="F42" s="191">
        <v>246348</v>
      </c>
      <c r="G42" s="191">
        <v>333078</v>
      </c>
      <c r="H42" s="191">
        <v>214810</v>
      </c>
      <c r="I42" s="191">
        <v>246332</v>
      </c>
      <c r="J42" s="191">
        <v>333044</v>
      </c>
      <c r="K42" s="191">
        <v>214800</v>
      </c>
      <c r="L42" s="191">
        <v>233471</v>
      </c>
      <c r="M42" s="191">
        <v>12861</v>
      </c>
      <c r="N42" s="191">
        <v>16</v>
      </c>
      <c r="O42" s="191">
        <v>34</v>
      </c>
      <c r="P42" s="191">
        <v>10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283853</v>
      </c>
      <c r="G43" s="182">
        <v>385009</v>
      </c>
      <c r="H43" s="182">
        <v>241123</v>
      </c>
      <c r="I43" s="182">
        <v>283824</v>
      </c>
      <c r="J43" s="182">
        <v>384955</v>
      </c>
      <c r="K43" s="182">
        <v>241105</v>
      </c>
      <c r="L43" s="182">
        <v>268275</v>
      </c>
      <c r="M43" s="182">
        <v>15549</v>
      </c>
      <c r="N43" s="182">
        <v>29</v>
      </c>
      <c r="O43" s="182">
        <v>54</v>
      </c>
      <c r="P43" s="182">
        <v>18</v>
      </c>
    </row>
    <row r="44" spans="1:16" ht="18" customHeight="1">
      <c r="A44" s="128"/>
      <c r="B44" s="129"/>
      <c r="C44" s="121"/>
      <c r="D44" s="193" t="s">
        <v>174</v>
      </c>
      <c r="E44" s="131"/>
      <c r="F44" s="197">
        <v>197607</v>
      </c>
      <c r="G44" s="197">
        <v>244893</v>
      </c>
      <c r="H44" s="197">
        <v>183699</v>
      </c>
      <c r="I44" s="197">
        <v>197607</v>
      </c>
      <c r="J44" s="197">
        <v>244893</v>
      </c>
      <c r="K44" s="197">
        <v>183699</v>
      </c>
      <c r="L44" s="197">
        <v>188239</v>
      </c>
      <c r="M44" s="197">
        <v>9368</v>
      </c>
      <c r="N44" s="197">
        <v>0</v>
      </c>
      <c r="O44" s="197">
        <v>0</v>
      </c>
      <c r="P44" s="197">
        <v>0</v>
      </c>
    </row>
    <row r="45" spans="1:16" ht="18" customHeight="1">
      <c r="A45" s="118"/>
      <c r="B45" s="119"/>
      <c r="C45" s="306" t="s">
        <v>93</v>
      </c>
      <c r="D45" s="306"/>
      <c r="E45" s="120"/>
      <c r="F45" s="191">
        <v>204754</v>
      </c>
      <c r="G45" s="191">
        <v>283230</v>
      </c>
      <c r="H45" s="191">
        <v>124588</v>
      </c>
      <c r="I45" s="191">
        <v>202652</v>
      </c>
      <c r="J45" s="191">
        <v>279516</v>
      </c>
      <c r="K45" s="191">
        <v>124132</v>
      </c>
      <c r="L45" s="191">
        <v>195843</v>
      </c>
      <c r="M45" s="191">
        <v>6809</v>
      </c>
      <c r="N45" s="191">
        <v>2102</v>
      </c>
      <c r="O45" s="191">
        <v>3714</v>
      </c>
      <c r="P45" s="191">
        <v>456</v>
      </c>
    </row>
    <row r="46" spans="1:16" ht="18" customHeight="1">
      <c r="A46" s="118"/>
      <c r="B46" s="119"/>
      <c r="C46" s="301" t="s">
        <v>94</v>
      </c>
      <c r="D46" s="301"/>
      <c r="E46" s="120"/>
      <c r="F46" s="191">
        <v>244945</v>
      </c>
      <c r="G46" s="191">
        <v>286494</v>
      </c>
      <c r="H46" s="191">
        <v>154017</v>
      </c>
      <c r="I46" s="191">
        <v>235262</v>
      </c>
      <c r="J46" s="191">
        <v>273132</v>
      </c>
      <c r="K46" s="191">
        <v>152385</v>
      </c>
      <c r="L46" s="191">
        <v>216268</v>
      </c>
      <c r="M46" s="191">
        <v>18994</v>
      </c>
      <c r="N46" s="191">
        <v>9683</v>
      </c>
      <c r="O46" s="191">
        <v>13362</v>
      </c>
      <c r="P46" s="191">
        <v>1632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226704</v>
      </c>
      <c r="G47" s="199">
        <v>277488</v>
      </c>
      <c r="H47" s="199">
        <v>177084</v>
      </c>
      <c r="I47" s="199">
        <v>225433</v>
      </c>
      <c r="J47" s="199">
        <v>277287</v>
      </c>
      <c r="K47" s="199">
        <v>174768</v>
      </c>
      <c r="L47" s="199">
        <v>200986</v>
      </c>
      <c r="M47" s="199">
        <v>24447</v>
      </c>
      <c r="N47" s="199">
        <v>1271</v>
      </c>
      <c r="O47" s="199">
        <v>201</v>
      </c>
      <c r="P47" s="199">
        <v>2316</v>
      </c>
    </row>
    <row r="48" spans="1:16" ht="18" customHeight="1">
      <c r="A48" s="118"/>
      <c r="B48" s="200"/>
      <c r="C48" s="201"/>
      <c r="D48" s="192" t="s">
        <v>176</v>
      </c>
      <c r="E48" s="138"/>
      <c r="F48" s="184">
        <v>254118</v>
      </c>
      <c r="G48" s="184">
        <v>288994</v>
      </c>
      <c r="H48" s="184">
        <v>136341</v>
      </c>
      <c r="I48" s="184">
        <v>233517</v>
      </c>
      <c r="J48" s="184">
        <v>262852</v>
      </c>
      <c r="K48" s="184">
        <v>134454</v>
      </c>
      <c r="L48" s="184">
        <v>217500</v>
      </c>
      <c r="M48" s="184">
        <v>16017</v>
      </c>
      <c r="N48" s="184">
        <v>20601</v>
      </c>
      <c r="O48" s="184">
        <v>26142</v>
      </c>
      <c r="P48" s="184">
        <v>1887</v>
      </c>
    </row>
    <row r="49" spans="1:16" ht="18" customHeight="1">
      <c r="A49" s="128"/>
      <c r="B49" s="134"/>
      <c r="C49" s="130"/>
      <c r="D49" s="202" t="s">
        <v>177</v>
      </c>
      <c r="E49" s="131"/>
      <c r="F49" s="190">
        <v>247925</v>
      </c>
      <c r="G49" s="190">
        <v>288157</v>
      </c>
      <c r="H49" s="190">
        <v>135627</v>
      </c>
      <c r="I49" s="190">
        <v>247628</v>
      </c>
      <c r="J49" s="190">
        <v>287753</v>
      </c>
      <c r="K49" s="190">
        <v>135627</v>
      </c>
      <c r="L49" s="190">
        <v>229146</v>
      </c>
      <c r="M49" s="190">
        <v>18482</v>
      </c>
      <c r="N49" s="190">
        <v>297</v>
      </c>
      <c r="O49" s="190">
        <v>404</v>
      </c>
      <c r="P49" s="190">
        <v>0</v>
      </c>
    </row>
    <row r="51" spans="3:16" ht="13.5">
      <c r="C51" s="302" t="s">
        <v>178</v>
      </c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3:16" ht="13.5">
      <c r="C52" s="302" t="s">
        <v>179</v>
      </c>
      <c r="D52" s="30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3:16" ht="13.5">
      <c r="C53" s="302" t="s">
        <v>180</v>
      </c>
      <c r="D53" s="302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平成23年9月</v>
      </c>
    </row>
    <row r="2" spans="1:16" ht="18.75">
      <c r="A2" s="99" t="s">
        <v>181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182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13" t="s">
        <v>96</v>
      </c>
      <c r="G5" s="314"/>
      <c r="H5" s="315"/>
      <c r="I5" s="313" t="s">
        <v>97</v>
      </c>
      <c r="J5" s="314"/>
      <c r="K5" s="315"/>
      <c r="L5" s="319" t="s">
        <v>98</v>
      </c>
      <c r="M5" s="321" t="s">
        <v>99</v>
      </c>
      <c r="N5" s="313" t="s">
        <v>100</v>
      </c>
      <c r="O5" s="314"/>
      <c r="P5" s="315"/>
    </row>
    <row r="6" spans="1:16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20"/>
      <c r="M6" s="32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318" t="s">
        <v>37</v>
      </c>
      <c r="D7" s="318"/>
      <c r="E7" s="117"/>
      <c r="F7" s="180">
        <v>287072</v>
      </c>
      <c r="G7" s="180">
        <v>352896</v>
      </c>
      <c r="H7" s="180">
        <v>186725</v>
      </c>
      <c r="I7" s="180">
        <v>280464</v>
      </c>
      <c r="J7" s="180">
        <v>344701</v>
      </c>
      <c r="K7" s="180">
        <v>182537</v>
      </c>
      <c r="L7" s="180">
        <v>256194</v>
      </c>
      <c r="M7" s="180">
        <v>24270</v>
      </c>
      <c r="N7" s="180">
        <v>6608</v>
      </c>
      <c r="O7" s="180">
        <v>8195</v>
      </c>
      <c r="P7" s="180">
        <v>4188</v>
      </c>
    </row>
    <row r="8" spans="1:16" ht="18" customHeight="1">
      <c r="A8" s="118"/>
      <c r="B8" s="119"/>
      <c r="C8" s="306" t="s">
        <v>74</v>
      </c>
      <c r="D8" s="306"/>
      <c r="E8" s="120"/>
      <c r="F8" s="181">
        <v>239920</v>
      </c>
      <c r="G8" s="181">
        <v>252559</v>
      </c>
      <c r="H8" s="181">
        <v>168096</v>
      </c>
      <c r="I8" s="181">
        <v>224815</v>
      </c>
      <c r="J8" s="181">
        <v>237052</v>
      </c>
      <c r="K8" s="181">
        <v>155278</v>
      </c>
      <c r="L8" s="181">
        <v>205357</v>
      </c>
      <c r="M8" s="181">
        <v>19458</v>
      </c>
      <c r="N8" s="181">
        <v>15105</v>
      </c>
      <c r="O8" s="181">
        <v>15507</v>
      </c>
      <c r="P8" s="181">
        <v>12818</v>
      </c>
    </row>
    <row r="9" spans="1:16" ht="18" customHeight="1">
      <c r="A9" s="118"/>
      <c r="B9" s="119"/>
      <c r="C9" s="301" t="s">
        <v>75</v>
      </c>
      <c r="D9" s="301"/>
      <c r="E9" s="120"/>
      <c r="F9" s="181">
        <v>310950</v>
      </c>
      <c r="G9" s="181">
        <v>357231</v>
      </c>
      <c r="H9" s="181">
        <v>188424</v>
      </c>
      <c r="I9" s="181">
        <v>304895</v>
      </c>
      <c r="J9" s="181">
        <v>350415</v>
      </c>
      <c r="K9" s="181">
        <v>184382</v>
      </c>
      <c r="L9" s="181">
        <v>269795</v>
      </c>
      <c r="M9" s="181">
        <v>35100</v>
      </c>
      <c r="N9" s="181">
        <v>6055</v>
      </c>
      <c r="O9" s="181">
        <v>6816</v>
      </c>
      <c r="P9" s="181">
        <v>4042</v>
      </c>
    </row>
    <row r="10" spans="1:16" ht="18" customHeight="1">
      <c r="A10" s="49"/>
      <c r="B10" s="122"/>
      <c r="D10" s="124" t="s">
        <v>157</v>
      </c>
      <c r="E10" s="122"/>
      <c r="F10" s="182">
        <v>227806</v>
      </c>
      <c r="G10" s="182">
        <v>291914</v>
      </c>
      <c r="H10" s="182">
        <v>167542</v>
      </c>
      <c r="I10" s="182">
        <v>226881</v>
      </c>
      <c r="J10" s="182">
        <v>290438</v>
      </c>
      <c r="K10" s="182">
        <v>167135</v>
      </c>
      <c r="L10" s="182">
        <v>201245</v>
      </c>
      <c r="M10" s="182">
        <v>25636</v>
      </c>
      <c r="N10" s="182">
        <v>925</v>
      </c>
      <c r="O10" s="182">
        <v>1476</v>
      </c>
      <c r="P10" s="182">
        <v>407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271744</v>
      </c>
      <c r="G11" s="184">
        <v>345585</v>
      </c>
      <c r="H11" s="184">
        <v>192873</v>
      </c>
      <c r="I11" s="184">
        <v>268300</v>
      </c>
      <c r="J11" s="184">
        <v>339509</v>
      </c>
      <c r="K11" s="184">
        <v>192240</v>
      </c>
      <c r="L11" s="184">
        <v>246889</v>
      </c>
      <c r="M11" s="184">
        <v>21411</v>
      </c>
      <c r="N11" s="184">
        <v>3444</v>
      </c>
      <c r="O11" s="184">
        <v>6076</v>
      </c>
      <c r="P11" s="184">
        <v>633</v>
      </c>
    </row>
    <row r="12" spans="1:16" ht="18" customHeight="1">
      <c r="A12" s="118"/>
      <c r="B12" s="119"/>
      <c r="C12" s="126"/>
      <c r="D12" s="127" t="s">
        <v>183</v>
      </c>
      <c r="E12" s="119"/>
      <c r="F12" s="184">
        <v>260200</v>
      </c>
      <c r="G12" s="184">
        <v>284628</v>
      </c>
      <c r="H12" s="184">
        <v>196589</v>
      </c>
      <c r="I12" s="184">
        <v>260200</v>
      </c>
      <c r="J12" s="184">
        <v>284628</v>
      </c>
      <c r="K12" s="184">
        <v>196589</v>
      </c>
      <c r="L12" s="184">
        <v>226177</v>
      </c>
      <c r="M12" s="184">
        <v>34023</v>
      </c>
      <c r="N12" s="184">
        <v>0</v>
      </c>
      <c r="O12" s="184">
        <v>0</v>
      </c>
      <c r="P12" s="184">
        <v>0</v>
      </c>
    </row>
    <row r="13" spans="1:16" ht="18" customHeight="1">
      <c r="A13" s="118"/>
      <c r="B13" s="119"/>
      <c r="C13" s="126"/>
      <c r="D13" s="127" t="s">
        <v>184</v>
      </c>
      <c r="E13" s="119"/>
      <c r="F13" s="184">
        <v>268953</v>
      </c>
      <c r="G13" s="184">
        <v>284493</v>
      </c>
      <c r="H13" s="184">
        <v>221239</v>
      </c>
      <c r="I13" s="184">
        <v>268953</v>
      </c>
      <c r="J13" s="184">
        <v>284493</v>
      </c>
      <c r="K13" s="184">
        <v>221239</v>
      </c>
      <c r="L13" s="184">
        <v>268501</v>
      </c>
      <c r="M13" s="184">
        <v>452</v>
      </c>
      <c r="N13" s="184">
        <v>0</v>
      </c>
      <c r="O13" s="184">
        <v>0</v>
      </c>
      <c r="P13" s="184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281465</v>
      </c>
      <c r="G14" s="184">
        <v>326388</v>
      </c>
      <c r="H14" s="184">
        <v>173326</v>
      </c>
      <c r="I14" s="184">
        <v>281465</v>
      </c>
      <c r="J14" s="184">
        <v>326388</v>
      </c>
      <c r="K14" s="184">
        <v>173326</v>
      </c>
      <c r="L14" s="184">
        <v>252159</v>
      </c>
      <c r="M14" s="184">
        <v>29306</v>
      </c>
      <c r="N14" s="184">
        <v>0</v>
      </c>
      <c r="O14" s="184">
        <v>0</v>
      </c>
      <c r="P14" s="184">
        <v>0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264230</v>
      </c>
      <c r="G15" s="184">
        <v>313603</v>
      </c>
      <c r="H15" s="184">
        <v>177705</v>
      </c>
      <c r="I15" s="184">
        <v>264230</v>
      </c>
      <c r="J15" s="184">
        <v>313603</v>
      </c>
      <c r="K15" s="184">
        <v>177705</v>
      </c>
      <c r="L15" s="184">
        <v>218901</v>
      </c>
      <c r="M15" s="184">
        <v>45329</v>
      </c>
      <c r="N15" s="184">
        <v>0</v>
      </c>
      <c r="O15" s="184">
        <v>0</v>
      </c>
      <c r="P15" s="184">
        <v>0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373423</v>
      </c>
      <c r="G16" s="184">
        <v>418933</v>
      </c>
      <c r="H16" s="184">
        <v>221788</v>
      </c>
      <c r="I16" s="184">
        <v>368643</v>
      </c>
      <c r="J16" s="184">
        <v>413076</v>
      </c>
      <c r="K16" s="184">
        <v>220596</v>
      </c>
      <c r="L16" s="184">
        <v>330108</v>
      </c>
      <c r="M16" s="184">
        <v>38535</v>
      </c>
      <c r="N16" s="184">
        <v>4780</v>
      </c>
      <c r="O16" s="184">
        <v>5857</v>
      </c>
      <c r="P16" s="184">
        <v>1192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291591</v>
      </c>
      <c r="G17" s="184">
        <v>334579</v>
      </c>
      <c r="H17" s="184">
        <v>187686</v>
      </c>
      <c r="I17" s="184">
        <v>291591</v>
      </c>
      <c r="J17" s="184">
        <v>334579</v>
      </c>
      <c r="K17" s="184">
        <v>187686</v>
      </c>
      <c r="L17" s="184">
        <v>265351</v>
      </c>
      <c r="M17" s="184">
        <v>26240</v>
      </c>
      <c r="N17" s="184">
        <v>0</v>
      </c>
      <c r="O17" s="184">
        <v>0</v>
      </c>
      <c r="P17" s="184">
        <v>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237239</v>
      </c>
      <c r="G18" s="184">
        <v>272251</v>
      </c>
      <c r="H18" s="184">
        <v>175925</v>
      </c>
      <c r="I18" s="184">
        <v>237239</v>
      </c>
      <c r="J18" s="184">
        <v>272251</v>
      </c>
      <c r="K18" s="184">
        <v>175925</v>
      </c>
      <c r="L18" s="184">
        <v>229909</v>
      </c>
      <c r="M18" s="184">
        <v>7330</v>
      </c>
      <c r="N18" s="184">
        <v>0</v>
      </c>
      <c r="O18" s="184">
        <v>0</v>
      </c>
      <c r="P18" s="184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340519</v>
      </c>
      <c r="G19" s="184">
        <v>351404</v>
      </c>
      <c r="H19" s="184">
        <v>210130</v>
      </c>
      <c r="I19" s="184">
        <v>340519</v>
      </c>
      <c r="J19" s="184">
        <v>351404</v>
      </c>
      <c r="K19" s="184">
        <v>210130</v>
      </c>
      <c r="L19" s="184">
        <v>295078</v>
      </c>
      <c r="M19" s="184">
        <v>45441</v>
      </c>
      <c r="N19" s="184">
        <v>0</v>
      </c>
      <c r="O19" s="184">
        <v>0</v>
      </c>
      <c r="P19" s="184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319535</v>
      </c>
      <c r="G20" s="184">
        <v>325538</v>
      </c>
      <c r="H20" s="184">
        <v>218032</v>
      </c>
      <c r="I20" s="184">
        <v>303173</v>
      </c>
      <c r="J20" s="184">
        <v>309430</v>
      </c>
      <c r="K20" s="184">
        <v>197364</v>
      </c>
      <c r="L20" s="184">
        <v>246296</v>
      </c>
      <c r="M20" s="184">
        <v>56877</v>
      </c>
      <c r="N20" s="184">
        <v>16362</v>
      </c>
      <c r="O20" s="184">
        <v>16108</v>
      </c>
      <c r="P20" s="184">
        <v>20668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342055</v>
      </c>
      <c r="G21" s="184">
        <v>365759</v>
      </c>
      <c r="H21" s="184">
        <v>193448</v>
      </c>
      <c r="I21" s="184">
        <v>342055</v>
      </c>
      <c r="J21" s="184">
        <v>365759</v>
      </c>
      <c r="K21" s="184">
        <v>193448</v>
      </c>
      <c r="L21" s="184">
        <v>306225</v>
      </c>
      <c r="M21" s="184">
        <v>35830</v>
      </c>
      <c r="N21" s="184">
        <v>0</v>
      </c>
      <c r="O21" s="184">
        <v>0</v>
      </c>
      <c r="P21" s="184">
        <v>0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283387</v>
      </c>
      <c r="G22" s="191">
        <v>308222</v>
      </c>
      <c r="H22" s="191">
        <v>181332</v>
      </c>
      <c r="I22" s="191">
        <v>283132</v>
      </c>
      <c r="J22" s="191">
        <v>307934</v>
      </c>
      <c r="K22" s="191">
        <v>181210</v>
      </c>
      <c r="L22" s="191">
        <v>246470</v>
      </c>
      <c r="M22" s="191">
        <v>36662</v>
      </c>
      <c r="N22" s="191">
        <v>255</v>
      </c>
      <c r="O22" s="191">
        <v>288</v>
      </c>
      <c r="P22" s="191">
        <v>122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315237</v>
      </c>
      <c r="G23" s="189">
        <v>352594</v>
      </c>
      <c r="H23" s="189">
        <v>229170</v>
      </c>
      <c r="I23" s="189">
        <v>292249</v>
      </c>
      <c r="J23" s="189">
        <v>333270</v>
      </c>
      <c r="K23" s="189">
        <v>197742</v>
      </c>
      <c r="L23" s="189">
        <v>262678</v>
      </c>
      <c r="M23" s="189">
        <v>29571</v>
      </c>
      <c r="N23" s="189">
        <v>22988</v>
      </c>
      <c r="O23" s="189">
        <v>19324</v>
      </c>
      <c r="P23" s="189">
        <v>31428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265493</v>
      </c>
      <c r="G24" s="189">
        <v>319133</v>
      </c>
      <c r="H24" s="189">
        <v>157374</v>
      </c>
      <c r="I24" s="189">
        <v>265493</v>
      </c>
      <c r="J24" s="189">
        <v>319133</v>
      </c>
      <c r="K24" s="189">
        <v>157374</v>
      </c>
      <c r="L24" s="189">
        <v>239326</v>
      </c>
      <c r="M24" s="189">
        <v>26167</v>
      </c>
      <c r="N24" s="189">
        <v>0</v>
      </c>
      <c r="O24" s="189">
        <v>0</v>
      </c>
      <c r="P24" s="189">
        <v>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364114</v>
      </c>
      <c r="G25" s="189">
        <v>405474</v>
      </c>
      <c r="H25" s="189">
        <v>210903</v>
      </c>
      <c r="I25" s="189">
        <v>363293</v>
      </c>
      <c r="J25" s="189">
        <v>404502</v>
      </c>
      <c r="K25" s="189">
        <v>210644</v>
      </c>
      <c r="L25" s="189">
        <v>323391</v>
      </c>
      <c r="M25" s="189">
        <v>39902</v>
      </c>
      <c r="N25" s="189">
        <v>821</v>
      </c>
      <c r="O25" s="189">
        <v>972</v>
      </c>
      <c r="P25" s="189">
        <v>259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363178</v>
      </c>
      <c r="G26" s="189">
        <v>408451</v>
      </c>
      <c r="H26" s="189">
        <v>209483</v>
      </c>
      <c r="I26" s="189">
        <v>357903</v>
      </c>
      <c r="J26" s="189">
        <v>402101</v>
      </c>
      <c r="K26" s="189">
        <v>207858</v>
      </c>
      <c r="L26" s="189">
        <v>324414</v>
      </c>
      <c r="M26" s="189">
        <v>33489</v>
      </c>
      <c r="N26" s="189">
        <v>5275</v>
      </c>
      <c r="O26" s="189">
        <v>6350</v>
      </c>
      <c r="P26" s="189">
        <v>1625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272439</v>
      </c>
      <c r="G27" s="189">
        <v>302772</v>
      </c>
      <c r="H27" s="189">
        <v>190419</v>
      </c>
      <c r="I27" s="189">
        <v>272289</v>
      </c>
      <c r="J27" s="189">
        <v>302581</v>
      </c>
      <c r="K27" s="189">
        <v>190380</v>
      </c>
      <c r="L27" s="189">
        <v>227999</v>
      </c>
      <c r="M27" s="189">
        <v>44290</v>
      </c>
      <c r="N27" s="189">
        <v>150</v>
      </c>
      <c r="O27" s="189">
        <v>191</v>
      </c>
      <c r="P27" s="189">
        <v>39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327671</v>
      </c>
      <c r="G28" s="189">
        <v>385675</v>
      </c>
      <c r="H28" s="189">
        <v>161308</v>
      </c>
      <c r="I28" s="189">
        <v>327671</v>
      </c>
      <c r="J28" s="189">
        <v>385675</v>
      </c>
      <c r="K28" s="189">
        <v>161308</v>
      </c>
      <c r="L28" s="189">
        <v>293583</v>
      </c>
      <c r="M28" s="189">
        <v>34088</v>
      </c>
      <c r="N28" s="189">
        <v>0</v>
      </c>
      <c r="O28" s="189">
        <v>0</v>
      </c>
      <c r="P28" s="189">
        <v>0</v>
      </c>
    </row>
    <row r="29" spans="1:16" ht="18" customHeight="1">
      <c r="A29" s="128"/>
      <c r="B29" s="129"/>
      <c r="C29" s="126"/>
      <c r="D29" s="121" t="s">
        <v>185</v>
      </c>
      <c r="E29" s="129"/>
      <c r="F29" s="190">
        <v>397034</v>
      </c>
      <c r="G29" s="190">
        <v>434355</v>
      </c>
      <c r="H29" s="190">
        <v>217513</v>
      </c>
      <c r="I29" s="190">
        <v>369004</v>
      </c>
      <c r="J29" s="190">
        <v>404472</v>
      </c>
      <c r="K29" s="190">
        <v>198400</v>
      </c>
      <c r="L29" s="190">
        <v>325781</v>
      </c>
      <c r="M29" s="190">
        <v>43223</v>
      </c>
      <c r="N29" s="190">
        <v>28030</v>
      </c>
      <c r="O29" s="190">
        <v>29883</v>
      </c>
      <c r="P29" s="190">
        <v>19113</v>
      </c>
    </row>
    <row r="30" spans="1:16" ht="18" customHeight="1">
      <c r="A30" s="132"/>
      <c r="B30" s="1"/>
      <c r="C30" s="309" t="s">
        <v>87</v>
      </c>
      <c r="D30" s="310"/>
      <c r="E30" s="133"/>
      <c r="F30" s="191">
        <v>425111</v>
      </c>
      <c r="G30" s="191">
        <v>461209</v>
      </c>
      <c r="H30" s="191">
        <v>260772</v>
      </c>
      <c r="I30" s="191">
        <v>425111</v>
      </c>
      <c r="J30" s="191">
        <v>461209</v>
      </c>
      <c r="K30" s="191">
        <v>260772</v>
      </c>
      <c r="L30" s="191">
        <v>361382</v>
      </c>
      <c r="M30" s="191">
        <v>63729</v>
      </c>
      <c r="N30" s="191">
        <v>0</v>
      </c>
      <c r="O30" s="191">
        <v>0</v>
      </c>
      <c r="P30" s="191">
        <v>0</v>
      </c>
    </row>
    <row r="31" spans="1:17" ht="18" customHeight="1">
      <c r="A31" s="118"/>
      <c r="B31" s="119"/>
      <c r="C31" s="311" t="s">
        <v>88</v>
      </c>
      <c r="D31" s="311"/>
      <c r="E31" s="120"/>
      <c r="F31" s="191">
        <v>332426</v>
      </c>
      <c r="G31" s="191">
        <v>364516</v>
      </c>
      <c r="H31" s="191">
        <v>213138</v>
      </c>
      <c r="I31" s="191">
        <v>330935</v>
      </c>
      <c r="J31" s="191">
        <v>362719</v>
      </c>
      <c r="K31" s="191">
        <v>212786</v>
      </c>
      <c r="L31" s="191">
        <v>309795</v>
      </c>
      <c r="M31" s="191">
        <v>21140</v>
      </c>
      <c r="N31" s="191">
        <v>1491</v>
      </c>
      <c r="O31" s="191">
        <v>1797</v>
      </c>
      <c r="P31" s="191">
        <v>352</v>
      </c>
      <c r="Q31" s="179"/>
    </row>
    <row r="32" spans="1:17" ht="18" customHeight="1">
      <c r="A32" s="118"/>
      <c r="B32" s="119"/>
      <c r="C32" s="305" t="s">
        <v>166</v>
      </c>
      <c r="D32" s="305"/>
      <c r="E32" s="120"/>
      <c r="F32" s="191">
        <v>319576</v>
      </c>
      <c r="G32" s="191">
        <v>329919</v>
      </c>
      <c r="H32" s="191">
        <v>159685</v>
      </c>
      <c r="I32" s="191">
        <v>300101</v>
      </c>
      <c r="J32" s="191">
        <v>309211</v>
      </c>
      <c r="K32" s="191">
        <v>159261</v>
      </c>
      <c r="L32" s="191">
        <v>250716</v>
      </c>
      <c r="M32" s="191">
        <v>49385</v>
      </c>
      <c r="N32" s="191">
        <v>19475</v>
      </c>
      <c r="O32" s="191">
        <v>20708</v>
      </c>
      <c r="P32" s="191">
        <v>424</v>
      </c>
      <c r="Q32" s="179"/>
    </row>
    <row r="33" spans="1:16" ht="18" customHeight="1">
      <c r="A33" s="128"/>
      <c r="B33" s="134"/>
      <c r="C33" s="323" t="s">
        <v>167</v>
      </c>
      <c r="D33" s="323"/>
      <c r="E33" s="120"/>
      <c r="F33" s="191">
        <v>185030</v>
      </c>
      <c r="G33" s="191">
        <v>289554</v>
      </c>
      <c r="H33" s="191">
        <v>132187</v>
      </c>
      <c r="I33" s="191">
        <v>173675</v>
      </c>
      <c r="J33" s="191">
        <v>277853</v>
      </c>
      <c r="K33" s="191">
        <v>121007</v>
      </c>
      <c r="L33" s="191">
        <v>167341</v>
      </c>
      <c r="M33" s="191">
        <v>6334</v>
      </c>
      <c r="N33" s="191">
        <v>11355</v>
      </c>
      <c r="O33" s="191">
        <v>11701</v>
      </c>
      <c r="P33" s="191">
        <v>11180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268676</v>
      </c>
      <c r="G34" s="182">
        <v>345738</v>
      </c>
      <c r="H34" s="182">
        <v>150252</v>
      </c>
      <c r="I34" s="182">
        <v>262988</v>
      </c>
      <c r="J34" s="182">
        <v>338506</v>
      </c>
      <c r="K34" s="182">
        <v>146935</v>
      </c>
      <c r="L34" s="182">
        <v>250276</v>
      </c>
      <c r="M34" s="182">
        <v>12712</v>
      </c>
      <c r="N34" s="182">
        <v>5688</v>
      </c>
      <c r="O34" s="182">
        <v>7232</v>
      </c>
      <c r="P34" s="182">
        <v>3317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168860</v>
      </c>
      <c r="G35" s="197">
        <v>266354</v>
      </c>
      <c r="H35" s="197">
        <v>130264</v>
      </c>
      <c r="I35" s="197">
        <v>156410</v>
      </c>
      <c r="J35" s="197">
        <v>252808</v>
      </c>
      <c r="K35" s="197">
        <v>118248</v>
      </c>
      <c r="L35" s="197">
        <v>151309</v>
      </c>
      <c r="M35" s="197">
        <v>5101</v>
      </c>
      <c r="N35" s="197">
        <v>12450</v>
      </c>
      <c r="O35" s="197">
        <v>13546</v>
      </c>
      <c r="P35" s="197">
        <v>12016</v>
      </c>
    </row>
    <row r="36" spans="1:16" ht="18" customHeight="1">
      <c r="A36" s="132"/>
      <c r="B36" s="1"/>
      <c r="C36" s="308" t="s">
        <v>168</v>
      </c>
      <c r="D36" s="308"/>
      <c r="E36" s="133"/>
      <c r="F36" s="191">
        <v>371751</v>
      </c>
      <c r="G36" s="191">
        <v>450059</v>
      </c>
      <c r="H36" s="191">
        <v>252443</v>
      </c>
      <c r="I36" s="191">
        <v>363020</v>
      </c>
      <c r="J36" s="191">
        <v>446389</v>
      </c>
      <c r="K36" s="191">
        <v>236001</v>
      </c>
      <c r="L36" s="191">
        <v>343620</v>
      </c>
      <c r="M36" s="191">
        <v>19400</v>
      </c>
      <c r="N36" s="191">
        <v>8731</v>
      </c>
      <c r="O36" s="191">
        <v>3670</v>
      </c>
      <c r="P36" s="191">
        <v>16442</v>
      </c>
    </row>
    <row r="37" spans="1:16" ht="18" customHeight="1">
      <c r="A37" s="118"/>
      <c r="B37" s="195"/>
      <c r="C37" s="305" t="s">
        <v>169</v>
      </c>
      <c r="D37" s="305"/>
      <c r="E37" s="120"/>
      <c r="F37" s="191">
        <v>249803</v>
      </c>
      <c r="G37" s="191">
        <v>320319</v>
      </c>
      <c r="H37" s="191">
        <v>131208</v>
      </c>
      <c r="I37" s="191">
        <v>249192</v>
      </c>
      <c r="J37" s="191">
        <v>319466</v>
      </c>
      <c r="K37" s="191">
        <v>131004</v>
      </c>
      <c r="L37" s="191">
        <v>223801</v>
      </c>
      <c r="M37" s="191">
        <v>25391</v>
      </c>
      <c r="N37" s="191">
        <v>611</v>
      </c>
      <c r="O37" s="191">
        <v>853</v>
      </c>
      <c r="P37" s="191">
        <v>204</v>
      </c>
    </row>
    <row r="38" spans="1:16" ht="18" customHeight="1">
      <c r="A38" s="118"/>
      <c r="B38" s="1"/>
      <c r="C38" s="305" t="s">
        <v>170</v>
      </c>
      <c r="D38" s="305"/>
      <c r="E38" s="138"/>
      <c r="F38" s="191">
        <v>429354</v>
      </c>
      <c r="G38" s="191">
        <v>488213</v>
      </c>
      <c r="H38" s="191">
        <v>260731</v>
      </c>
      <c r="I38" s="191">
        <v>426491</v>
      </c>
      <c r="J38" s="191">
        <v>485718</v>
      </c>
      <c r="K38" s="191">
        <v>256815</v>
      </c>
      <c r="L38" s="191">
        <v>405961</v>
      </c>
      <c r="M38" s="191">
        <v>20530</v>
      </c>
      <c r="N38" s="191">
        <v>2863</v>
      </c>
      <c r="O38" s="191">
        <v>2495</v>
      </c>
      <c r="P38" s="191">
        <v>3916</v>
      </c>
    </row>
    <row r="39" spans="1:16" ht="18" customHeight="1">
      <c r="A39" s="118"/>
      <c r="B39" s="119"/>
      <c r="C39" s="312" t="s">
        <v>171</v>
      </c>
      <c r="D39" s="312"/>
      <c r="E39" s="133"/>
      <c r="F39" s="191">
        <v>126315</v>
      </c>
      <c r="G39" s="191">
        <v>171724</v>
      </c>
      <c r="H39" s="191">
        <v>96673</v>
      </c>
      <c r="I39" s="191">
        <v>124793</v>
      </c>
      <c r="J39" s="191">
        <v>169538</v>
      </c>
      <c r="K39" s="191">
        <v>95585</v>
      </c>
      <c r="L39" s="191">
        <v>121788</v>
      </c>
      <c r="M39" s="191">
        <v>3005</v>
      </c>
      <c r="N39" s="191">
        <v>1522</v>
      </c>
      <c r="O39" s="191">
        <v>2186</v>
      </c>
      <c r="P39" s="191">
        <v>1088</v>
      </c>
    </row>
    <row r="40" spans="1:16" ht="18" customHeight="1">
      <c r="A40" s="118"/>
      <c r="B40" s="119"/>
      <c r="C40" s="305" t="s">
        <v>172</v>
      </c>
      <c r="D40" s="305"/>
      <c r="E40" s="120"/>
      <c r="F40" s="191">
        <v>168811</v>
      </c>
      <c r="G40" s="191">
        <v>233002</v>
      </c>
      <c r="H40" s="191">
        <v>130335</v>
      </c>
      <c r="I40" s="191">
        <v>168811</v>
      </c>
      <c r="J40" s="191">
        <v>233002</v>
      </c>
      <c r="K40" s="191">
        <v>130335</v>
      </c>
      <c r="L40" s="191">
        <v>158670</v>
      </c>
      <c r="M40" s="191">
        <v>10141</v>
      </c>
      <c r="N40" s="191">
        <v>0</v>
      </c>
      <c r="O40" s="191">
        <v>0</v>
      </c>
      <c r="P40" s="191">
        <v>0</v>
      </c>
    </row>
    <row r="41" spans="1:16" ht="18" customHeight="1">
      <c r="A41" s="118"/>
      <c r="B41" s="119"/>
      <c r="C41" s="306" t="s">
        <v>92</v>
      </c>
      <c r="D41" s="306"/>
      <c r="E41" s="120"/>
      <c r="F41" s="191">
        <v>344771</v>
      </c>
      <c r="G41" s="191">
        <v>425742</v>
      </c>
      <c r="H41" s="191">
        <v>273987</v>
      </c>
      <c r="I41" s="191">
        <v>344125</v>
      </c>
      <c r="J41" s="191">
        <v>424542</v>
      </c>
      <c r="K41" s="191">
        <v>273826</v>
      </c>
      <c r="L41" s="191">
        <v>339078</v>
      </c>
      <c r="M41" s="191">
        <v>5047</v>
      </c>
      <c r="N41" s="191">
        <v>646</v>
      </c>
      <c r="O41" s="191">
        <v>1200</v>
      </c>
      <c r="P41" s="191">
        <v>161</v>
      </c>
    </row>
    <row r="42" spans="1:16" ht="18" customHeight="1">
      <c r="A42" s="118"/>
      <c r="B42" s="119"/>
      <c r="C42" s="307" t="s">
        <v>91</v>
      </c>
      <c r="D42" s="307"/>
      <c r="E42" s="120"/>
      <c r="F42" s="191">
        <v>264765</v>
      </c>
      <c r="G42" s="191">
        <v>369856</v>
      </c>
      <c r="H42" s="191">
        <v>226200</v>
      </c>
      <c r="I42" s="191">
        <v>264740</v>
      </c>
      <c r="J42" s="191">
        <v>369805</v>
      </c>
      <c r="K42" s="191">
        <v>226185</v>
      </c>
      <c r="L42" s="191">
        <v>246631</v>
      </c>
      <c r="M42" s="191">
        <v>18109</v>
      </c>
      <c r="N42" s="191">
        <v>25</v>
      </c>
      <c r="O42" s="191">
        <v>51</v>
      </c>
      <c r="P42" s="191">
        <v>15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298674</v>
      </c>
      <c r="G43" s="182">
        <v>428257</v>
      </c>
      <c r="H43" s="182">
        <v>248707</v>
      </c>
      <c r="I43" s="182">
        <v>298635</v>
      </c>
      <c r="J43" s="182">
        <v>428179</v>
      </c>
      <c r="K43" s="182">
        <v>248683</v>
      </c>
      <c r="L43" s="182">
        <v>278339</v>
      </c>
      <c r="M43" s="182">
        <v>20296</v>
      </c>
      <c r="N43" s="182">
        <v>39</v>
      </c>
      <c r="O43" s="182">
        <v>78</v>
      </c>
      <c r="P43" s="182">
        <v>24</v>
      </c>
    </row>
    <row r="44" spans="1:16" ht="18" customHeight="1">
      <c r="A44" s="128"/>
      <c r="B44" s="129"/>
      <c r="C44" s="121"/>
      <c r="D44" s="193" t="s">
        <v>174</v>
      </c>
      <c r="E44" s="131"/>
      <c r="F44" s="190">
        <v>206175</v>
      </c>
      <c r="G44" s="190">
        <v>258177</v>
      </c>
      <c r="H44" s="190">
        <v>188706</v>
      </c>
      <c r="I44" s="190">
        <v>206175</v>
      </c>
      <c r="J44" s="190">
        <v>258177</v>
      </c>
      <c r="K44" s="190">
        <v>188706</v>
      </c>
      <c r="L44" s="190">
        <v>191844</v>
      </c>
      <c r="M44" s="190">
        <v>14331</v>
      </c>
      <c r="N44" s="190">
        <v>0</v>
      </c>
      <c r="O44" s="190">
        <v>0</v>
      </c>
      <c r="P44" s="190">
        <v>0</v>
      </c>
    </row>
    <row r="45" spans="1:16" ht="18" customHeight="1">
      <c r="A45" s="118"/>
      <c r="B45" s="119"/>
      <c r="C45" s="306" t="s">
        <v>93</v>
      </c>
      <c r="D45" s="306"/>
      <c r="E45" s="120"/>
      <c r="F45" s="191">
        <v>240451</v>
      </c>
      <c r="G45" s="191">
        <v>313059</v>
      </c>
      <c r="H45" s="191">
        <v>155441</v>
      </c>
      <c r="I45" s="191">
        <v>239731</v>
      </c>
      <c r="J45" s="191">
        <v>311723</v>
      </c>
      <c r="K45" s="191">
        <v>155441</v>
      </c>
      <c r="L45" s="191">
        <v>230546</v>
      </c>
      <c r="M45" s="191">
        <v>9185</v>
      </c>
      <c r="N45" s="191">
        <v>720</v>
      </c>
      <c r="O45" s="191">
        <v>1336</v>
      </c>
      <c r="P45" s="191">
        <v>0</v>
      </c>
    </row>
    <row r="46" spans="1:16" ht="18" customHeight="1">
      <c r="A46" s="118"/>
      <c r="B46" s="119"/>
      <c r="C46" s="301" t="s">
        <v>94</v>
      </c>
      <c r="D46" s="301"/>
      <c r="E46" s="120"/>
      <c r="F46" s="191">
        <v>257709</v>
      </c>
      <c r="G46" s="191">
        <v>294423</v>
      </c>
      <c r="H46" s="191">
        <v>171135</v>
      </c>
      <c r="I46" s="191">
        <v>244315</v>
      </c>
      <c r="J46" s="191">
        <v>276357</v>
      </c>
      <c r="K46" s="191">
        <v>168758</v>
      </c>
      <c r="L46" s="191">
        <v>223144</v>
      </c>
      <c r="M46" s="191">
        <v>21171</v>
      </c>
      <c r="N46" s="191">
        <v>13394</v>
      </c>
      <c r="O46" s="191">
        <v>18066</v>
      </c>
      <c r="P46" s="191">
        <v>2377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229470</v>
      </c>
      <c r="G47" s="199">
        <v>288587</v>
      </c>
      <c r="H47" s="199">
        <v>178944</v>
      </c>
      <c r="I47" s="199">
        <v>228088</v>
      </c>
      <c r="J47" s="199">
        <v>288352</v>
      </c>
      <c r="K47" s="199">
        <v>176581</v>
      </c>
      <c r="L47" s="199">
        <v>201500</v>
      </c>
      <c r="M47" s="199">
        <v>26588</v>
      </c>
      <c r="N47" s="199">
        <v>1382</v>
      </c>
      <c r="O47" s="199">
        <v>235</v>
      </c>
      <c r="P47" s="199">
        <v>2363</v>
      </c>
    </row>
    <row r="48" spans="1:16" ht="18" customHeight="1">
      <c r="A48" s="118"/>
      <c r="B48" s="200"/>
      <c r="C48" s="201"/>
      <c r="D48" s="192" t="s">
        <v>176</v>
      </c>
      <c r="E48" s="138"/>
      <c r="F48" s="185">
        <v>267512</v>
      </c>
      <c r="G48" s="185">
        <v>288631</v>
      </c>
      <c r="H48" s="185">
        <v>151062</v>
      </c>
      <c r="I48" s="185">
        <v>242182</v>
      </c>
      <c r="J48" s="185">
        <v>259334</v>
      </c>
      <c r="K48" s="185">
        <v>147610</v>
      </c>
      <c r="L48" s="185">
        <v>224794</v>
      </c>
      <c r="M48" s="185">
        <v>17388</v>
      </c>
      <c r="N48" s="185">
        <v>25330</v>
      </c>
      <c r="O48" s="185">
        <v>29297</v>
      </c>
      <c r="P48" s="185">
        <v>3452</v>
      </c>
    </row>
    <row r="49" spans="1:16" ht="18" customHeight="1">
      <c r="A49" s="128"/>
      <c r="B49" s="134"/>
      <c r="C49" s="130"/>
      <c r="D49" s="202" t="s">
        <v>177</v>
      </c>
      <c r="E49" s="131"/>
      <c r="F49" s="197">
        <v>289882</v>
      </c>
      <c r="G49" s="197">
        <v>323994</v>
      </c>
      <c r="H49" s="197">
        <v>174173</v>
      </c>
      <c r="I49" s="197">
        <v>289112</v>
      </c>
      <c r="J49" s="197">
        <v>322997</v>
      </c>
      <c r="K49" s="197">
        <v>174173</v>
      </c>
      <c r="L49" s="197">
        <v>267670</v>
      </c>
      <c r="M49" s="197">
        <v>21442</v>
      </c>
      <c r="N49" s="197">
        <v>770</v>
      </c>
      <c r="O49" s="197">
        <v>997</v>
      </c>
      <c r="P49" s="197">
        <v>0</v>
      </c>
    </row>
    <row r="51" spans="3:16" ht="13.5">
      <c r="C51" s="302" t="s">
        <v>178</v>
      </c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3:16" ht="13.5">
      <c r="C52" s="302" t="s">
        <v>179</v>
      </c>
      <c r="D52" s="30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3:16" ht="13.5">
      <c r="C53" s="302" t="s">
        <v>180</v>
      </c>
      <c r="D53" s="302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9:D9"/>
    <mergeCell ref="C30:D30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平成23年9月</v>
      </c>
    </row>
    <row r="2" spans="2:18" ht="18.75">
      <c r="B2" s="99" t="s">
        <v>186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26" t="s">
        <v>105</v>
      </c>
      <c r="H5" s="327"/>
      <c r="I5" s="327"/>
      <c r="J5" s="326" t="s">
        <v>106</v>
      </c>
      <c r="K5" s="328"/>
      <c r="L5" s="328"/>
      <c r="M5" s="326" t="s">
        <v>56</v>
      </c>
      <c r="N5" s="328"/>
      <c r="O5" s="328"/>
      <c r="P5" s="313" t="s">
        <v>107</v>
      </c>
      <c r="Q5" s="329"/>
      <c r="R5" s="330"/>
    </row>
    <row r="6" spans="1:18" s="111" customFormat="1" ht="18" customHeight="1" thickBot="1">
      <c r="A6"/>
      <c r="B6" s="316" t="s">
        <v>101</v>
      </c>
      <c r="C6" s="324"/>
      <c r="D6" s="324"/>
      <c r="E6" s="317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318" t="s">
        <v>37</v>
      </c>
      <c r="E8" s="318"/>
      <c r="F8" s="117"/>
      <c r="G8" s="205">
        <v>19.2</v>
      </c>
      <c r="H8" s="205">
        <v>19.7</v>
      </c>
      <c r="I8" s="205">
        <v>18.4</v>
      </c>
      <c r="J8" s="205">
        <v>150</v>
      </c>
      <c r="K8" s="205">
        <v>166</v>
      </c>
      <c r="L8" s="205">
        <v>128.8</v>
      </c>
      <c r="M8" s="205">
        <v>138</v>
      </c>
      <c r="N8" s="205">
        <v>148.8</v>
      </c>
      <c r="O8" s="205">
        <v>123.8</v>
      </c>
      <c r="P8" s="205">
        <v>12</v>
      </c>
      <c r="Q8" s="205">
        <v>17.2</v>
      </c>
      <c r="R8" s="205">
        <v>5</v>
      </c>
    </row>
    <row r="9" spans="1:18" ht="16.5" customHeight="1">
      <c r="A9" s="111"/>
      <c r="B9" s="147"/>
      <c r="C9" s="119"/>
      <c r="D9" s="306" t="s">
        <v>74</v>
      </c>
      <c r="E9" s="306"/>
      <c r="F9" s="120"/>
      <c r="G9" s="206">
        <v>22.4</v>
      </c>
      <c r="H9" s="206">
        <v>22.8</v>
      </c>
      <c r="I9" s="206">
        <v>20.7</v>
      </c>
      <c r="J9" s="206">
        <v>176.7</v>
      </c>
      <c r="K9" s="206">
        <v>181.7</v>
      </c>
      <c r="L9" s="206">
        <v>153.3</v>
      </c>
      <c r="M9" s="206">
        <v>166.6</v>
      </c>
      <c r="N9" s="206">
        <v>169.7</v>
      </c>
      <c r="O9" s="206">
        <v>152</v>
      </c>
      <c r="P9" s="206">
        <v>10.1</v>
      </c>
      <c r="Q9" s="206">
        <v>12</v>
      </c>
      <c r="R9" s="206">
        <v>1.3</v>
      </c>
    </row>
    <row r="10" spans="2:18" ht="16.5" customHeight="1">
      <c r="B10" s="118"/>
      <c r="C10" s="119"/>
      <c r="D10" s="301" t="s">
        <v>75</v>
      </c>
      <c r="E10" s="301"/>
      <c r="F10" s="120"/>
      <c r="G10" s="206">
        <v>19.3</v>
      </c>
      <c r="H10" s="206">
        <v>19.3</v>
      </c>
      <c r="I10" s="206">
        <v>19.2</v>
      </c>
      <c r="J10" s="206">
        <v>160.6</v>
      </c>
      <c r="K10" s="206">
        <v>166.6</v>
      </c>
      <c r="L10" s="206">
        <v>146.2</v>
      </c>
      <c r="M10" s="206">
        <v>145.2</v>
      </c>
      <c r="N10" s="206">
        <v>148.3</v>
      </c>
      <c r="O10" s="206">
        <v>137.7</v>
      </c>
      <c r="P10" s="206">
        <v>15.4</v>
      </c>
      <c r="Q10" s="206">
        <v>18.3</v>
      </c>
      <c r="R10" s="206">
        <v>8.5</v>
      </c>
    </row>
    <row r="11" spans="2:18" ht="16.5" customHeight="1">
      <c r="B11" s="49"/>
      <c r="C11" s="122"/>
      <c r="E11" s="124" t="s">
        <v>157</v>
      </c>
      <c r="F11" s="122"/>
      <c r="G11" s="207">
        <v>19.9</v>
      </c>
      <c r="H11" s="207">
        <v>20.8</v>
      </c>
      <c r="I11" s="207">
        <v>19.1</v>
      </c>
      <c r="J11" s="207">
        <v>152.3</v>
      </c>
      <c r="K11" s="207">
        <v>166.7</v>
      </c>
      <c r="L11" s="207">
        <v>139.9</v>
      </c>
      <c r="M11" s="207">
        <v>139.7</v>
      </c>
      <c r="N11" s="207">
        <v>148.2</v>
      </c>
      <c r="O11" s="207">
        <v>132.4</v>
      </c>
      <c r="P11" s="207">
        <v>12.6</v>
      </c>
      <c r="Q11" s="207">
        <v>18.5</v>
      </c>
      <c r="R11" s="207">
        <v>7.5</v>
      </c>
    </row>
    <row r="12" spans="2:18" ht="16.5" customHeight="1">
      <c r="B12" s="118"/>
      <c r="C12" s="119"/>
      <c r="D12" s="126"/>
      <c r="E12" s="127" t="s">
        <v>158</v>
      </c>
      <c r="F12" s="119"/>
      <c r="G12" s="208">
        <v>20.2</v>
      </c>
      <c r="H12" s="208">
        <v>20</v>
      </c>
      <c r="I12" s="208">
        <v>20.3</v>
      </c>
      <c r="J12" s="208">
        <v>164.8</v>
      </c>
      <c r="K12" s="208">
        <v>164.4</v>
      </c>
      <c r="L12" s="208">
        <v>165.1</v>
      </c>
      <c r="M12" s="208">
        <v>156.3</v>
      </c>
      <c r="N12" s="208">
        <v>157.2</v>
      </c>
      <c r="O12" s="208">
        <v>155.4</v>
      </c>
      <c r="P12" s="208">
        <v>8.5</v>
      </c>
      <c r="Q12" s="208">
        <v>7.2</v>
      </c>
      <c r="R12" s="208">
        <v>9.7</v>
      </c>
    </row>
    <row r="13" spans="2:18" ht="16.5" customHeight="1">
      <c r="B13" s="118"/>
      <c r="C13" s="119"/>
      <c r="D13" s="126"/>
      <c r="E13" s="127" t="s">
        <v>187</v>
      </c>
      <c r="F13" s="119"/>
      <c r="G13" s="209">
        <v>19.4</v>
      </c>
      <c r="H13" s="209">
        <v>19.5</v>
      </c>
      <c r="I13" s="209">
        <v>19.1</v>
      </c>
      <c r="J13" s="209">
        <v>165.4</v>
      </c>
      <c r="K13" s="209">
        <v>166.9</v>
      </c>
      <c r="L13" s="209">
        <v>160.7</v>
      </c>
      <c r="M13" s="209">
        <v>147.4</v>
      </c>
      <c r="N13" s="209">
        <v>148.4</v>
      </c>
      <c r="O13" s="209">
        <v>144.3</v>
      </c>
      <c r="P13" s="209">
        <v>18</v>
      </c>
      <c r="Q13" s="209">
        <v>18.5</v>
      </c>
      <c r="R13" s="209">
        <v>16.4</v>
      </c>
    </row>
    <row r="14" spans="2:18" ht="16.5" customHeight="1">
      <c r="B14" s="118"/>
      <c r="C14" s="119"/>
      <c r="D14" s="126"/>
      <c r="E14" s="127" t="s">
        <v>184</v>
      </c>
      <c r="F14" s="119"/>
      <c r="G14" s="208">
        <v>18.3</v>
      </c>
      <c r="H14" s="208">
        <v>18.9</v>
      </c>
      <c r="I14" s="208">
        <v>16.2</v>
      </c>
      <c r="J14" s="208">
        <v>134.6</v>
      </c>
      <c r="K14" s="208">
        <v>144.3</v>
      </c>
      <c r="L14" s="208">
        <v>102.8</v>
      </c>
      <c r="M14" s="208">
        <v>134.5</v>
      </c>
      <c r="N14" s="208">
        <v>144.2</v>
      </c>
      <c r="O14" s="208">
        <v>102.8</v>
      </c>
      <c r="P14" s="208">
        <v>0.1</v>
      </c>
      <c r="Q14" s="208">
        <v>0.1</v>
      </c>
      <c r="R14" s="208">
        <v>0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19.3</v>
      </c>
      <c r="H15" s="208">
        <v>19.4</v>
      </c>
      <c r="I15" s="208">
        <v>19</v>
      </c>
      <c r="J15" s="208">
        <v>172.8</v>
      </c>
      <c r="K15" s="208">
        <v>176.8</v>
      </c>
      <c r="L15" s="208">
        <v>163.2</v>
      </c>
      <c r="M15" s="208">
        <v>159.2</v>
      </c>
      <c r="N15" s="208">
        <v>158.9</v>
      </c>
      <c r="O15" s="208">
        <v>160</v>
      </c>
      <c r="P15" s="208">
        <v>13.6</v>
      </c>
      <c r="Q15" s="208">
        <v>17.9</v>
      </c>
      <c r="R15" s="208">
        <v>3.2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19.9</v>
      </c>
      <c r="H16" s="209">
        <v>20.5</v>
      </c>
      <c r="I16" s="209">
        <v>18.9</v>
      </c>
      <c r="J16" s="209">
        <v>168.2</v>
      </c>
      <c r="K16" s="209">
        <v>177.5</v>
      </c>
      <c r="L16" s="209">
        <v>151.5</v>
      </c>
      <c r="M16" s="209">
        <v>152.8</v>
      </c>
      <c r="N16" s="209">
        <v>158.6</v>
      </c>
      <c r="O16" s="209">
        <v>142.3</v>
      </c>
      <c r="P16" s="209">
        <v>15.4</v>
      </c>
      <c r="Q16" s="209">
        <v>18.9</v>
      </c>
      <c r="R16" s="209">
        <v>9.2</v>
      </c>
    </row>
    <row r="17" spans="2:18" ht="16.5" customHeight="1">
      <c r="B17" s="118"/>
      <c r="C17" s="119"/>
      <c r="D17" s="126"/>
      <c r="E17" s="127" t="s">
        <v>161</v>
      </c>
      <c r="F17" s="119"/>
      <c r="G17" s="210">
        <v>18.7</v>
      </c>
      <c r="H17" s="210">
        <v>18.8</v>
      </c>
      <c r="I17" s="210">
        <v>18.3</v>
      </c>
      <c r="J17" s="210">
        <v>155.1</v>
      </c>
      <c r="K17" s="210">
        <v>158</v>
      </c>
      <c r="L17" s="210">
        <v>144.1</v>
      </c>
      <c r="M17" s="210">
        <v>143.7</v>
      </c>
      <c r="N17" s="210">
        <v>145.3</v>
      </c>
      <c r="O17" s="210">
        <v>137.7</v>
      </c>
      <c r="P17" s="210">
        <v>11.4</v>
      </c>
      <c r="Q17" s="210">
        <v>12.7</v>
      </c>
      <c r="R17" s="210">
        <v>6.4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19.4</v>
      </c>
      <c r="H18" s="210">
        <v>20.1</v>
      </c>
      <c r="I18" s="210">
        <v>18.3</v>
      </c>
      <c r="J18" s="210">
        <v>155.4</v>
      </c>
      <c r="K18" s="210">
        <v>166.7</v>
      </c>
      <c r="L18" s="210">
        <v>137.3</v>
      </c>
      <c r="M18" s="210">
        <v>144.8</v>
      </c>
      <c r="N18" s="210">
        <v>154.8</v>
      </c>
      <c r="O18" s="210">
        <v>128.7</v>
      </c>
      <c r="P18" s="210">
        <v>10.6</v>
      </c>
      <c r="Q18" s="210">
        <v>11.9</v>
      </c>
      <c r="R18" s="210">
        <v>8.6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21</v>
      </c>
      <c r="H19" s="210">
        <v>21.2</v>
      </c>
      <c r="I19" s="210">
        <v>20.4</v>
      </c>
      <c r="J19" s="210">
        <v>163.3</v>
      </c>
      <c r="K19" s="210">
        <v>168.8</v>
      </c>
      <c r="L19" s="210">
        <v>149</v>
      </c>
      <c r="M19" s="210">
        <v>158.5</v>
      </c>
      <c r="N19" s="210">
        <v>162.4</v>
      </c>
      <c r="O19" s="210">
        <v>148.4</v>
      </c>
      <c r="P19" s="210">
        <v>4.8</v>
      </c>
      <c r="Q19" s="210">
        <v>6.4</v>
      </c>
      <c r="R19" s="210">
        <v>0.6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19.4</v>
      </c>
      <c r="H20" s="208">
        <v>19.3</v>
      </c>
      <c r="I20" s="208">
        <v>20</v>
      </c>
      <c r="J20" s="208">
        <v>163.5</v>
      </c>
      <c r="K20" s="208">
        <v>165.8</v>
      </c>
      <c r="L20" s="208">
        <v>150.1</v>
      </c>
      <c r="M20" s="208">
        <v>149.3</v>
      </c>
      <c r="N20" s="208">
        <v>149.6</v>
      </c>
      <c r="O20" s="208">
        <v>147.6</v>
      </c>
      <c r="P20" s="208">
        <v>14.2</v>
      </c>
      <c r="Q20" s="208">
        <v>16.2</v>
      </c>
      <c r="R20" s="208">
        <v>2.5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19.3</v>
      </c>
      <c r="H21" s="208">
        <v>19.3</v>
      </c>
      <c r="I21" s="208">
        <v>19.1</v>
      </c>
      <c r="J21" s="208">
        <v>168.9</v>
      </c>
      <c r="K21" s="208">
        <v>169.7</v>
      </c>
      <c r="L21" s="208">
        <v>153.2</v>
      </c>
      <c r="M21" s="208">
        <v>146.7</v>
      </c>
      <c r="N21" s="208">
        <v>146.8</v>
      </c>
      <c r="O21" s="208">
        <v>143.5</v>
      </c>
      <c r="P21" s="208">
        <v>22.2</v>
      </c>
      <c r="Q21" s="208">
        <v>22.9</v>
      </c>
      <c r="R21" s="208">
        <v>9.7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19.5</v>
      </c>
      <c r="H22" s="208">
        <v>19.6</v>
      </c>
      <c r="I22" s="208">
        <v>19.3</v>
      </c>
      <c r="J22" s="211">
        <v>157.5</v>
      </c>
      <c r="K22" s="208">
        <v>161.1</v>
      </c>
      <c r="L22" s="208">
        <v>143.1</v>
      </c>
      <c r="M22" s="211">
        <v>145.4</v>
      </c>
      <c r="N22" s="208">
        <v>147.8</v>
      </c>
      <c r="O22" s="208">
        <v>136</v>
      </c>
      <c r="P22" s="208">
        <v>12.1</v>
      </c>
      <c r="Q22" s="208">
        <v>13.3</v>
      </c>
      <c r="R22" s="208">
        <v>7.1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20.3</v>
      </c>
      <c r="H23" s="212">
        <v>20</v>
      </c>
      <c r="I23" s="212">
        <v>21.5</v>
      </c>
      <c r="J23" s="212">
        <v>173.5</v>
      </c>
      <c r="K23" s="212">
        <v>175.9</v>
      </c>
      <c r="L23" s="212">
        <v>164.1</v>
      </c>
      <c r="M23" s="212">
        <v>155.2</v>
      </c>
      <c r="N23" s="212">
        <v>155.3</v>
      </c>
      <c r="O23" s="212">
        <v>154.8</v>
      </c>
      <c r="P23" s="212">
        <v>18.3</v>
      </c>
      <c r="Q23" s="212">
        <v>20.6</v>
      </c>
      <c r="R23" s="212">
        <v>9.3</v>
      </c>
    </row>
    <row r="24" spans="2:18" ht="16.5" customHeight="1">
      <c r="B24" s="118"/>
      <c r="C24" s="119"/>
      <c r="D24" s="126"/>
      <c r="E24" s="127" t="s">
        <v>162</v>
      </c>
      <c r="F24" s="119"/>
      <c r="G24" s="210">
        <v>19.8</v>
      </c>
      <c r="H24" s="210">
        <v>19.8</v>
      </c>
      <c r="I24" s="210">
        <v>19.7</v>
      </c>
      <c r="J24" s="210">
        <v>165</v>
      </c>
      <c r="K24" s="210">
        <v>172.1</v>
      </c>
      <c r="L24" s="210">
        <v>148.7</v>
      </c>
      <c r="M24" s="210">
        <v>149.9</v>
      </c>
      <c r="N24" s="210">
        <v>153.8</v>
      </c>
      <c r="O24" s="210">
        <v>141</v>
      </c>
      <c r="P24" s="210">
        <v>15.1</v>
      </c>
      <c r="Q24" s="210">
        <v>18.3</v>
      </c>
      <c r="R24" s="210">
        <v>7.7</v>
      </c>
    </row>
    <row r="25" spans="2:18" ht="16.5" customHeight="1">
      <c r="B25" s="118"/>
      <c r="C25" s="119"/>
      <c r="D25" s="126"/>
      <c r="E25" s="127" t="s">
        <v>163</v>
      </c>
      <c r="F25" s="119"/>
      <c r="G25" s="210">
        <v>19.8</v>
      </c>
      <c r="H25" s="210">
        <v>19.6</v>
      </c>
      <c r="I25" s="210">
        <v>20.1</v>
      </c>
      <c r="J25" s="210">
        <v>160.1</v>
      </c>
      <c r="K25" s="210">
        <v>164.1</v>
      </c>
      <c r="L25" s="210">
        <v>152.3</v>
      </c>
      <c r="M25" s="210">
        <v>146.4</v>
      </c>
      <c r="N25" s="210">
        <v>148.8</v>
      </c>
      <c r="O25" s="210">
        <v>141.7</v>
      </c>
      <c r="P25" s="210">
        <v>13.7</v>
      </c>
      <c r="Q25" s="210">
        <v>15.3</v>
      </c>
      <c r="R25" s="210">
        <v>10.6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18.6</v>
      </c>
      <c r="H26" s="210">
        <v>18.5</v>
      </c>
      <c r="I26" s="210">
        <v>18.9</v>
      </c>
      <c r="J26" s="210">
        <v>160.5</v>
      </c>
      <c r="K26" s="210">
        <v>165.7</v>
      </c>
      <c r="L26" s="210">
        <v>145.4</v>
      </c>
      <c r="M26" s="210">
        <v>142.7</v>
      </c>
      <c r="N26" s="210">
        <v>144.5</v>
      </c>
      <c r="O26" s="210">
        <v>137.5</v>
      </c>
      <c r="P26" s="210">
        <v>17.8</v>
      </c>
      <c r="Q26" s="210">
        <v>21.2</v>
      </c>
      <c r="R26" s="210">
        <v>7.9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16.1</v>
      </c>
      <c r="H27" s="210">
        <v>16</v>
      </c>
      <c r="I27" s="210">
        <v>16.1</v>
      </c>
      <c r="J27" s="210">
        <v>137.2</v>
      </c>
      <c r="K27" s="210">
        <v>141</v>
      </c>
      <c r="L27" s="210">
        <v>124.5</v>
      </c>
      <c r="M27" s="210">
        <v>120.8</v>
      </c>
      <c r="N27" s="210">
        <v>122.6</v>
      </c>
      <c r="O27" s="210">
        <v>114.8</v>
      </c>
      <c r="P27" s="210">
        <v>16.4</v>
      </c>
      <c r="Q27" s="210">
        <v>18.4</v>
      </c>
      <c r="R27" s="210">
        <v>9.7</v>
      </c>
    </row>
    <row r="28" spans="1:18" ht="16.5" customHeight="1">
      <c r="A28" s="325" t="s">
        <v>188</v>
      </c>
      <c r="B28" s="118"/>
      <c r="C28" s="119"/>
      <c r="D28" s="126"/>
      <c r="E28" s="127" t="s">
        <v>86</v>
      </c>
      <c r="F28" s="119"/>
      <c r="G28" s="210">
        <v>20.1</v>
      </c>
      <c r="H28" s="210">
        <v>20.2</v>
      </c>
      <c r="I28" s="210">
        <v>20</v>
      </c>
      <c r="J28" s="210">
        <v>178.8</v>
      </c>
      <c r="K28" s="210">
        <v>184.7</v>
      </c>
      <c r="L28" s="210">
        <v>164.7</v>
      </c>
      <c r="M28" s="210">
        <v>155.3</v>
      </c>
      <c r="N28" s="210">
        <v>159.1</v>
      </c>
      <c r="O28" s="210">
        <v>146.3</v>
      </c>
      <c r="P28" s="210">
        <v>23.5</v>
      </c>
      <c r="Q28" s="210">
        <v>25.6</v>
      </c>
      <c r="R28" s="210">
        <v>18.4</v>
      </c>
    </row>
    <row r="29" spans="1:18" ht="16.5" customHeight="1">
      <c r="A29" s="325"/>
      <c r="B29" s="118"/>
      <c r="C29" s="119"/>
      <c r="D29" s="126"/>
      <c r="E29" s="127" t="s">
        <v>164</v>
      </c>
      <c r="F29" s="119"/>
      <c r="G29" s="210">
        <v>20.1</v>
      </c>
      <c r="H29" s="210">
        <v>20.6</v>
      </c>
      <c r="I29" s="210">
        <v>19.1</v>
      </c>
      <c r="J29" s="210">
        <v>162.5</v>
      </c>
      <c r="K29" s="210">
        <v>179.1</v>
      </c>
      <c r="L29" s="210">
        <v>132.4</v>
      </c>
      <c r="M29" s="210">
        <v>148.4</v>
      </c>
      <c r="N29" s="210">
        <v>158.9</v>
      </c>
      <c r="O29" s="210">
        <v>129.3</v>
      </c>
      <c r="P29" s="210">
        <v>14.1</v>
      </c>
      <c r="Q29" s="210">
        <v>20.2</v>
      </c>
      <c r="R29" s="210">
        <v>3.1</v>
      </c>
    </row>
    <row r="30" spans="1:18" ht="16.5" customHeight="1">
      <c r="A30" s="325"/>
      <c r="B30" s="128"/>
      <c r="C30" s="129"/>
      <c r="D30" s="126"/>
      <c r="E30" s="121" t="s">
        <v>185</v>
      </c>
      <c r="F30" s="129"/>
      <c r="G30" s="213">
        <v>17.4</v>
      </c>
      <c r="H30" s="213">
        <v>17.5</v>
      </c>
      <c r="I30" s="213">
        <v>17</v>
      </c>
      <c r="J30" s="213">
        <v>153.1</v>
      </c>
      <c r="K30" s="213">
        <v>156.5</v>
      </c>
      <c r="L30" s="213">
        <v>136.4</v>
      </c>
      <c r="M30" s="213">
        <v>134.2</v>
      </c>
      <c r="N30" s="213">
        <v>135.2</v>
      </c>
      <c r="O30" s="213">
        <v>129.1</v>
      </c>
      <c r="P30" s="213">
        <v>18.9</v>
      </c>
      <c r="Q30" s="213">
        <v>21.3</v>
      </c>
      <c r="R30" s="213">
        <v>7.3</v>
      </c>
    </row>
    <row r="31" spans="2:18" ht="16.5" customHeight="1">
      <c r="B31" s="132"/>
      <c r="C31" s="1"/>
      <c r="D31" s="309" t="s">
        <v>87</v>
      </c>
      <c r="E31" s="310"/>
      <c r="F31" s="133"/>
      <c r="G31" s="212">
        <v>18.7</v>
      </c>
      <c r="H31" s="212">
        <v>18.7</v>
      </c>
      <c r="I31" s="212">
        <v>18.7</v>
      </c>
      <c r="J31" s="212">
        <v>154.6</v>
      </c>
      <c r="K31" s="212">
        <v>156.4</v>
      </c>
      <c r="L31" s="212">
        <v>145.9</v>
      </c>
      <c r="M31" s="212">
        <v>142.5</v>
      </c>
      <c r="N31" s="212">
        <v>142.9</v>
      </c>
      <c r="O31" s="212">
        <v>140.6</v>
      </c>
      <c r="P31" s="212">
        <v>12.1</v>
      </c>
      <c r="Q31" s="212">
        <v>13.5</v>
      </c>
      <c r="R31" s="212">
        <v>5.3</v>
      </c>
    </row>
    <row r="32" spans="2:18" ht="16.5" customHeight="1">
      <c r="B32" s="118"/>
      <c r="C32" s="119"/>
      <c r="D32" s="311" t="s">
        <v>88</v>
      </c>
      <c r="E32" s="311"/>
      <c r="F32" s="120"/>
      <c r="G32" s="212">
        <v>19.1</v>
      </c>
      <c r="H32" s="212">
        <v>19.3</v>
      </c>
      <c r="I32" s="212">
        <v>18.5</v>
      </c>
      <c r="J32" s="212">
        <v>164.4</v>
      </c>
      <c r="K32" s="212">
        <v>170</v>
      </c>
      <c r="L32" s="212">
        <v>150.8</v>
      </c>
      <c r="M32" s="212">
        <v>148.9</v>
      </c>
      <c r="N32" s="212">
        <v>152</v>
      </c>
      <c r="O32" s="212">
        <v>141.3</v>
      </c>
      <c r="P32" s="212">
        <v>15.5</v>
      </c>
      <c r="Q32" s="212">
        <v>18</v>
      </c>
      <c r="R32" s="212">
        <v>9.5</v>
      </c>
    </row>
    <row r="33" spans="2:18" ht="16.5" customHeight="1">
      <c r="B33" s="118"/>
      <c r="C33" s="119"/>
      <c r="D33" s="305" t="s">
        <v>166</v>
      </c>
      <c r="E33" s="305"/>
      <c r="F33" s="120"/>
      <c r="G33" s="212">
        <v>20.8</v>
      </c>
      <c r="H33" s="212">
        <v>20.8</v>
      </c>
      <c r="I33" s="212">
        <v>20.7</v>
      </c>
      <c r="J33" s="212">
        <v>185.7</v>
      </c>
      <c r="K33" s="212">
        <v>191</v>
      </c>
      <c r="L33" s="212">
        <v>130</v>
      </c>
      <c r="M33" s="212">
        <v>151.3</v>
      </c>
      <c r="N33" s="212">
        <v>154.1</v>
      </c>
      <c r="O33" s="212">
        <v>122.1</v>
      </c>
      <c r="P33" s="212">
        <v>34.4</v>
      </c>
      <c r="Q33" s="212">
        <v>36.9</v>
      </c>
      <c r="R33" s="212">
        <v>7.9</v>
      </c>
    </row>
    <row r="34" spans="2:18" ht="16.5" customHeight="1">
      <c r="B34" s="128"/>
      <c r="C34" s="134"/>
      <c r="D34" s="323" t="s">
        <v>167</v>
      </c>
      <c r="E34" s="323"/>
      <c r="F34" s="120"/>
      <c r="G34" s="212">
        <v>19.1</v>
      </c>
      <c r="H34" s="212">
        <v>20.5</v>
      </c>
      <c r="I34" s="212">
        <v>17.8</v>
      </c>
      <c r="J34" s="212">
        <v>139.6</v>
      </c>
      <c r="K34" s="212">
        <v>173.3</v>
      </c>
      <c r="L34" s="212">
        <v>109.9</v>
      </c>
      <c r="M34" s="212">
        <v>130.1</v>
      </c>
      <c r="N34" s="212">
        <v>156</v>
      </c>
      <c r="O34" s="212">
        <v>107.3</v>
      </c>
      <c r="P34" s="212">
        <v>9.5</v>
      </c>
      <c r="Q34" s="212">
        <v>17.3</v>
      </c>
      <c r="R34" s="212">
        <v>2.6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20.7</v>
      </c>
      <c r="H35" s="207">
        <v>21</v>
      </c>
      <c r="I35" s="207">
        <v>19.8</v>
      </c>
      <c r="J35" s="207">
        <v>166.3</v>
      </c>
      <c r="K35" s="207">
        <v>176.6</v>
      </c>
      <c r="L35" s="207">
        <v>140.6</v>
      </c>
      <c r="M35" s="207">
        <v>154</v>
      </c>
      <c r="N35" s="207">
        <v>160.9</v>
      </c>
      <c r="O35" s="207">
        <v>136.8</v>
      </c>
      <c r="P35" s="207">
        <v>12.3</v>
      </c>
      <c r="Q35" s="207">
        <v>15.7</v>
      </c>
      <c r="R35" s="207">
        <v>3.8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18.7</v>
      </c>
      <c r="H36" s="214">
        <v>20.2</v>
      </c>
      <c r="I36" s="214">
        <v>17.6</v>
      </c>
      <c r="J36" s="214">
        <v>133.7</v>
      </c>
      <c r="K36" s="214">
        <v>172.1</v>
      </c>
      <c r="L36" s="214">
        <v>106.5</v>
      </c>
      <c r="M36" s="214">
        <v>124.8</v>
      </c>
      <c r="N36" s="214">
        <v>154.1</v>
      </c>
      <c r="O36" s="214">
        <v>104.1</v>
      </c>
      <c r="P36" s="214">
        <v>8.9</v>
      </c>
      <c r="Q36" s="214">
        <v>18</v>
      </c>
      <c r="R36" s="214">
        <v>2.4</v>
      </c>
    </row>
    <row r="37" spans="2:18" ht="16.5" customHeight="1">
      <c r="B37" s="132"/>
      <c r="C37" s="1"/>
      <c r="D37" s="308" t="s">
        <v>168</v>
      </c>
      <c r="E37" s="308"/>
      <c r="F37" s="133"/>
      <c r="G37" s="212">
        <v>19.3</v>
      </c>
      <c r="H37" s="212">
        <v>19.8</v>
      </c>
      <c r="I37" s="212">
        <v>18.8</v>
      </c>
      <c r="J37" s="212">
        <v>149.6</v>
      </c>
      <c r="K37" s="212">
        <v>161</v>
      </c>
      <c r="L37" s="212">
        <v>135.8</v>
      </c>
      <c r="M37" s="212">
        <v>140.5</v>
      </c>
      <c r="N37" s="212">
        <v>149.9</v>
      </c>
      <c r="O37" s="212">
        <v>129.1</v>
      </c>
      <c r="P37" s="212">
        <v>9.1</v>
      </c>
      <c r="Q37" s="212">
        <v>11.1</v>
      </c>
      <c r="R37" s="212">
        <v>6.7</v>
      </c>
    </row>
    <row r="38" spans="2:18" ht="16.5" customHeight="1">
      <c r="B38" s="118"/>
      <c r="C38" s="195"/>
      <c r="D38" s="305" t="s">
        <v>169</v>
      </c>
      <c r="E38" s="305"/>
      <c r="F38" s="120"/>
      <c r="G38" s="212">
        <v>21.1</v>
      </c>
      <c r="H38" s="212">
        <v>21.4</v>
      </c>
      <c r="I38" s="212">
        <v>20.8</v>
      </c>
      <c r="J38" s="212">
        <v>174.2</v>
      </c>
      <c r="K38" s="212">
        <v>186.7</v>
      </c>
      <c r="L38" s="212">
        <v>158.2</v>
      </c>
      <c r="M38" s="212">
        <v>161.9</v>
      </c>
      <c r="N38" s="212">
        <v>170.1</v>
      </c>
      <c r="O38" s="212">
        <v>151.4</v>
      </c>
      <c r="P38" s="212">
        <v>12.3</v>
      </c>
      <c r="Q38" s="212">
        <v>16.6</v>
      </c>
      <c r="R38" s="212">
        <v>6.8</v>
      </c>
    </row>
    <row r="39" spans="2:18" ht="16.5" customHeight="1">
      <c r="B39" s="118"/>
      <c r="C39" s="1"/>
      <c r="D39" s="305" t="s">
        <v>170</v>
      </c>
      <c r="E39" s="305"/>
      <c r="F39" s="138"/>
      <c r="G39" s="212">
        <v>18.7</v>
      </c>
      <c r="H39" s="212">
        <v>19.2</v>
      </c>
      <c r="I39" s="212">
        <v>17.3</v>
      </c>
      <c r="J39" s="212">
        <v>149.4</v>
      </c>
      <c r="K39" s="212">
        <v>156.3</v>
      </c>
      <c r="L39" s="212">
        <v>129.3</v>
      </c>
      <c r="M39" s="212">
        <v>141.1</v>
      </c>
      <c r="N39" s="212">
        <v>146.5</v>
      </c>
      <c r="O39" s="212">
        <v>125.4</v>
      </c>
      <c r="P39" s="212">
        <v>8.3</v>
      </c>
      <c r="Q39" s="212">
        <v>9.8</v>
      </c>
      <c r="R39" s="212">
        <v>3.9</v>
      </c>
    </row>
    <row r="40" spans="2:18" ht="16.5" customHeight="1">
      <c r="B40" s="118"/>
      <c r="C40" s="119"/>
      <c r="D40" s="312" t="s">
        <v>171</v>
      </c>
      <c r="E40" s="312"/>
      <c r="F40" s="133"/>
      <c r="G40" s="212">
        <v>17.3</v>
      </c>
      <c r="H40" s="212">
        <v>18.6</v>
      </c>
      <c r="I40" s="212">
        <v>16.6</v>
      </c>
      <c r="J40" s="212">
        <v>102.9</v>
      </c>
      <c r="K40" s="212">
        <v>127.9</v>
      </c>
      <c r="L40" s="212">
        <v>89.6</v>
      </c>
      <c r="M40" s="212">
        <v>99.2</v>
      </c>
      <c r="N40" s="212">
        <v>119.1</v>
      </c>
      <c r="O40" s="212">
        <v>88.6</v>
      </c>
      <c r="P40" s="212">
        <v>3.7</v>
      </c>
      <c r="Q40" s="212">
        <v>8.8</v>
      </c>
      <c r="R40" s="212">
        <v>1</v>
      </c>
    </row>
    <row r="41" spans="2:18" ht="16.5" customHeight="1">
      <c r="B41" s="118"/>
      <c r="C41" s="119"/>
      <c r="D41" s="305" t="s">
        <v>172</v>
      </c>
      <c r="E41" s="305"/>
      <c r="F41" s="120"/>
      <c r="G41" s="212">
        <v>21</v>
      </c>
      <c r="H41" s="212">
        <v>21.9</v>
      </c>
      <c r="I41" s="212">
        <v>20.4</v>
      </c>
      <c r="J41" s="212">
        <v>157</v>
      </c>
      <c r="K41" s="212">
        <v>176.8</v>
      </c>
      <c r="L41" s="212">
        <v>144.9</v>
      </c>
      <c r="M41" s="212">
        <v>153.6</v>
      </c>
      <c r="N41" s="212">
        <v>171.5</v>
      </c>
      <c r="O41" s="212">
        <v>142.7</v>
      </c>
      <c r="P41" s="212">
        <v>3.4</v>
      </c>
      <c r="Q41" s="212">
        <v>5.3</v>
      </c>
      <c r="R41" s="212">
        <v>2.2</v>
      </c>
    </row>
    <row r="42" spans="2:18" ht="16.5" customHeight="1">
      <c r="B42" s="118"/>
      <c r="C42" s="119"/>
      <c r="D42" s="306" t="s">
        <v>92</v>
      </c>
      <c r="E42" s="306"/>
      <c r="F42" s="120"/>
      <c r="G42" s="212">
        <v>18.2</v>
      </c>
      <c r="H42" s="212">
        <v>19</v>
      </c>
      <c r="I42" s="212">
        <v>17.7</v>
      </c>
      <c r="J42" s="212">
        <v>141</v>
      </c>
      <c r="K42" s="212">
        <v>153.2</v>
      </c>
      <c r="L42" s="212">
        <v>133.4</v>
      </c>
      <c r="M42" s="212">
        <v>125.9</v>
      </c>
      <c r="N42" s="212">
        <v>130.1</v>
      </c>
      <c r="O42" s="212">
        <v>123.3</v>
      </c>
      <c r="P42" s="212">
        <v>15.1</v>
      </c>
      <c r="Q42" s="212">
        <v>23.1</v>
      </c>
      <c r="R42" s="212">
        <v>10.1</v>
      </c>
    </row>
    <row r="43" spans="2:18" ht="16.5" customHeight="1">
      <c r="B43" s="118"/>
      <c r="C43" s="119"/>
      <c r="D43" s="307" t="s">
        <v>91</v>
      </c>
      <c r="E43" s="307"/>
      <c r="F43" s="120"/>
      <c r="G43" s="212">
        <v>19</v>
      </c>
      <c r="H43" s="212">
        <v>18.2</v>
      </c>
      <c r="I43" s="212">
        <v>19.2</v>
      </c>
      <c r="J43" s="212">
        <v>144.2</v>
      </c>
      <c r="K43" s="212">
        <v>142.5</v>
      </c>
      <c r="L43" s="212">
        <v>144.8</v>
      </c>
      <c r="M43" s="212">
        <v>140.5</v>
      </c>
      <c r="N43" s="212">
        <v>138.4</v>
      </c>
      <c r="O43" s="212">
        <v>141.2</v>
      </c>
      <c r="P43" s="212">
        <v>3.7</v>
      </c>
      <c r="Q43" s="212">
        <v>4.1</v>
      </c>
      <c r="R43" s="212">
        <v>3.6</v>
      </c>
    </row>
    <row r="44" spans="2:18" ht="16.5" customHeight="1">
      <c r="B44" s="49"/>
      <c r="C44" s="122"/>
      <c r="D44" s="196"/>
      <c r="E44" s="194" t="s">
        <v>173</v>
      </c>
      <c r="F44" s="125"/>
      <c r="G44" s="207">
        <v>18.8</v>
      </c>
      <c r="H44" s="207">
        <v>17.2</v>
      </c>
      <c r="I44" s="207">
        <v>19.5</v>
      </c>
      <c r="J44" s="207">
        <v>143.6</v>
      </c>
      <c r="K44" s="207">
        <v>135.6</v>
      </c>
      <c r="L44" s="207">
        <v>146.9</v>
      </c>
      <c r="M44" s="207">
        <v>138.9</v>
      </c>
      <c r="N44" s="207">
        <v>131.5</v>
      </c>
      <c r="O44" s="207">
        <v>142</v>
      </c>
      <c r="P44" s="207">
        <v>4.7</v>
      </c>
      <c r="Q44" s="207">
        <v>4.1</v>
      </c>
      <c r="R44" s="207">
        <v>4.9</v>
      </c>
    </row>
    <row r="45" spans="2:18" ht="16.5" customHeight="1">
      <c r="B45" s="128"/>
      <c r="C45" s="129"/>
      <c r="D45" s="121"/>
      <c r="E45" s="193" t="s">
        <v>174</v>
      </c>
      <c r="F45" s="131"/>
      <c r="G45" s="213">
        <v>19.2</v>
      </c>
      <c r="H45" s="213">
        <v>20</v>
      </c>
      <c r="I45" s="213">
        <v>18.9</v>
      </c>
      <c r="J45" s="213">
        <v>145</v>
      </c>
      <c r="K45" s="213">
        <v>154.3</v>
      </c>
      <c r="L45" s="213">
        <v>142.3</v>
      </c>
      <c r="M45" s="213">
        <v>142.5</v>
      </c>
      <c r="N45" s="213">
        <v>150.1</v>
      </c>
      <c r="O45" s="213">
        <v>140.3</v>
      </c>
      <c r="P45" s="213">
        <v>2.5</v>
      </c>
      <c r="Q45" s="213">
        <v>4.2</v>
      </c>
      <c r="R45" s="213">
        <v>2</v>
      </c>
    </row>
    <row r="46" spans="2:18" ht="16.5" customHeight="1">
      <c r="B46" s="118"/>
      <c r="C46" s="119"/>
      <c r="D46" s="306" t="s">
        <v>93</v>
      </c>
      <c r="E46" s="306"/>
      <c r="F46" s="120"/>
      <c r="G46" s="212">
        <v>17.1</v>
      </c>
      <c r="H46" s="212">
        <v>18.4</v>
      </c>
      <c r="I46" s="212">
        <v>15.8</v>
      </c>
      <c r="J46" s="212">
        <v>121.7</v>
      </c>
      <c r="K46" s="212">
        <v>140.3</v>
      </c>
      <c r="L46" s="212">
        <v>102.6</v>
      </c>
      <c r="M46" s="212">
        <v>115.8</v>
      </c>
      <c r="N46" s="212">
        <v>132.9</v>
      </c>
      <c r="O46" s="212">
        <v>98.3</v>
      </c>
      <c r="P46" s="212">
        <v>5.9</v>
      </c>
      <c r="Q46" s="212">
        <v>7.4</v>
      </c>
      <c r="R46" s="212">
        <v>4.3</v>
      </c>
    </row>
    <row r="47" spans="2:18" ht="16.5" customHeight="1">
      <c r="B47" s="118"/>
      <c r="C47" s="119"/>
      <c r="D47" s="301" t="s">
        <v>94</v>
      </c>
      <c r="E47" s="301"/>
      <c r="F47" s="120"/>
      <c r="G47" s="212">
        <v>18.2</v>
      </c>
      <c r="H47" s="212">
        <v>18.4</v>
      </c>
      <c r="I47" s="212">
        <v>17.7</v>
      </c>
      <c r="J47" s="212">
        <v>152.1</v>
      </c>
      <c r="K47" s="212">
        <v>158.7</v>
      </c>
      <c r="L47" s="212">
        <v>137.7</v>
      </c>
      <c r="M47" s="212">
        <v>139.7</v>
      </c>
      <c r="N47" s="212">
        <v>143.6</v>
      </c>
      <c r="O47" s="212">
        <v>131.2</v>
      </c>
      <c r="P47" s="212">
        <v>12.4</v>
      </c>
      <c r="Q47" s="212">
        <v>15.1</v>
      </c>
      <c r="R47" s="212">
        <v>6.5</v>
      </c>
    </row>
    <row r="48" spans="2:18" ht="16.5" customHeight="1">
      <c r="B48" s="49"/>
      <c r="C48" s="198"/>
      <c r="D48" s="139"/>
      <c r="E48" s="194" t="s">
        <v>175</v>
      </c>
      <c r="F48" s="125"/>
      <c r="G48" s="207">
        <v>18.6</v>
      </c>
      <c r="H48" s="207">
        <v>19.6</v>
      </c>
      <c r="I48" s="207">
        <v>17.7</v>
      </c>
      <c r="J48" s="207">
        <v>161.2</v>
      </c>
      <c r="K48" s="207">
        <v>182.2</v>
      </c>
      <c r="L48" s="207">
        <v>140.6</v>
      </c>
      <c r="M48" s="207">
        <v>141.5</v>
      </c>
      <c r="N48" s="207">
        <v>153.1</v>
      </c>
      <c r="O48" s="207">
        <v>130.1</v>
      </c>
      <c r="P48" s="207">
        <v>19.7</v>
      </c>
      <c r="Q48" s="207">
        <v>29.1</v>
      </c>
      <c r="R48" s="207">
        <v>10.5</v>
      </c>
    </row>
    <row r="49" spans="2:18" ht="16.5" customHeight="1">
      <c r="B49" s="118"/>
      <c r="C49" s="200"/>
      <c r="D49" s="201"/>
      <c r="E49" s="192" t="s">
        <v>176</v>
      </c>
      <c r="F49" s="138"/>
      <c r="G49" s="208">
        <v>18</v>
      </c>
      <c r="H49" s="208">
        <v>17.9</v>
      </c>
      <c r="I49" s="208">
        <v>18.7</v>
      </c>
      <c r="J49" s="208">
        <v>146.7</v>
      </c>
      <c r="K49" s="208">
        <v>148.4</v>
      </c>
      <c r="L49" s="208">
        <v>141.5</v>
      </c>
      <c r="M49" s="208">
        <v>138.7</v>
      </c>
      <c r="N49" s="208">
        <v>138.8</v>
      </c>
      <c r="O49" s="208">
        <v>138.6</v>
      </c>
      <c r="P49" s="208">
        <v>8</v>
      </c>
      <c r="Q49" s="208">
        <v>9.6</v>
      </c>
      <c r="R49" s="208">
        <v>2.9</v>
      </c>
    </row>
    <row r="50" spans="2:18" ht="16.5" customHeight="1">
      <c r="B50" s="128"/>
      <c r="C50" s="134"/>
      <c r="D50" s="130"/>
      <c r="E50" s="202" t="s">
        <v>177</v>
      </c>
      <c r="F50" s="131"/>
      <c r="G50" s="214">
        <v>18.1</v>
      </c>
      <c r="H50" s="214">
        <v>18.7</v>
      </c>
      <c r="I50" s="214">
        <v>16.4</v>
      </c>
      <c r="J50" s="214">
        <v>151.7</v>
      </c>
      <c r="K50" s="214">
        <v>160.6</v>
      </c>
      <c r="L50" s="214">
        <v>127.1</v>
      </c>
      <c r="M50" s="214">
        <v>139.5</v>
      </c>
      <c r="N50" s="214">
        <v>145.5</v>
      </c>
      <c r="O50" s="214">
        <v>123</v>
      </c>
      <c r="P50" s="214">
        <v>12.2</v>
      </c>
      <c r="Q50" s="214">
        <v>15.1</v>
      </c>
      <c r="R50" s="214">
        <v>4.1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F8" sqref="F8:Q50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平成23年9月</v>
      </c>
    </row>
    <row r="2" spans="1:17" ht="18.75">
      <c r="A2" s="99" t="s">
        <v>189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190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26" t="s">
        <v>105</v>
      </c>
      <c r="G5" s="327"/>
      <c r="H5" s="327"/>
      <c r="I5" s="326" t="s">
        <v>106</v>
      </c>
      <c r="J5" s="328"/>
      <c r="K5" s="328"/>
      <c r="L5" s="326" t="s">
        <v>56</v>
      </c>
      <c r="M5" s="328"/>
      <c r="N5" s="328"/>
      <c r="O5" s="313" t="s">
        <v>107</v>
      </c>
      <c r="P5" s="329"/>
      <c r="Q5" s="330"/>
    </row>
    <row r="6" spans="1:17" s="111" customFormat="1" ht="18" customHeight="1" thickBot="1">
      <c r="A6" s="316" t="s">
        <v>101</v>
      </c>
      <c r="B6" s="324"/>
      <c r="C6" s="324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318" t="s">
        <v>37</v>
      </c>
      <c r="D8" s="318"/>
      <c r="E8" s="117"/>
      <c r="F8" s="205">
        <v>19</v>
      </c>
      <c r="G8" s="205">
        <v>19.2</v>
      </c>
      <c r="H8" s="205">
        <v>18.6</v>
      </c>
      <c r="I8" s="205">
        <v>151.8</v>
      </c>
      <c r="J8" s="205">
        <v>162.2</v>
      </c>
      <c r="K8" s="205">
        <v>136</v>
      </c>
      <c r="L8" s="205">
        <v>138.9</v>
      </c>
      <c r="M8" s="205">
        <v>145</v>
      </c>
      <c r="N8" s="205">
        <v>129.7</v>
      </c>
      <c r="O8" s="205">
        <v>12.9</v>
      </c>
      <c r="P8" s="205">
        <v>17.2</v>
      </c>
      <c r="Q8" s="205">
        <v>6.3</v>
      </c>
    </row>
    <row r="9" spans="1:17" ht="16.5" customHeight="1">
      <c r="A9" s="147"/>
      <c r="B9" s="119"/>
      <c r="C9" s="306" t="s">
        <v>74</v>
      </c>
      <c r="D9" s="306"/>
      <c r="E9" s="120"/>
      <c r="F9" s="206">
        <v>21</v>
      </c>
      <c r="G9" s="206">
        <v>21.2</v>
      </c>
      <c r="H9" s="206">
        <v>19.7</v>
      </c>
      <c r="I9" s="206">
        <v>159.1</v>
      </c>
      <c r="J9" s="206">
        <v>162.3</v>
      </c>
      <c r="K9" s="206">
        <v>140.8</v>
      </c>
      <c r="L9" s="206">
        <v>149.9</v>
      </c>
      <c r="M9" s="206">
        <v>152.1</v>
      </c>
      <c r="N9" s="206">
        <v>137.4</v>
      </c>
      <c r="O9" s="206">
        <v>9.2</v>
      </c>
      <c r="P9" s="206">
        <v>10.2</v>
      </c>
      <c r="Q9" s="206">
        <v>3.4</v>
      </c>
    </row>
    <row r="10" spans="1:17" ht="16.5" customHeight="1">
      <c r="A10" s="118"/>
      <c r="B10" s="119"/>
      <c r="C10" s="301" t="s">
        <v>75</v>
      </c>
      <c r="D10" s="301"/>
      <c r="E10" s="120"/>
      <c r="F10" s="206">
        <v>19.2</v>
      </c>
      <c r="G10" s="206">
        <v>19.2</v>
      </c>
      <c r="H10" s="206">
        <v>19.3</v>
      </c>
      <c r="I10" s="206">
        <v>163.3</v>
      </c>
      <c r="J10" s="206">
        <v>167.1</v>
      </c>
      <c r="K10" s="206">
        <v>153.3</v>
      </c>
      <c r="L10" s="206">
        <v>146.2</v>
      </c>
      <c r="M10" s="206">
        <v>147.6</v>
      </c>
      <c r="N10" s="206">
        <v>142.5</v>
      </c>
      <c r="O10" s="206">
        <v>17.1</v>
      </c>
      <c r="P10" s="206">
        <v>19.5</v>
      </c>
      <c r="Q10" s="206">
        <v>10.8</v>
      </c>
    </row>
    <row r="11" spans="1:17" ht="16.5" customHeight="1">
      <c r="A11" s="49"/>
      <c r="B11" s="122"/>
      <c r="D11" s="124" t="s">
        <v>157</v>
      </c>
      <c r="E11" s="122"/>
      <c r="F11" s="207">
        <v>20.2</v>
      </c>
      <c r="G11" s="207">
        <v>20.7</v>
      </c>
      <c r="H11" s="207">
        <v>19.7</v>
      </c>
      <c r="I11" s="207">
        <v>159.3</v>
      </c>
      <c r="J11" s="207">
        <v>168.8</v>
      </c>
      <c r="K11" s="207">
        <v>150.4</v>
      </c>
      <c r="L11" s="207">
        <v>144.8</v>
      </c>
      <c r="M11" s="207">
        <v>149.3</v>
      </c>
      <c r="N11" s="207">
        <v>140.6</v>
      </c>
      <c r="O11" s="207">
        <v>14.5</v>
      </c>
      <c r="P11" s="207">
        <v>19.5</v>
      </c>
      <c r="Q11" s="207">
        <v>9.8</v>
      </c>
    </row>
    <row r="12" spans="1:17" ht="16.5" customHeight="1">
      <c r="A12" s="118"/>
      <c r="B12" s="119"/>
      <c r="C12" s="126"/>
      <c r="D12" s="127" t="s">
        <v>158</v>
      </c>
      <c r="E12" s="119"/>
      <c r="F12" s="208">
        <v>19.6</v>
      </c>
      <c r="G12" s="208">
        <v>19.4</v>
      </c>
      <c r="H12" s="208">
        <v>19.8</v>
      </c>
      <c r="I12" s="208">
        <v>160</v>
      </c>
      <c r="J12" s="208">
        <v>154.7</v>
      </c>
      <c r="K12" s="208">
        <v>165.5</v>
      </c>
      <c r="L12" s="208">
        <v>147.7</v>
      </c>
      <c r="M12" s="208">
        <v>146.2</v>
      </c>
      <c r="N12" s="208">
        <v>149.2</v>
      </c>
      <c r="O12" s="208">
        <v>12.3</v>
      </c>
      <c r="P12" s="208">
        <v>8.5</v>
      </c>
      <c r="Q12" s="208">
        <v>16.3</v>
      </c>
    </row>
    <row r="13" spans="1:17" ht="16.5" customHeight="1">
      <c r="A13" s="118"/>
      <c r="B13" s="119"/>
      <c r="C13" s="126"/>
      <c r="D13" s="127" t="s">
        <v>187</v>
      </c>
      <c r="E13" s="119"/>
      <c r="F13" s="208">
        <v>19.4</v>
      </c>
      <c r="G13" s="208">
        <v>19.2</v>
      </c>
      <c r="H13" s="208">
        <v>19.7</v>
      </c>
      <c r="I13" s="208">
        <v>169.6</v>
      </c>
      <c r="J13" s="208">
        <v>169.4</v>
      </c>
      <c r="K13" s="208">
        <v>170.3</v>
      </c>
      <c r="L13" s="208">
        <v>146.1</v>
      </c>
      <c r="M13" s="208">
        <v>145</v>
      </c>
      <c r="N13" s="208">
        <v>148.9</v>
      </c>
      <c r="O13" s="208">
        <v>23.5</v>
      </c>
      <c r="P13" s="208">
        <v>24.4</v>
      </c>
      <c r="Q13" s="208">
        <v>21.4</v>
      </c>
    </row>
    <row r="14" spans="1:17" ht="16.5" customHeight="1">
      <c r="A14" s="118"/>
      <c r="B14" s="119"/>
      <c r="C14" s="126"/>
      <c r="D14" s="127" t="s">
        <v>184</v>
      </c>
      <c r="E14" s="119"/>
      <c r="F14" s="208">
        <v>17</v>
      </c>
      <c r="G14" s="208">
        <v>17.4</v>
      </c>
      <c r="H14" s="208">
        <v>15.9</v>
      </c>
      <c r="I14" s="208">
        <v>133.3</v>
      </c>
      <c r="J14" s="208">
        <v>136.3</v>
      </c>
      <c r="K14" s="208">
        <v>124.1</v>
      </c>
      <c r="L14" s="208">
        <v>133.1</v>
      </c>
      <c r="M14" s="208">
        <v>136</v>
      </c>
      <c r="N14" s="208">
        <v>124.1</v>
      </c>
      <c r="O14" s="208">
        <v>0.2</v>
      </c>
      <c r="P14" s="208">
        <v>0.3</v>
      </c>
      <c r="Q14" s="208">
        <v>0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19.3</v>
      </c>
      <c r="G15" s="208">
        <v>19.4</v>
      </c>
      <c r="H15" s="208">
        <v>19</v>
      </c>
      <c r="I15" s="208">
        <v>172.8</v>
      </c>
      <c r="J15" s="208">
        <v>176.8</v>
      </c>
      <c r="K15" s="208">
        <v>163.2</v>
      </c>
      <c r="L15" s="208">
        <v>159.2</v>
      </c>
      <c r="M15" s="208">
        <v>158.9</v>
      </c>
      <c r="N15" s="208">
        <v>160</v>
      </c>
      <c r="O15" s="208">
        <v>13.6</v>
      </c>
      <c r="P15" s="208">
        <v>17.9</v>
      </c>
      <c r="Q15" s="208">
        <v>3.2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19.5</v>
      </c>
      <c r="G16" s="208">
        <v>19.8</v>
      </c>
      <c r="H16" s="208">
        <v>19</v>
      </c>
      <c r="I16" s="208">
        <v>168.9</v>
      </c>
      <c r="J16" s="208">
        <v>176.1</v>
      </c>
      <c r="K16" s="208">
        <v>156.2</v>
      </c>
      <c r="L16" s="208">
        <v>149.6</v>
      </c>
      <c r="M16" s="208">
        <v>152.8</v>
      </c>
      <c r="N16" s="208">
        <v>144</v>
      </c>
      <c r="O16" s="208">
        <v>19.3</v>
      </c>
      <c r="P16" s="208">
        <v>23.3</v>
      </c>
      <c r="Q16" s="208">
        <v>12.2</v>
      </c>
    </row>
    <row r="17" spans="1:17" ht="16.5" customHeight="1">
      <c r="A17" s="118"/>
      <c r="B17" s="119"/>
      <c r="C17" s="126"/>
      <c r="D17" s="127" t="s">
        <v>161</v>
      </c>
      <c r="E17" s="119"/>
      <c r="F17" s="208">
        <v>18.9</v>
      </c>
      <c r="G17" s="208">
        <v>18.9</v>
      </c>
      <c r="H17" s="208">
        <v>18.7</v>
      </c>
      <c r="I17" s="208">
        <v>158.5</v>
      </c>
      <c r="J17" s="208">
        <v>161.5</v>
      </c>
      <c r="K17" s="208">
        <v>148.4</v>
      </c>
      <c r="L17" s="208">
        <v>145.6</v>
      </c>
      <c r="M17" s="208">
        <v>146.8</v>
      </c>
      <c r="N17" s="208">
        <v>141.7</v>
      </c>
      <c r="O17" s="208">
        <v>12.9</v>
      </c>
      <c r="P17" s="208">
        <v>14.7</v>
      </c>
      <c r="Q17" s="208">
        <v>6.7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19.8</v>
      </c>
      <c r="G18" s="208">
        <v>20.2</v>
      </c>
      <c r="H18" s="208">
        <v>18.9</v>
      </c>
      <c r="I18" s="208">
        <v>164.3</v>
      </c>
      <c r="J18" s="208">
        <v>168.6</v>
      </c>
      <c r="K18" s="208">
        <v>153.6</v>
      </c>
      <c r="L18" s="208">
        <v>152</v>
      </c>
      <c r="M18" s="208">
        <v>156.3</v>
      </c>
      <c r="N18" s="208">
        <v>141.4</v>
      </c>
      <c r="O18" s="208">
        <v>12.3</v>
      </c>
      <c r="P18" s="208">
        <v>12.3</v>
      </c>
      <c r="Q18" s="208">
        <v>12.2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20.6</v>
      </c>
      <c r="G19" s="208">
        <v>20.6</v>
      </c>
      <c r="H19" s="208">
        <v>20.5</v>
      </c>
      <c r="I19" s="208">
        <v>164.2</v>
      </c>
      <c r="J19" s="208">
        <v>170</v>
      </c>
      <c r="K19" s="208">
        <v>154.1</v>
      </c>
      <c r="L19" s="208">
        <v>159.3</v>
      </c>
      <c r="M19" s="208">
        <v>162.4</v>
      </c>
      <c r="N19" s="208">
        <v>153.9</v>
      </c>
      <c r="O19" s="208">
        <v>4.9</v>
      </c>
      <c r="P19" s="208">
        <v>7.6</v>
      </c>
      <c r="Q19" s="208">
        <v>0.2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18.7</v>
      </c>
      <c r="G20" s="208">
        <v>18.8</v>
      </c>
      <c r="H20" s="208">
        <v>17.7</v>
      </c>
      <c r="I20" s="208">
        <v>166.5</v>
      </c>
      <c r="J20" s="208">
        <v>168.9</v>
      </c>
      <c r="K20" s="208">
        <v>138.7</v>
      </c>
      <c r="L20" s="208">
        <v>146.9</v>
      </c>
      <c r="M20" s="208">
        <v>147.8</v>
      </c>
      <c r="N20" s="208">
        <v>136.5</v>
      </c>
      <c r="O20" s="208">
        <v>19.6</v>
      </c>
      <c r="P20" s="208">
        <v>21.1</v>
      </c>
      <c r="Q20" s="208">
        <v>2.2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18.8</v>
      </c>
      <c r="G21" s="208">
        <v>18.9</v>
      </c>
      <c r="H21" s="208">
        <v>18.7</v>
      </c>
      <c r="I21" s="208">
        <v>166.3</v>
      </c>
      <c r="J21" s="208">
        <v>167.3</v>
      </c>
      <c r="K21" s="208">
        <v>150.3</v>
      </c>
      <c r="L21" s="208">
        <v>143</v>
      </c>
      <c r="M21" s="208">
        <v>143.2</v>
      </c>
      <c r="N21" s="208">
        <v>139.5</v>
      </c>
      <c r="O21" s="208">
        <v>23.3</v>
      </c>
      <c r="P21" s="208">
        <v>24.1</v>
      </c>
      <c r="Q21" s="208">
        <v>10.8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19.4</v>
      </c>
      <c r="G22" s="208">
        <v>19.5</v>
      </c>
      <c r="H22" s="208">
        <v>18.8</v>
      </c>
      <c r="I22" s="208">
        <v>159.3</v>
      </c>
      <c r="J22" s="208">
        <v>160.3</v>
      </c>
      <c r="K22" s="208">
        <v>152.9</v>
      </c>
      <c r="L22" s="208">
        <v>146.3</v>
      </c>
      <c r="M22" s="208">
        <v>146.9</v>
      </c>
      <c r="N22" s="208">
        <v>142.5</v>
      </c>
      <c r="O22" s="208">
        <v>13</v>
      </c>
      <c r="P22" s="208">
        <v>13.4</v>
      </c>
      <c r="Q22" s="208">
        <v>10.4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20.8</v>
      </c>
      <c r="G23" s="208">
        <v>20.6</v>
      </c>
      <c r="H23" s="208">
        <v>21.6</v>
      </c>
      <c r="I23" s="208">
        <v>182.9</v>
      </c>
      <c r="J23" s="208">
        <v>182.7</v>
      </c>
      <c r="K23" s="208">
        <v>183.4</v>
      </c>
      <c r="L23" s="208">
        <v>162.5</v>
      </c>
      <c r="M23" s="208">
        <v>161.1</v>
      </c>
      <c r="N23" s="208">
        <v>168.1</v>
      </c>
      <c r="O23" s="208">
        <v>20.4</v>
      </c>
      <c r="P23" s="208">
        <v>21.6</v>
      </c>
      <c r="Q23" s="208">
        <v>15.3</v>
      </c>
    </row>
    <row r="24" spans="1:17" ht="16.5" customHeight="1">
      <c r="A24" s="118"/>
      <c r="B24" s="119"/>
      <c r="C24" s="126"/>
      <c r="D24" s="127" t="s">
        <v>162</v>
      </c>
      <c r="E24" s="119"/>
      <c r="F24" s="208">
        <v>20</v>
      </c>
      <c r="G24" s="208">
        <v>20.1</v>
      </c>
      <c r="H24" s="208">
        <v>19.7</v>
      </c>
      <c r="I24" s="208">
        <v>167.7</v>
      </c>
      <c r="J24" s="208">
        <v>175.1</v>
      </c>
      <c r="K24" s="208">
        <v>150.4</v>
      </c>
      <c r="L24" s="208">
        <v>151.5</v>
      </c>
      <c r="M24" s="208">
        <v>155.5</v>
      </c>
      <c r="N24" s="208">
        <v>142.2</v>
      </c>
      <c r="O24" s="208">
        <v>16.2</v>
      </c>
      <c r="P24" s="208">
        <v>19.6</v>
      </c>
      <c r="Q24" s="208">
        <v>8.2</v>
      </c>
    </row>
    <row r="25" spans="1:17" ht="16.5" customHeight="1">
      <c r="A25" s="118"/>
      <c r="B25" s="119"/>
      <c r="C25" s="126"/>
      <c r="D25" s="127" t="s">
        <v>163</v>
      </c>
      <c r="E25" s="119"/>
      <c r="F25" s="208">
        <v>19.7</v>
      </c>
      <c r="G25" s="208">
        <v>19.5</v>
      </c>
      <c r="H25" s="208">
        <v>20.1</v>
      </c>
      <c r="I25" s="208">
        <v>159.7</v>
      </c>
      <c r="J25" s="208">
        <v>163.1</v>
      </c>
      <c r="K25" s="208">
        <v>152.9</v>
      </c>
      <c r="L25" s="208">
        <v>145.5</v>
      </c>
      <c r="M25" s="208">
        <v>147.5</v>
      </c>
      <c r="N25" s="208">
        <v>141.4</v>
      </c>
      <c r="O25" s="208">
        <v>14.2</v>
      </c>
      <c r="P25" s="208">
        <v>15.6</v>
      </c>
      <c r="Q25" s="208">
        <v>11.5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18.4</v>
      </c>
      <c r="G26" s="208">
        <v>18.3</v>
      </c>
      <c r="H26" s="208">
        <v>18.9</v>
      </c>
      <c r="I26" s="208">
        <v>162.5</v>
      </c>
      <c r="J26" s="208">
        <v>165.2</v>
      </c>
      <c r="K26" s="208">
        <v>152.5</v>
      </c>
      <c r="L26" s="208">
        <v>142.4</v>
      </c>
      <c r="M26" s="208">
        <v>142.6</v>
      </c>
      <c r="N26" s="208">
        <v>141.9</v>
      </c>
      <c r="O26" s="208">
        <v>20.1</v>
      </c>
      <c r="P26" s="208">
        <v>22.6</v>
      </c>
      <c r="Q26" s="208">
        <v>10.6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16.1</v>
      </c>
      <c r="G27" s="208">
        <v>16</v>
      </c>
      <c r="H27" s="208">
        <v>16.1</v>
      </c>
      <c r="I27" s="208">
        <v>137.2</v>
      </c>
      <c r="J27" s="208">
        <v>141</v>
      </c>
      <c r="K27" s="208">
        <v>124.5</v>
      </c>
      <c r="L27" s="208">
        <v>120.8</v>
      </c>
      <c r="M27" s="208">
        <v>122.6</v>
      </c>
      <c r="N27" s="208">
        <v>114.8</v>
      </c>
      <c r="O27" s="208">
        <v>16.4</v>
      </c>
      <c r="P27" s="208">
        <v>18.4</v>
      </c>
      <c r="Q27" s="208">
        <v>9.7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19.9</v>
      </c>
      <c r="G28" s="208">
        <v>19.9</v>
      </c>
      <c r="H28" s="208">
        <v>19.9</v>
      </c>
      <c r="I28" s="208">
        <v>182.5</v>
      </c>
      <c r="J28" s="208">
        <v>185.9</v>
      </c>
      <c r="K28" s="208">
        <v>173.3</v>
      </c>
      <c r="L28" s="208">
        <v>157.5</v>
      </c>
      <c r="M28" s="208">
        <v>159.7</v>
      </c>
      <c r="N28" s="208">
        <v>151.7</v>
      </c>
      <c r="O28" s="208">
        <v>25</v>
      </c>
      <c r="P28" s="208">
        <v>26.2</v>
      </c>
      <c r="Q28" s="208">
        <v>21.6</v>
      </c>
    </row>
    <row r="29" spans="1:17" ht="16.5" customHeight="1">
      <c r="A29" s="118"/>
      <c r="B29" s="119"/>
      <c r="C29" s="126"/>
      <c r="D29" s="127" t="s">
        <v>164</v>
      </c>
      <c r="E29" s="119"/>
      <c r="F29" s="208">
        <v>19.5</v>
      </c>
      <c r="G29" s="208">
        <v>19.6</v>
      </c>
      <c r="H29" s="208">
        <v>19.1</v>
      </c>
      <c r="I29" s="208">
        <v>163.9</v>
      </c>
      <c r="J29" s="208">
        <v>174</v>
      </c>
      <c r="K29" s="208">
        <v>134.8</v>
      </c>
      <c r="L29" s="208">
        <v>145.9</v>
      </c>
      <c r="M29" s="208">
        <v>151.4</v>
      </c>
      <c r="N29" s="208">
        <v>130.1</v>
      </c>
      <c r="O29" s="208">
        <v>18</v>
      </c>
      <c r="P29" s="208">
        <v>22.6</v>
      </c>
      <c r="Q29" s="208">
        <v>4.7</v>
      </c>
    </row>
    <row r="30" spans="1:17" ht="16.5" customHeight="1">
      <c r="A30" s="128"/>
      <c r="B30" s="129"/>
      <c r="C30" s="126"/>
      <c r="D30" s="121" t="s">
        <v>185</v>
      </c>
      <c r="E30" s="129"/>
      <c r="F30" s="213">
        <v>17.2</v>
      </c>
      <c r="G30" s="213">
        <v>17.3</v>
      </c>
      <c r="H30" s="213">
        <v>16.9</v>
      </c>
      <c r="I30" s="213">
        <v>151.7</v>
      </c>
      <c r="J30" s="213">
        <v>154.8</v>
      </c>
      <c r="K30" s="213">
        <v>136.5</v>
      </c>
      <c r="L30" s="213">
        <v>132.5</v>
      </c>
      <c r="M30" s="213">
        <v>133.2</v>
      </c>
      <c r="N30" s="213">
        <v>129.1</v>
      </c>
      <c r="O30" s="213">
        <v>19.2</v>
      </c>
      <c r="P30" s="213">
        <v>21.6</v>
      </c>
      <c r="Q30" s="213">
        <v>7.4</v>
      </c>
    </row>
    <row r="31" spans="1:17" ht="16.5" customHeight="1">
      <c r="A31" s="132"/>
      <c r="B31" s="1"/>
      <c r="C31" s="309" t="s">
        <v>87</v>
      </c>
      <c r="D31" s="310"/>
      <c r="E31" s="133"/>
      <c r="F31" s="212">
        <v>18.9</v>
      </c>
      <c r="G31" s="212">
        <v>19</v>
      </c>
      <c r="H31" s="212">
        <v>18.3</v>
      </c>
      <c r="I31" s="212">
        <v>158.3</v>
      </c>
      <c r="J31" s="212">
        <v>162.2</v>
      </c>
      <c r="K31" s="212">
        <v>140.6</v>
      </c>
      <c r="L31" s="212">
        <v>140.7</v>
      </c>
      <c r="M31" s="212">
        <v>142.3</v>
      </c>
      <c r="N31" s="212">
        <v>133.4</v>
      </c>
      <c r="O31" s="212">
        <v>17.6</v>
      </c>
      <c r="P31" s="212">
        <v>19.9</v>
      </c>
      <c r="Q31" s="212">
        <v>7.2</v>
      </c>
    </row>
    <row r="32" spans="1:17" ht="16.5" customHeight="1">
      <c r="A32" s="118"/>
      <c r="B32" s="119"/>
      <c r="C32" s="311" t="s">
        <v>88</v>
      </c>
      <c r="D32" s="311"/>
      <c r="E32" s="120"/>
      <c r="F32" s="212">
        <v>18.6</v>
      </c>
      <c r="G32" s="212">
        <v>19</v>
      </c>
      <c r="H32" s="212">
        <v>17.3</v>
      </c>
      <c r="I32" s="212">
        <v>158.9</v>
      </c>
      <c r="J32" s="212">
        <v>165.3</v>
      </c>
      <c r="K32" s="212">
        <v>135</v>
      </c>
      <c r="L32" s="212">
        <v>145.7</v>
      </c>
      <c r="M32" s="212">
        <v>150.4</v>
      </c>
      <c r="N32" s="212">
        <v>128.1</v>
      </c>
      <c r="O32" s="212">
        <v>13.2</v>
      </c>
      <c r="P32" s="212">
        <v>14.9</v>
      </c>
      <c r="Q32" s="212">
        <v>6.9</v>
      </c>
    </row>
    <row r="33" spans="1:17" ht="16.5" customHeight="1">
      <c r="A33" s="118"/>
      <c r="B33" s="119"/>
      <c r="C33" s="305" t="s">
        <v>166</v>
      </c>
      <c r="D33" s="305"/>
      <c r="E33" s="120"/>
      <c r="F33" s="212">
        <v>20</v>
      </c>
      <c r="G33" s="212">
        <v>20</v>
      </c>
      <c r="H33" s="212">
        <v>19.7</v>
      </c>
      <c r="I33" s="212">
        <v>181.8</v>
      </c>
      <c r="J33" s="212">
        <v>184.4</v>
      </c>
      <c r="K33" s="212">
        <v>143.3</v>
      </c>
      <c r="L33" s="212">
        <v>147.6</v>
      </c>
      <c r="M33" s="212">
        <v>148.7</v>
      </c>
      <c r="N33" s="212">
        <v>130.9</v>
      </c>
      <c r="O33" s="212">
        <v>34.2</v>
      </c>
      <c r="P33" s="212">
        <v>35.7</v>
      </c>
      <c r="Q33" s="212">
        <v>12.4</v>
      </c>
    </row>
    <row r="34" spans="1:17" ht="16.5" customHeight="1">
      <c r="A34" s="128"/>
      <c r="B34" s="134"/>
      <c r="C34" s="323" t="s">
        <v>167</v>
      </c>
      <c r="D34" s="323"/>
      <c r="E34" s="120"/>
      <c r="F34" s="212">
        <v>18.9</v>
      </c>
      <c r="G34" s="212">
        <v>19.3</v>
      </c>
      <c r="H34" s="212">
        <v>18.7</v>
      </c>
      <c r="I34" s="212">
        <v>125.9</v>
      </c>
      <c r="J34" s="212">
        <v>147.6</v>
      </c>
      <c r="K34" s="212">
        <v>115</v>
      </c>
      <c r="L34" s="212">
        <v>121.5</v>
      </c>
      <c r="M34" s="212">
        <v>138.8</v>
      </c>
      <c r="N34" s="212">
        <v>112.8</v>
      </c>
      <c r="O34" s="212">
        <v>4.4</v>
      </c>
      <c r="P34" s="212">
        <v>8.8</v>
      </c>
      <c r="Q34" s="212">
        <v>2.2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20.3</v>
      </c>
      <c r="G35" s="207">
        <v>20.2</v>
      </c>
      <c r="H35" s="207">
        <v>20.5</v>
      </c>
      <c r="I35" s="207">
        <v>153.7</v>
      </c>
      <c r="J35" s="207">
        <v>160.9</v>
      </c>
      <c r="K35" s="207">
        <v>142.8</v>
      </c>
      <c r="L35" s="207">
        <v>143.9</v>
      </c>
      <c r="M35" s="207">
        <v>147.3</v>
      </c>
      <c r="N35" s="207">
        <v>138.7</v>
      </c>
      <c r="O35" s="207">
        <v>9.8</v>
      </c>
      <c r="P35" s="207">
        <v>13.6</v>
      </c>
      <c r="Q35" s="207">
        <v>4.1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18.6</v>
      </c>
      <c r="G36" s="213">
        <v>19</v>
      </c>
      <c r="H36" s="213">
        <v>18.5</v>
      </c>
      <c r="I36" s="213">
        <v>120.6</v>
      </c>
      <c r="J36" s="213">
        <v>142.2</v>
      </c>
      <c r="K36" s="213">
        <v>112</v>
      </c>
      <c r="L36" s="213">
        <v>117.2</v>
      </c>
      <c r="M36" s="213">
        <v>135.3</v>
      </c>
      <c r="N36" s="213">
        <v>110</v>
      </c>
      <c r="O36" s="213">
        <v>3.4</v>
      </c>
      <c r="P36" s="213">
        <v>6.9</v>
      </c>
      <c r="Q36" s="213">
        <v>2</v>
      </c>
    </row>
    <row r="37" spans="1:17" ht="16.5" customHeight="1">
      <c r="A37" s="132"/>
      <c r="B37" s="1"/>
      <c r="C37" s="308" t="s">
        <v>168</v>
      </c>
      <c r="D37" s="308"/>
      <c r="E37" s="133"/>
      <c r="F37" s="212">
        <v>19.2</v>
      </c>
      <c r="G37" s="212">
        <v>19.6</v>
      </c>
      <c r="H37" s="212">
        <v>18.5</v>
      </c>
      <c r="I37" s="212">
        <v>149.7</v>
      </c>
      <c r="J37" s="212">
        <v>157.7</v>
      </c>
      <c r="K37" s="212">
        <v>137.4</v>
      </c>
      <c r="L37" s="212">
        <v>141.3</v>
      </c>
      <c r="M37" s="212">
        <v>147.5</v>
      </c>
      <c r="N37" s="212">
        <v>131.8</v>
      </c>
      <c r="O37" s="212">
        <v>8.4</v>
      </c>
      <c r="P37" s="212">
        <v>10.2</v>
      </c>
      <c r="Q37" s="212">
        <v>5.6</v>
      </c>
    </row>
    <row r="38" spans="1:17" ht="16.5" customHeight="1">
      <c r="A38" s="118"/>
      <c r="B38" s="195"/>
      <c r="C38" s="305" t="s">
        <v>169</v>
      </c>
      <c r="D38" s="305"/>
      <c r="E38" s="120"/>
      <c r="F38" s="212">
        <v>21.1</v>
      </c>
      <c r="G38" s="212">
        <v>22.2</v>
      </c>
      <c r="H38" s="212">
        <v>19.1</v>
      </c>
      <c r="I38" s="212">
        <v>157.9</v>
      </c>
      <c r="J38" s="212">
        <v>179.7</v>
      </c>
      <c r="K38" s="212">
        <v>121.2</v>
      </c>
      <c r="L38" s="212">
        <v>148.7</v>
      </c>
      <c r="M38" s="212">
        <v>166.7</v>
      </c>
      <c r="N38" s="212">
        <v>118.4</v>
      </c>
      <c r="O38" s="212">
        <v>9.2</v>
      </c>
      <c r="P38" s="212">
        <v>13</v>
      </c>
      <c r="Q38" s="212">
        <v>2.8</v>
      </c>
    </row>
    <row r="39" spans="1:17" ht="16.5" customHeight="1">
      <c r="A39" s="118"/>
      <c r="B39" s="1"/>
      <c r="C39" s="305" t="s">
        <v>170</v>
      </c>
      <c r="D39" s="305"/>
      <c r="E39" s="138"/>
      <c r="F39" s="212">
        <v>18.5</v>
      </c>
      <c r="G39" s="212">
        <v>18.9</v>
      </c>
      <c r="H39" s="212">
        <v>17.2</v>
      </c>
      <c r="I39" s="212">
        <v>147</v>
      </c>
      <c r="J39" s="212">
        <v>153.5</v>
      </c>
      <c r="K39" s="212">
        <v>128.5</v>
      </c>
      <c r="L39" s="212">
        <v>139.6</v>
      </c>
      <c r="M39" s="212">
        <v>145</v>
      </c>
      <c r="N39" s="212">
        <v>124.1</v>
      </c>
      <c r="O39" s="212">
        <v>7.4</v>
      </c>
      <c r="P39" s="212">
        <v>8.5</v>
      </c>
      <c r="Q39" s="212">
        <v>4.4</v>
      </c>
    </row>
    <row r="40" spans="1:17" ht="16.5" customHeight="1">
      <c r="A40" s="118"/>
      <c r="B40" s="119"/>
      <c r="C40" s="312" t="s">
        <v>171</v>
      </c>
      <c r="D40" s="312"/>
      <c r="E40" s="133"/>
      <c r="F40" s="212">
        <v>15.4</v>
      </c>
      <c r="G40" s="212">
        <v>15.3</v>
      </c>
      <c r="H40" s="212">
        <v>15.4</v>
      </c>
      <c r="I40" s="212">
        <v>96.3</v>
      </c>
      <c r="J40" s="212">
        <v>105.2</v>
      </c>
      <c r="K40" s="212">
        <v>90.5</v>
      </c>
      <c r="L40" s="212">
        <v>94.2</v>
      </c>
      <c r="M40" s="212">
        <v>101.9</v>
      </c>
      <c r="N40" s="212">
        <v>89.2</v>
      </c>
      <c r="O40" s="212">
        <v>2.1</v>
      </c>
      <c r="P40" s="212">
        <v>3.3</v>
      </c>
      <c r="Q40" s="212">
        <v>1.3</v>
      </c>
    </row>
    <row r="41" spans="1:17" ht="16.5" customHeight="1">
      <c r="A41" s="118"/>
      <c r="B41" s="119"/>
      <c r="C41" s="305" t="s">
        <v>172</v>
      </c>
      <c r="D41" s="305"/>
      <c r="E41" s="120"/>
      <c r="F41" s="212">
        <v>20</v>
      </c>
      <c r="G41" s="212">
        <v>21.4</v>
      </c>
      <c r="H41" s="212">
        <v>19.2</v>
      </c>
      <c r="I41" s="212">
        <v>148.2</v>
      </c>
      <c r="J41" s="212">
        <v>168.8</v>
      </c>
      <c r="K41" s="212">
        <v>135.9</v>
      </c>
      <c r="L41" s="212">
        <v>143.5</v>
      </c>
      <c r="M41" s="212">
        <v>162.5</v>
      </c>
      <c r="N41" s="212">
        <v>132.1</v>
      </c>
      <c r="O41" s="212">
        <v>4.7</v>
      </c>
      <c r="P41" s="212">
        <v>6.3</v>
      </c>
      <c r="Q41" s="212">
        <v>3.8</v>
      </c>
    </row>
    <row r="42" spans="1:17" ht="16.5" customHeight="1">
      <c r="A42" s="118"/>
      <c r="B42" s="119"/>
      <c r="C42" s="306" t="s">
        <v>92</v>
      </c>
      <c r="D42" s="306"/>
      <c r="E42" s="120"/>
      <c r="F42" s="212">
        <v>18.8</v>
      </c>
      <c r="G42" s="212">
        <v>19.8</v>
      </c>
      <c r="H42" s="212">
        <v>17.9</v>
      </c>
      <c r="I42" s="212">
        <v>143.2</v>
      </c>
      <c r="J42" s="212">
        <v>159.2</v>
      </c>
      <c r="K42" s="212">
        <v>129.2</v>
      </c>
      <c r="L42" s="212">
        <v>128.4</v>
      </c>
      <c r="M42" s="212">
        <v>139.5</v>
      </c>
      <c r="N42" s="212">
        <v>118.7</v>
      </c>
      <c r="O42" s="212">
        <v>14.8</v>
      </c>
      <c r="P42" s="212">
        <v>19.7</v>
      </c>
      <c r="Q42" s="212">
        <v>10.5</v>
      </c>
    </row>
    <row r="43" spans="1:17" ht="16.5" customHeight="1">
      <c r="A43" s="118"/>
      <c r="B43" s="119"/>
      <c r="C43" s="307" t="s">
        <v>91</v>
      </c>
      <c r="D43" s="307"/>
      <c r="E43" s="120"/>
      <c r="F43" s="212">
        <v>18.8</v>
      </c>
      <c r="G43" s="212">
        <v>17.9</v>
      </c>
      <c r="H43" s="212">
        <v>19.1</v>
      </c>
      <c r="I43" s="212">
        <v>148</v>
      </c>
      <c r="J43" s="212">
        <v>142.8</v>
      </c>
      <c r="K43" s="212">
        <v>150</v>
      </c>
      <c r="L43" s="212">
        <v>143.4</v>
      </c>
      <c r="M43" s="212">
        <v>137.9</v>
      </c>
      <c r="N43" s="212">
        <v>145.5</v>
      </c>
      <c r="O43" s="212">
        <v>4.6</v>
      </c>
      <c r="P43" s="212">
        <v>4.9</v>
      </c>
      <c r="Q43" s="212">
        <v>4.5</v>
      </c>
    </row>
    <row r="44" spans="1:17" ht="16.5" customHeight="1">
      <c r="A44" s="49"/>
      <c r="B44" s="122"/>
      <c r="C44" s="196"/>
      <c r="D44" s="194" t="s">
        <v>173</v>
      </c>
      <c r="E44" s="125"/>
      <c r="F44" s="207">
        <v>18.6</v>
      </c>
      <c r="G44" s="207">
        <v>16.7</v>
      </c>
      <c r="H44" s="207">
        <v>19.3</v>
      </c>
      <c r="I44" s="207">
        <v>144.5</v>
      </c>
      <c r="J44" s="207">
        <v>133</v>
      </c>
      <c r="K44" s="207">
        <v>148.9</v>
      </c>
      <c r="L44" s="207">
        <v>138.7</v>
      </c>
      <c r="M44" s="207">
        <v>127.4</v>
      </c>
      <c r="N44" s="207">
        <v>143</v>
      </c>
      <c r="O44" s="207">
        <v>5.8</v>
      </c>
      <c r="P44" s="207">
        <v>5.6</v>
      </c>
      <c r="Q44" s="207">
        <v>5.9</v>
      </c>
    </row>
    <row r="45" spans="1:17" ht="16.5" customHeight="1">
      <c r="A45" s="128"/>
      <c r="B45" s="129"/>
      <c r="C45" s="121"/>
      <c r="D45" s="193" t="s">
        <v>174</v>
      </c>
      <c r="E45" s="131"/>
      <c r="F45" s="214">
        <v>19.2</v>
      </c>
      <c r="G45" s="214">
        <v>20.1</v>
      </c>
      <c r="H45" s="214">
        <v>18.9</v>
      </c>
      <c r="I45" s="214">
        <v>154.1</v>
      </c>
      <c r="J45" s="214">
        <v>161.3</v>
      </c>
      <c r="K45" s="214">
        <v>151.7</v>
      </c>
      <c r="L45" s="214">
        <v>151.6</v>
      </c>
      <c r="M45" s="214">
        <v>157.9</v>
      </c>
      <c r="N45" s="214">
        <v>149.5</v>
      </c>
      <c r="O45" s="214">
        <v>2.5</v>
      </c>
      <c r="P45" s="214">
        <v>3.4</v>
      </c>
      <c r="Q45" s="214">
        <v>2.2</v>
      </c>
    </row>
    <row r="46" spans="1:17" ht="16.5" customHeight="1">
      <c r="A46" s="118"/>
      <c r="B46" s="119"/>
      <c r="C46" s="306" t="s">
        <v>93</v>
      </c>
      <c r="D46" s="306"/>
      <c r="E46" s="120"/>
      <c r="F46" s="212">
        <v>18.9</v>
      </c>
      <c r="G46" s="212">
        <v>18.9</v>
      </c>
      <c r="H46" s="212">
        <v>18.8</v>
      </c>
      <c r="I46" s="212">
        <v>139.6</v>
      </c>
      <c r="J46" s="212">
        <v>148.9</v>
      </c>
      <c r="K46" s="212">
        <v>128.6</v>
      </c>
      <c r="L46" s="212">
        <v>133</v>
      </c>
      <c r="M46" s="212">
        <v>141.6</v>
      </c>
      <c r="N46" s="212">
        <v>122.9</v>
      </c>
      <c r="O46" s="212">
        <v>6.6</v>
      </c>
      <c r="P46" s="212">
        <v>7.3</v>
      </c>
      <c r="Q46" s="212">
        <v>5.7</v>
      </c>
    </row>
    <row r="47" spans="1:17" ht="16.5" customHeight="1">
      <c r="A47" s="118"/>
      <c r="B47" s="119"/>
      <c r="C47" s="301" t="s">
        <v>94</v>
      </c>
      <c r="D47" s="301"/>
      <c r="E47" s="120"/>
      <c r="F47" s="212">
        <v>17.9</v>
      </c>
      <c r="G47" s="212">
        <v>18.1</v>
      </c>
      <c r="H47" s="212">
        <v>17.5</v>
      </c>
      <c r="I47" s="212">
        <v>148.8</v>
      </c>
      <c r="J47" s="212">
        <v>154.4</v>
      </c>
      <c r="K47" s="212">
        <v>135.8</v>
      </c>
      <c r="L47" s="212">
        <v>135.8</v>
      </c>
      <c r="M47" s="212">
        <v>139.4</v>
      </c>
      <c r="N47" s="212">
        <v>127.4</v>
      </c>
      <c r="O47" s="212">
        <v>13</v>
      </c>
      <c r="P47" s="212">
        <v>15</v>
      </c>
      <c r="Q47" s="212">
        <v>8.4</v>
      </c>
    </row>
    <row r="48" spans="1:17" ht="16.5" customHeight="1">
      <c r="A48" s="49"/>
      <c r="B48" s="198"/>
      <c r="C48" s="139"/>
      <c r="D48" s="194" t="s">
        <v>175</v>
      </c>
      <c r="E48" s="125"/>
      <c r="F48" s="207">
        <v>18.4</v>
      </c>
      <c r="G48" s="207">
        <v>19.3</v>
      </c>
      <c r="H48" s="207">
        <v>17.6</v>
      </c>
      <c r="I48" s="207">
        <v>161.2</v>
      </c>
      <c r="J48" s="207">
        <v>184.3</v>
      </c>
      <c r="K48" s="207">
        <v>141.5</v>
      </c>
      <c r="L48" s="207">
        <v>139.7</v>
      </c>
      <c r="M48" s="207">
        <v>150.3</v>
      </c>
      <c r="N48" s="207">
        <v>130.7</v>
      </c>
      <c r="O48" s="207">
        <v>21.5</v>
      </c>
      <c r="P48" s="207">
        <v>34</v>
      </c>
      <c r="Q48" s="207">
        <v>10.8</v>
      </c>
    </row>
    <row r="49" spans="1:17" ht="16.5" customHeight="1">
      <c r="A49" s="118"/>
      <c r="B49" s="200"/>
      <c r="C49" s="201"/>
      <c r="D49" s="192" t="s">
        <v>176</v>
      </c>
      <c r="E49" s="138"/>
      <c r="F49" s="208">
        <v>17.2</v>
      </c>
      <c r="G49" s="208">
        <v>17.3</v>
      </c>
      <c r="H49" s="208">
        <v>16.3</v>
      </c>
      <c r="I49" s="208">
        <v>138.8</v>
      </c>
      <c r="J49" s="208">
        <v>142.5</v>
      </c>
      <c r="K49" s="208">
        <v>118.5</v>
      </c>
      <c r="L49" s="208">
        <v>131.2</v>
      </c>
      <c r="M49" s="208">
        <v>134.3</v>
      </c>
      <c r="N49" s="208">
        <v>114</v>
      </c>
      <c r="O49" s="208">
        <v>7.6</v>
      </c>
      <c r="P49" s="208">
        <v>8.2</v>
      </c>
      <c r="Q49" s="208">
        <v>4.5</v>
      </c>
    </row>
    <row r="50" spans="1:17" ht="16.5" customHeight="1">
      <c r="A50" s="128"/>
      <c r="B50" s="134"/>
      <c r="C50" s="130"/>
      <c r="D50" s="202" t="s">
        <v>177</v>
      </c>
      <c r="E50" s="131"/>
      <c r="F50" s="213">
        <v>19.1</v>
      </c>
      <c r="G50" s="213">
        <v>19.1</v>
      </c>
      <c r="H50" s="213">
        <v>19.2</v>
      </c>
      <c r="I50" s="213">
        <v>154.3</v>
      </c>
      <c r="J50" s="213">
        <v>157.3</v>
      </c>
      <c r="K50" s="213">
        <v>144</v>
      </c>
      <c r="L50" s="213">
        <v>142.5</v>
      </c>
      <c r="M50" s="213">
        <v>143.3</v>
      </c>
      <c r="N50" s="213">
        <v>139.8</v>
      </c>
      <c r="O50" s="213">
        <v>11.8</v>
      </c>
      <c r="P50" s="213">
        <v>14</v>
      </c>
      <c r="Q50" s="213">
        <v>4.2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A6:D6"/>
    <mergeCell ref="C8:D8"/>
    <mergeCell ref="I5:K5"/>
    <mergeCell ref="L5:N5"/>
    <mergeCell ref="C32:D32"/>
    <mergeCell ref="O5:Q5"/>
    <mergeCell ref="C40:D40"/>
    <mergeCell ref="C41:D41"/>
    <mergeCell ref="C31:D31"/>
    <mergeCell ref="F5:H5"/>
    <mergeCell ref="C10:D10"/>
    <mergeCell ref="C33:D33"/>
    <mergeCell ref="C47:D47"/>
    <mergeCell ref="C34:D34"/>
    <mergeCell ref="C37:D37"/>
    <mergeCell ref="C38:D38"/>
    <mergeCell ref="C39:D39"/>
    <mergeCell ref="C9:D9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平成23年9月</v>
      </c>
    </row>
    <row r="2" spans="1:20" ht="18.75">
      <c r="A2" s="99" t="s">
        <v>191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26" t="s">
        <v>110</v>
      </c>
      <c r="G5" s="327"/>
      <c r="H5" s="327"/>
      <c r="I5" s="326" t="s">
        <v>111</v>
      </c>
      <c r="J5" s="328"/>
      <c r="K5" s="328"/>
      <c r="L5" s="326" t="s">
        <v>112</v>
      </c>
      <c r="M5" s="328"/>
      <c r="N5" s="328"/>
      <c r="O5" s="313" t="s">
        <v>113</v>
      </c>
      <c r="P5" s="329"/>
      <c r="Q5" s="329"/>
      <c r="R5" s="313" t="s">
        <v>114</v>
      </c>
      <c r="S5" s="329"/>
      <c r="T5" s="330"/>
    </row>
    <row r="6" spans="1:20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318" t="s">
        <v>37</v>
      </c>
      <c r="D8" s="318"/>
      <c r="E8" s="215"/>
      <c r="F8" s="216">
        <v>1015244</v>
      </c>
      <c r="G8" s="216">
        <v>577089</v>
      </c>
      <c r="H8" s="216">
        <v>438155</v>
      </c>
      <c r="I8" s="216">
        <v>13211</v>
      </c>
      <c r="J8" s="216">
        <v>6627</v>
      </c>
      <c r="K8" s="216">
        <v>6584</v>
      </c>
      <c r="L8" s="216">
        <v>15321</v>
      </c>
      <c r="M8" s="216">
        <v>6964</v>
      </c>
      <c r="N8" s="216">
        <v>8357</v>
      </c>
      <c r="O8" s="216">
        <v>1013134</v>
      </c>
      <c r="P8" s="216">
        <v>576752</v>
      </c>
      <c r="Q8" s="216">
        <v>436382</v>
      </c>
      <c r="R8" s="217">
        <v>28.1</v>
      </c>
      <c r="S8" s="217">
        <v>11.8</v>
      </c>
      <c r="T8" s="217">
        <v>49.6</v>
      </c>
    </row>
    <row r="9" spans="1:20" ht="16.5" customHeight="1">
      <c r="A9" s="147"/>
      <c r="B9" s="119"/>
      <c r="C9" s="306" t="s">
        <v>74</v>
      </c>
      <c r="D9" s="306"/>
      <c r="E9" s="133"/>
      <c r="F9" s="184">
        <v>39992</v>
      </c>
      <c r="G9" s="184">
        <v>32955</v>
      </c>
      <c r="H9" s="184">
        <v>7037</v>
      </c>
      <c r="I9" s="184">
        <v>878</v>
      </c>
      <c r="J9" s="184">
        <v>846</v>
      </c>
      <c r="K9" s="184">
        <v>32</v>
      </c>
      <c r="L9" s="184">
        <v>204</v>
      </c>
      <c r="M9" s="184">
        <v>76</v>
      </c>
      <c r="N9" s="184">
        <v>128</v>
      </c>
      <c r="O9" s="184">
        <v>40666</v>
      </c>
      <c r="P9" s="184">
        <v>33725</v>
      </c>
      <c r="Q9" s="184">
        <v>6941</v>
      </c>
      <c r="R9" s="208">
        <v>5.5</v>
      </c>
      <c r="S9" s="208">
        <v>2</v>
      </c>
      <c r="T9" s="208">
        <v>22</v>
      </c>
    </row>
    <row r="10" spans="1:20" ht="16.5" customHeight="1">
      <c r="A10" s="118"/>
      <c r="B10" s="119"/>
      <c r="C10" s="301" t="s">
        <v>75</v>
      </c>
      <c r="D10" s="301"/>
      <c r="E10" s="120"/>
      <c r="F10" s="184">
        <v>276313</v>
      </c>
      <c r="G10" s="184">
        <v>194642</v>
      </c>
      <c r="H10" s="184">
        <v>81671</v>
      </c>
      <c r="I10" s="184">
        <v>2726</v>
      </c>
      <c r="J10" s="184">
        <v>1527</v>
      </c>
      <c r="K10" s="184">
        <v>1199</v>
      </c>
      <c r="L10" s="184">
        <v>3025</v>
      </c>
      <c r="M10" s="184">
        <v>2030</v>
      </c>
      <c r="N10" s="184">
        <v>995</v>
      </c>
      <c r="O10" s="184">
        <v>276014</v>
      </c>
      <c r="P10" s="184">
        <v>194139</v>
      </c>
      <c r="Q10" s="184">
        <v>81875</v>
      </c>
      <c r="R10" s="208">
        <v>14.4</v>
      </c>
      <c r="S10" s="208">
        <v>5.2</v>
      </c>
      <c r="T10" s="208">
        <v>36.4</v>
      </c>
    </row>
    <row r="11" spans="1:20" ht="16.5" customHeight="1">
      <c r="A11" s="49"/>
      <c r="B11" s="122"/>
      <c r="D11" s="124" t="s">
        <v>157</v>
      </c>
      <c r="E11" s="122"/>
      <c r="F11" s="182">
        <v>40797</v>
      </c>
      <c r="G11" s="182">
        <v>18924</v>
      </c>
      <c r="H11" s="182">
        <v>21873</v>
      </c>
      <c r="I11" s="182">
        <v>719</v>
      </c>
      <c r="J11" s="182">
        <v>281</v>
      </c>
      <c r="K11" s="182">
        <v>438</v>
      </c>
      <c r="L11" s="182">
        <v>1126</v>
      </c>
      <c r="M11" s="182">
        <v>575</v>
      </c>
      <c r="N11" s="182">
        <v>551</v>
      </c>
      <c r="O11" s="182">
        <v>40390</v>
      </c>
      <c r="P11" s="182">
        <v>18630</v>
      </c>
      <c r="Q11" s="182">
        <v>21760</v>
      </c>
      <c r="R11" s="207">
        <v>35.7</v>
      </c>
      <c r="S11" s="207">
        <v>17.9</v>
      </c>
      <c r="T11" s="207">
        <v>50.9</v>
      </c>
    </row>
    <row r="12" spans="1:20" ht="16.5" customHeight="1">
      <c r="A12" s="118"/>
      <c r="B12" s="119"/>
      <c r="C12" s="126"/>
      <c r="D12" s="127" t="s">
        <v>158</v>
      </c>
      <c r="E12" s="119"/>
      <c r="F12" s="184">
        <v>4631</v>
      </c>
      <c r="G12" s="184">
        <v>2177</v>
      </c>
      <c r="H12" s="184">
        <v>2454</v>
      </c>
      <c r="I12" s="184">
        <v>37</v>
      </c>
      <c r="J12" s="184">
        <v>22</v>
      </c>
      <c r="K12" s="184">
        <v>15</v>
      </c>
      <c r="L12" s="184">
        <v>8</v>
      </c>
      <c r="M12" s="184">
        <v>3</v>
      </c>
      <c r="N12" s="184">
        <v>5</v>
      </c>
      <c r="O12" s="184">
        <v>4660</v>
      </c>
      <c r="P12" s="184">
        <v>2196</v>
      </c>
      <c r="Q12" s="184">
        <v>2464</v>
      </c>
      <c r="R12" s="208">
        <v>7.6</v>
      </c>
      <c r="S12" s="208">
        <v>1</v>
      </c>
      <c r="T12" s="208">
        <v>13.4</v>
      </c>
    </row>
    <row r="13" spans="1:20" ht="16.5" customHeight="1">
      <c r="A13" s="118"/>
      <c r="B13" s="119"/>
      <c r="C13" s="126"/>
      <c r="D13" s="127" t="s">
        <v>187</v>
      </c>
      <c r="E13" s="119"/>
      <c r="F13" s="184">
        <v>3587</v>
      </c>
      <c r="G13" s="184">
        <v>2726</v>
      </c>
      <c r="H13" s="184">
        <v>861</v>
      </c>
      <c r="I13" s="184">
        <v>76</v>
      </c>
      <c r="J13" s="184">
        <v>51</v>
      </c>
      <c r="K13" s="184">
        <v>25</v>
      </c>
      <c r="L13" s="184">
        <v>67</v>
      </c>
      <c r="M13" s="184">
        <v>42</v>
      </c>
      <c r="N13" s="184">
        <v>25</v>
      </c>
      <c r="O13" s="184">
        <v>3596</v>
      </c>
      <c r="P13" s="184">
        <v>2735</v>
      </c>
      <c r="Q13" s="184">
        <v>861</v>
      </c>
      <c r="R13" s="208">
        <v>4.7</v>
      </c>
      <c r="S13" s="208">
        <v>3.5</v>
      </c>
      <c r="T13" s="208">
        <v>8.7</v>
      </c>
    </row>
    <row r="14" spans="1:20" ht="16.5" customHeight="1">
      <c r="A14" s="118"/>
      <c r="B14" s="119"/>
      <c r="C14" s="126"/>
      <c r="D14" s="127" t="s">
        <v>184</v>
      </c>
      <c r="E14" s="119"/>
      <c r="F14" s="184">
        <v>1242</v>
      </c>
      <c r="G14" s="184">
        <v>950</v>
      </c>
      <c r="H14" s="184">
        <v>292</v>
      </c>
      <c r="I14" s="184">
        <v>22</v>
      </c>
      <c r="J14" s="184">
        <v>22</v>
      </c>
      <c r="K14" s="184">
        <v>0</v>
      </c>
      <c r="L14" s="184">
        <v>0</v>
      </c>
      <c r="M14" s="184">
        <v>0</v>
      </c>
      <c r="N14" s="184">
        <v>0</v>
      </c>
      <c r="O14" s="184">
        <v>1264</v>
      </c>
      <c r="P14" s="184">
        <v>972</v>
      </c>
      <c r="Q14" s="184">
        <v>292</v>
      </c>
      <c r="R14" s="208">
        <v>13.1</v>
      </c>
      <c r="S14" s="208">
        <v>1.5</v>
      </c>
      <c r="T14" s="208">
        <v>51.4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5408</v>
      </c>
      <c r="G15" s="184">
        <v>3844</v>
      </c>
      <c r="H15" s="184">
        <v>1564</v>
      </c>
      <c r="I15" s="184">
        <v>29</v>
      </c>
      <c r="J15" s="184">
        <v>17</v>
      </c>
      <c r="K15" s="184">
        <v>12</v>
      </c>
      <c r="L15" s="184">
        <v>218</v>
      </c>
      <c r="M15" s="184">
        <v>197</v>
      </c>
      <c r="N15" s="184">
        <v>21</v>
      </c>
      <c r="O15" s="184">
        <v>5219</v>
      </c>
      <c r="P15" s="184">
        <v>3664</v>
      </c>
      <c r="Q15" s="184">
        <v>1555</v>
      </c>
      <c r="R15" s="208">
        <v>3</v>
      </c>
      <c r="S15" s="208">
        <v>0.2</v>
      </c>
      <c r="T15" s="208">
        <v>9.4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5280</v>
      </c>
      <c r="G16" s="184">
        <v>3399</v>
      </c>
      <c r="H16" s="184">
        <v>1881</v>
      </c>
      <c r="I16" s="184">
        <v>23</v>
      </c>
      <c r="J16" s="184">
        <v>15</v>
      </c>
      <c r="K16" s="184">
        <v>8</v>
      </c>
      <c r="L16" s="184">
        <v>19</v>
      </c>
      <c r="M16" s="184">
        <v>11</v>
      </c>
      <c r="N16" s="184">
        <v>8</v>
      </c>
      <c r="O16" s="184">
        <v>5284</v>
      </c>
      <c r="P16" s="184">
        <v>3403</v>
      </c>
      <c r="Q16" s="184">
        <v>1881</v>
      </c>
      <c r="R16" s="208">
        <v>12.6</v>
      </c>
      <c r="S16" s="208">
        <v>1.6</v>
      </c>
      <c r="T16" s="208">
        <v>32.5</v>
      </c>
    </row>
    <row r="17" spans="1:20" ht="16.5" customHeight="1">
      <c r="A17" s="118"/>
      <c r="B17" s="119"/>
      <c r="C17" s="126"/>
      <c r="D17" s="127" t="s">
        <v>161</v>
      </c>
      <c r="E17" s="119"/>
      <c r="F17" s="184">
        <v>18842</v>
      </c>
      <c r="G17" s="184">
        <v>14796</v>
      </c>
      <c r="H17" s="184">
        <v>4046</v>
      </c>
      <c r="I17" s="184">
        <v>165</v>
      </c>
      <c r="J17" s="184">
        <v>146</v>
      </c>
      <c r="K17" s="184">
        <v>19</v>
      </c>
      <c r="L17" s="184">
        <v>145</v>
      </c>
      <c r="M17" s="184">
        <v>87</v>
      </c>
      <c r="N17" s="184">
        <v>58</v>
      </c>
      <c r="O17" s="184">
        <v>18862</v>
      </c>
      <c r="P17" s="184">
        <v>14855</v>
      </c>
      <c r="Q17" s="184">
        <v>4007</v>
      </c>
      <c r="R17" s="208">
        <v>10.8</v>
      </c>
      <c r="S17" s="208">
        <v>4.7</v>
      </c>
      <c r="T17" s="208">
        <v>33.2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17892</v>
      </c>
      <c r="G18" s="184">
        <v>11076</v>
      </c>
      <c r="H18" s="184">
        <v>6816</v>
      </c>
      <c r="I18" s="184">
        <v>213</v>
      </c>
      <c r="J18" s="184">
        <v>31</v>
      </c>
      <c r="K18" s="184">
        <v>182</v>
      </c>
      <c r="L18" s="184">
        <v>120</v>
      </c>
      <c r="M18" s="184">
        <v>67</v>
      </c>
      <c r="N18" s="184">
        <v>53</v>
      </c>
      <c r="O18" s="184">
        <v>17985</v>
      </c>
      <c r="P18" s="184">
        <v>11040</v>
      </c>
      <c r="Q18" s="184">
        <v>6945</v>
      </c>
      <c r="R18" s="208">
        <v>17.1</v>
      </c>
      <c r="S18" s="208">
        <v>3.4</v>
      </c>
      <c r="T18" s="208">
        <v>38.9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2104</v>
      </c>
      <c r="G19" s="184">
        <v>1510</v>
      </c>
      <c r="H19" s="184">
        <v>594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2104</v>
      </c>
      <c r="P19" s="184">
        <v>1510</v>
      </c>
      <c r="Q19" s="184">
        <v>594</v>
      </c>
      <c r="R19" s="208">
        <v>6.2</v>
      </c>
      <c r="S19" s="208">
        <v>2.9</v>
      </c>
      <c r="T19" s="208">
        <v>14.6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7869</v>
      </c>
      <c r="G20" s="184">
        <v>6739</v>
      </c>
      <c r="H20" s="184">
        <v>1130</v>
      </c>
      <c r="I20" s="184">
        <v>195</v>
      </c>
      <c r="J20" s="184">
        <v>195</v>
      </c>
      <c r="K20" s="184">
        <v>0</v>
      </c>
      <c r="L20" s="184">
        <v>71</v>
      </c>
      <c r="M20" s="184">
        <v>71</v>
      </c>
      <c r="N20" s="184">
        <v>0</v>
      </c>
      <c r="O20" s="184">
        <v>7993</v>
      </c>
      <c r="P20" s="184">
        <v>6863</v>
      </c>
      <c r="Q20" s="184">
        <v>1130</v>
      </c>
      <c r="R20" s="208">
        <v>10.4</v>
      </c>
      <c r="S20" s="208">
        <v>11</v>
      </c>
      <c r="T20" s="208">
        <v>6.7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9141</v>
      </c>
      <c r="G21" s="184">
        <v>8659</v>
      </c>
      <c r="H21" s="184">
        <v>482</v>
      </c>
      <c r="I21" s="184">
        <v>75</v>
      </c>
      <c r="J21" s="184">
        <v>68</v>
      </c>
      <c r="K21" s="184">
        <v>7</v>
      </c>
      <c r="L21" s="184">
        <v>106</v>
      </c>
      <c r="M21" s="184">
        <v>106</v>
      </c>
      <c r="N21" s="184">
        <v>0</v>
      </c>
      <c r="O21" s="184">
        <v>9110</v>
      </c>
      <c r="P21" s="184">
        <v>8621</v>
      </c>
      <c r="Q21" s="184">
        <v>489</v>
      </c>
      <c r="R21" s="208">
        <v>1.8</v>
      </c>
      <c r="S21" s="208">
        <v>1.2</v>
      </c>
      <c r="T21" s="208">
        <v>12.9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12507</v>
      </c>
      <c r="G22" s="184">
        <v>9975</v>
      </c>
      <c r="H22" s="184">
        <v>2532</v>
      </c>
      <c r="I22" s="184">
        <v>61</v>
      </c>
      <c r="J22" s="184">
        <v>38</v>
      </c>
      <c r="K22" s="184">
        <v>23</v>
      </c>
      <c r="L22" s="184">
        <v>70</v>
      </c>
      <c r="M22" s="184">
        <v>69</v>
      </c>
      <c r="N22" s="184">
        <v>1</v>
      </c>
      <c r="O22" s="184">
        <v>12498</v>
      </c>
      <c r="P22" s="184">
        <v>9944</v>
      </c>
      <c r="Q22" s="184">
        <v>2554</v>
      </c>
      <c r="R22" s="208">
        <v>10.8</v>
      </c>
      <c r="S22" s="208">
        <v>2.2</v>
      </c>
      <c r="T22" s="208">
        <v>44.3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26193</v>
      </c>
      <c r="G23" s="191">
        <v>20796</v>
      </c>
      <c r="H23" s="191">
        <v>5397</v>
      </c>
      <c r="I23" s="191">
        <v>76</v>
      </c>
      <c r="J23" s="191">
        <v>70</v>
      </c>
      <c r="K23" s="191">
        <v>6</v>
      </c>
      <c r="L23" s="191">
        <v>312</v>
      </c>
      <c r="M23" s="191">
        <v>302</v>
      </c>
      <c r="N23" s="191">
        <v>10</v>
      </c>
      <c r="O23" s="191">
        <v>25957</v>
      </c>
      <c r="P23" s="191">
        <v>20564</v>
      </c>
      <c r="Q23" s="191">
        <v>5393</v>
      </c>
      <c r="R23" s="212">
        <v>10</v>
      </c>
      <c r="S23" s="212">
        <v>6.9</v>
      </c>
      <c r="T23" s="212">
        <v>22</v>
      </c>
    </row>
    <row r="24" spans="1:20" ht="16.5" customHeight="1">
      <c r="A24" s="118"/>
      <c r="B24" s="119"/>
      <c r="C24" s="126"/>
      <c r="D24" s="127" t="s">
        <v>162</v>
      </c>
      <c r="E24" s="119"/>
      <c r="F24" s="189">
        <v>15998</v>
      </c>
      <c r="G24" s="189">
        <v>11144</v>
      </c>
      <c r="H24" s="189">
        <v>4854</v>
      </c>
      <c r="I24" s="189">
        <v>46</v>
      </c>
      <c r="J24" s="189">
        <v>24</v>
      </c>
      <c r="K24" s="189">
        <v>22</v>
      </c>
      <c r="L24" s="189">
        <v>172</v>
      </c>
      <c r="M24" s="189">
        <v>60</v>
      </c>
      <c r="N24" s="189">
        <v>112</v>
      </c>
      <c r="O24" s="189">
        <v>15872</v>
      </c>
      <c r="P24" s="189">
        <v>11108</v>
      </c>
      <c r="Q24" s="189">
        <v>4764</v>
      </c>
      <c r="R24" s="210">
        <v>11.9</v>
      </c>
      <c r="S24" s="210">
        <v>2.1</v>
      </c>
      <c r="T24" s="210">
        <v>34.8</v>
      </c>
    </row>
    <row r="25" spans="1:20" ht="16.5" customHeight="1">
      <c r="A25" s="118"/>
      <c r="B25" s="119"/>
      <c r="C25" s="126"/>
      <c r="D25" s="127" t="s">
        <v>163</v>
      </c>
      <c r="E25" s="119"/>
      <c r="F25" s="189">
        <v>19724</v>
      </c>
      <c r="G25" s="189">
        <v>13078</v>
      </c>
      <c r="H25" s="189">
        <v>6646</v>
      </c>
      <c r="I25" s="189">
        <v>90</v>
      </c>
      <c r="J25" s="189">
        <v>20</v>
      </c>
      <c r="K25" s="189">
        <v>70</v>
      </c>
      <c r="L25" s="189">
        <v>15</v>
      </c>
      <c r="M25" s="189">
        <v>15</v>
      </c>
      <c r="N25" s="189">
        <v>0</v>
      </c>
      <c r="O25" s="189">
        <v>19799</v>
      </c>
      <c r="P25" s="189">
        <v>13083</v>
      </c>
      <c r="Q25" s="189">
        <v>6716</v>
      </c>
      <c r="R25" s="210">
        <v>18.7</v>
      </c>
      <c r="S25" s="210">
        <v>4.3</v>
      </c>
      <c r="T25" s="210">
        <v>46.5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26424</v>
      </c>
      <c r="G26" s="189">
        <v>19787</v>
      </c>
      <c r="H26" s="189">
        <v>6637</v>
      </c>
      <c r="I26" s="189">
        <v>161</v>
      </c>
      <c r="J26" s="189">
        <v>67</v>
      </c>
      <c r="K26" s="189">
        <v>94</v>
      </c>
      <c r="L26" s="189">
        <v>172</v>
      </c>
      <c r="M26" s="189">
        <v>146</v>
      </c>
      <c r="N26" s="189">
        <v>26</v>
      </c>
      <c r="O26" s="189">
        <v>26413</v>
      </c>
      <c r="P26" s="189">
        <v>19708</v>
      </c>
      <c r="Q26" s="189">
        <v>6705</v>
      </c>
      <c r="R26" s="210">
        <v>9.6</v>
      </c>
      <c r="S26" s="210">
        <v>2.4</v>
      </c>
      <c r="T26" s="210">
        <v>31.1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6621</v>
      </c>
      <c r="G27" s="189">
        <v>5124</v>
      </c>
      <c r="H27" s="189">
        <v>1497</v>
      </c>
      <c r="I27" s="189">
        <v>46</v>
      </c>
      <c r="J27" s="189">
        <v>15</v>
      </c>
      <c r="K27" s="189">
        <v>31</v>
      </c>
      <c r="L27" s="189">
        <v>86</v>
      </c>
      <c r="M27" s="189">
        <v>65</v>
      </c>
      <c r="N27" s="189">
        <v>21</v>
      </c>
      <c r="O27" s="189">
        <v>6581</v>
      </c>
      <c r="P27" s="189">
        <v>5074</v>
      </c>
      <c r="Q27" s="189">
        <v>1507</v>
      </c>
      <c r="R27" s="210">
        <v>4.5</v>
      </c>
      <c r="S27" s="210">
        <v>0.9</v>
      </c>
      <c r="T27" s="210">
        <v>16.3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17200</v>
      </c>
      <c r="G28" s="189">
        <v>12136</v>
      </c>
      <c r="H28" s="189">
        <v>5064</v>
      </c>
      <c r="I28" s="189">
        <v>424</v>
      </c>
      <c r="J28" s="189">
        <v>296</v>
      </c>
      <c r="K28" s="189">
        <v>128</v>
      </c>
      <c r="L28" s="189">
        <v>108</v>
      </c>
      <c r="M28" s="189">
        <v>84</v>
      </c>
      <c r="N28" s="189">
        <v>24</v>
      </c>
      <c r="O28" s="189">
        <v>17516</v>
      </c>
      <c r="P28" s="189">
        <v>12348</v>
      </c>
      <c r="Q28" s="189">
        <v>5168</v>
      </c>
      <c r="R28" s="210">
        <v>14.2</v>
      </c>
      <c r="S28" s="210">
        <v>9</v>
      </c>
      <c r="T28" s="210">
        <v>26.6</v>
      </c>
    </row>
    <row r="29" spans="1:20" ht="16.5" customHeight="1">
      <c r="A29" s="118"/>
      <c r="B29" s="119"/>
      <c r="C29" s="126"/>
      <c r="D29" s="127" t="s">
        <v>164</v>
      </c>
      <c r="E29" s="119"/>
      <c r="F29" s="189">
        <v>6413</v>
      </c>
      <c r="G29" s="189">
        <v>4152</v>
      </c>
      <c r="H29" s="189">
        <v>2261</v>
      </c>
      <c r="I29" s="189">
        <v>148</v>
      </c>
      <c r="J29" s="189">
        <v>39</v>
      </c>
      <c r="K29" s="189">
        <v>109</v>
      </c>
      <c r="L29" s="189">
        <v>61</v>
      </c>
      <c r="M29" s="189">
        <v>35</v>
      </c>
      <c r="N29" s="189">
        <v>26</v>
      </c>
      <c r="O29" s="189">
        <v>6500</v>
      </c>
      <c r="P29" s="189">
        <v>4156</v>
      </c>
      <c r="Q29" s="189">
        <v>2344</v>
      </c>
      <c r="R29" s="210">
        <v>20.8</v>
      </c>
      <c r="S29" s="210">
        <v>4.1</v>
      </c>
      <c r="T29" s="210">
        <v>50.4</v>
      </c>
    </row>
    <row r="30" spans="1:20" ht="16.5" customHeight="1">
      <c r="A30" s="128"/>
      <c r="B30" s="129"/>
      <c r="C30" s="126"/>
      <c r="D30" s="121" t="s">
        <v>185</v>
      </c>
      <c r="E30" s="129"/>
      <c r="F30" s="190">
        <v>28440</v>
      </c>
      <c r="G30" s="190">
        <v>23650</v>
      </c>
      <c r="H30" s="190">
        <v>4790</v>
      </c>
      <c r="I30" s="190">
        <v>120</v>
      </c>
      <c r="J30" s="190">
        <v>110</v>
      </c>
      <c r="K30" s="190">
        <v>10</v>
      </c>
      <c r="L30" s="190">
        <v>149</v>
      </c>
      <c r="M30" s="190">
        <v>95</v>
      </c>
      <c r="N30" s="190">
        <v>54</v>
      </c>
      <c r="O30" s="190">
        <v>28411</v>
      </c>
      <c r="P30" s="190">
        <v>23665</v>
      </c>
      <c r="Q30" s="190">
        <v>4746</v>
      </c>
      <c r="R30" s="213">
        <v>5.1</v>
      </c>
      <c r="S30" s="213">
        <v>1.2</v>
      </c>
      <c r="T30" s="213">
        <v>24.7</v>
      </c>
    </row>
    <row r="31" spans="1:20" ht="16.5" customHeight="1">
      <c r="A31" s="132"/>
      <c r="B31" s="1"/>
      <c r="C31" s="309" t="s">
        <v>87</v>
      </c>
      <c r="D31" s="310"/>
      <c r="E31" s="133"/>
      <c r="F31" s="191">
        <v>6029</v>
      </c>
      <c r="G31" s="191">
        <v>5012</v>
      </c>
      <c r="H31" s="191">
        <v>1017</v>
      </c>
      <c r="I31" s="191">
        <v>10</v>
      </c>
      <c r="J31" s="191">
        <v>10</v>
      </c>
      <c r="K31" s="191">
        <v>0</v>
      </c>
      <c r="L31" s="191">
        <v>24</v>
      </c>
      <c r="M31" s="191">
        <v>16</v>
      </c>
      <c r="N31" s="191">
        <v>8</v>
      </c>
      <c r="O31" s="191">
        <v>6015</v>
      </c>
      <c r="P31" s="191">
        <v>5006</v>
      </c>
      <c r="Q31" s="191">
        <v>1009</v>
      </c>
      <c r="R31" s="212">
        <v>10.8</v>
      </c>
      <c r="S31" s="212">
        <v>2.5</v>
      </c>
      <c r="T31" s="212">
        <v>52.2</v>
      </c>
    </row>
    <row r="32" spans="1:20" ht="16.5" customHeight="1">
      <c r="A32" s="118"/>
      <c r="B32" s="119"/>
      <c r="C32" s="311" t="s">
        <v>88</v>
      </c>
      <c r="D32" s="311"/>
      <c r="E32" s="120"/>
      <c r="F32" s="191">
        <v>13516</v>
      </c>
      <c r="G32" s="191">
        <v>9534</v>
      </c>
      <c r="H32" s="191">
        <v>3982</v>
      </c>
      <c r="I32" s="191">
        <v>35</v>
      </c>
      <c r="J32" s="191">
        <v>14</v>
      </c>
      <c r="K32" s="191">
        <v>21</v>
      </c>
      <c r="L32" s="191">
        <v>170</v>
      </c>
      <c r="M32" s="191">
        <v>66</v>
      </c>
      <c r="N32" s="191">
        <v>104</v>
      </c>
      <c r="O32" s="191">
        <v>13381</v>
      </c>
      <c r="P32" s="191">
        <v>9482</v>
      </c>
      <c r="Q32" s="191">
        <v>3899</v>
      </c>
      <c r="R32" s="212">
        <v>6.6</v>
      </c>
      <c r="S32" s="212">
        <v>0.7</v>
      </c>
      <c r="T32" s="212">
        <v>21</v>
      </c>
    </row>
    <row r="33" spans="1:20" ht="16.5" customHeight="1">
      <c r="A33" s="118"/>
      <c r="B33" s="119"/>
      <c r="C33" s="305" t="s">
        <v>166</v>
      </c>
      <c r="D33" s="305"/>
      <c r="E33" s="120"/>
      <c r="F33" s="191">
        <v>56225</v>
      </c>
      <c r="G33" s="191">
        <v>51293</v>
      </c>
      <c r="H33" s="191">
        <v>4932</v>
      </c>
      <c r="I33" s="191">
        <v>1082</v>
      </c>
      <c r="J33" s="191">
        <v>999</v>
      </c>
      <c r="K33" s="191">
        <v>83</v>
      </c>
      <c r="L33" s="191">
        <v>725</v>
      </c>
      <c r="M33" s="191">
        <v>644</v>
      </c>
      <c r="N33" s="191">
        <v>81</v>
      </c>
      <c r="O33" s="191">
        <v>56582</v>
      </c>
      <c r="P33" s="191">
        <v>51648</v>
      </c>
      <c r="Q33" s="191">
        <v>4934</v>
      </c>
      <c r="R33" s="212">
        <v>13.7</v>
      </c>
      <c r="S33" s="212">
        <v>9.3</v>
      </c>
      <c r="T33" s="212">
        <v>59.7</v>
      </c>
    </row>
    <row r="34" spans="1:20" ht="16.5" customHeight="1">
      <c r="A34" s="128"/>
      <c r="B34" s="134"/>
      <c r="C34" s="323" t="s">
        <v>167</v>
      </c>
      <c r="D34" s="323"/>
      <c r="E34" s="120"/>
      <c r="F34" s="191">
        <v>188049</v>
      </c>
      <c r="G34" s="191">
        <v>87635</v>
      </c>
      <c r="H34" s="191">
        <v>100414</v>
      </c>
      <c r="I34" s="191">
        <v>2174</v>
      </c>
      <c r="J34" s="191">
        <v>1191</v>
      </c>
      <c r="K34" s="191">
        <v>983</v>
      </c>
      <c r="L34" s="191">
        <v>3316</v>
      </c>
      <c r="M34" s="191">
        <v>1054</v>
      </c>
      <c r="N34" s="191">
        <v>2262</v>
      </c>
      <c r="O34" s="191">
        <v>186907</v>
      </c>
      <c r="P34" s="191">
        <v>87772</v>
      </c>
      <c r="Q34" s="191">
        <v>99135</v>
      </c>
      <c r="R34" s="212">
        <v>50.2</v>
      </c>
      <c r="S34" s="212">
        <v>19.6</v>
      </c>
      <c r="T34" s="212">
        <v>77.3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34266</v>
      </c>
      <c r="G35" s="182">
        <v>24329</v>
      </c>
      <c r="H35" s="182">
        <v>9937</v>
      </c>
      <c r="I35" s="182">
        <v>279</v>
      </c>
      <c r="J35" s="182">
        <v>89</v>
      </c>
      <c r="K35" s="182">
        <v>190</v>
      </c>
      <c r="L35" s="182">
        <v>725</v>
      </c>
      <c r="M35" s="182">
        <v>218</v>
      </c>
      <c r="N35" s="182">
        <v>507</v>
      </c>
      <c r="O35" s="182">
        <v>33820</v>
      </c>
      <c r="P35" s="182">
        <v>24200</v>
      </c>
      <c r="Q35" s="182">
        <v>9620</v>
      </c>
      <c r="R35" s="207">
        <v>21.4</v>
      </c>
      <c r="S35" s="207">
        <v>8.6</v>
      </c>
      <c r="T35" s="207">
        <v>53.5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153783</v>
      </c>
      <c r="G36" s="197">
        <v>63306</v>
      </c>
      <c r="H36" s="197">
        <v>90477</v>
      </c>
      <c r="I36" s="197">
        <v>1895</v>
      </c>
      <c r="J36" s="197">
        <v>1102</v>
      </c>
      <c r="K36" s="197">
        <v>793</v>
      </c>
      <c r="L36" s="197">
        <v>2591</v>
      </c>
      <c r="M36" s="197">
        <v>836</v>
      </c>
      <c r="N36" s="197">
        <v>1755</v>
      </c>
      <c r="O36" s="197">
        <v>153087</v>
      </c>
      <c r="P36" s="197">
        <v>63572</v>
      </c>
      <c r="Q36" s="197">
        <v>89515</v>
      </c>
      <c r="R36" s="214">
        <v>56.6</v>
      </c>
      <c r="S36" s="214">
        <v>23.8</v>
      </c>
      <c r="T36" s="214">
        <v>79.9</v>
      </c>
    </row>
    <row r="37" spans="1:20" ht="16.5" customHeight="1">
      <c r="A37" s="132"/>
      <c r="B37" s="1"/>
      <c r="C37" s="308" t="s">
        <v>168</v>
      </c>
      <c r="D37" s="308"/>
      <c r="E37" s="218"/>
      <c r="F37" s="191">
        <v>25467</v>
      </c>
      <c r="G37" s="191">
        <v>13849</v>
      </c>
      <c r="H37" s="191">
        <v>11618</v>
      </c>
      <c r="I37" s="191">
        <v>233</v>
      </c>
      <c r="J37" s="191">
        <v>201</v>
      </c>
      <c r="K37" s="191">
        <v>32</v>
      </c>
      <c r="L37" s="191">
        <v>191</v>
      </c>
      <c r="M37" s="191">
        <v>158</v>
      </c>
      <c r="N37" s="191">
        <v>33</v>
      </c>
      <c r="O37" s="191">
        <v>25509</v>
      </c>
      <c r="P37" s="191">
        <v>13892</v>
      </c>
      <c r="Q37" s="191">
        <v>11617</v>
      </c>
      <c r="R37" s="212">
        <v>11.3</v>
      </c>
      <c r="S37" s="212">
        <v>1.1</v>
      </c>
      <c r="T37" s="212">
        <v>23.5</v>
      </c>
    </row>
    <row r="38" spans="1:20" ht="16.5" customHeight="1">
      <c r="A38" s="118"/>
      <c r="B38" s="195"/>
      <c r="C38" s="305" t="s">
        <v>169</v>
      </c>
      <c r="D38" s="305"/>
      <c r="E38" s="120"/>
      <c r="F38" s="191">
        <v>9726</v>
      </c>
      <c r="G38" s="191">
        <v>5658</v>
      </c>
      <c r="H38" s="191">
        <v>4068</v>
      </c>
      <c r="I38" s="191">
        <v>547</v>
      </c>
      <c r="J38" s="191">
        <v>2</v>
      </c>
      <c r="K38" s="191">
        <v>545</v>
      </c>
      <c r="L38" s="191">
        <v>549</v>
      </c>
      <c r="M38" s="191">
        <v>365</v>
      </c>
      <c r="N38" s="191">
        <v>184</v>
      </c>
      <c r="O38" s="191">
        <v>9724</v>
      </c>
      <c r="P38" s="191">
        <v>5295</v>
      </c>
      <c r="Q38" s="191">
        <v>4429</v>
      </c>
      <c r="R38" s="212">
        <v>27.3</v>
      </c>
      <c r="S38" s="212">
        <v>12.4</v>
      </c>
      <c r="T38" s="212">
        <v>45.3</v>
      </c>
    </row>
    <row r="39" spans="1:20" ht="16.5" customHeight="1">
      <c r="A39" s="118"/>
      <c r="B39" s="1"/>
      <c r="C39" s="305" t="s">
        <v>170</v>
      </c>
      <c r="D39" s="305"/>
      <c r="E39" s="138"/>
      <c r="F39" s="191">
        <v>49963</v>
      </c>
      <c r="G39" s="191">
        <v>37147</v>
      </c>
      <c r="H39" s="191">
        <v>12816</v>
      </c>
      <c r="I39" s="191">
        <v>308</v>
      </c>
      <c r="J39" s="191">
        <v>189</v>
      </c>
      <c r="K39" s="191">
        <v>119</v>
      </c>
      <c r="L39" s="191">
        <v>464</v>
      </c>
      <c r="M39" s="191">
        <v>187</v>
      </c>
      <c r="N39" s="191">
        <v>277</v>
      </c>
      <c r="O39" s="191">
        <v>49807</v>
      </c>
      <c r="P39" s="191">
        <v>37149</v>
      </c>
      <c r="Q39" s="191">
        <v>12658</v>
      </c>
      <c r="R39" s="212">
        <v>11.4</v>
      </c>
      <c r="S39" s="212">
        <v>4.2</v>
      </c>
      <c r="T39" s="212">
        <v>32.6</v>
      </c>
    </row>
    <row r="40" spans="1:20" ht="16.5" customHeight="1">
      <c r="A40" s="118"/>
      <c r="B40" s="119"/>
      <c r="C40" s="312" t="s">
        <v>171</v>
      </c>
      <c r="D40" s="312"/>
      <c r="E40" s="133"/>
      <c r="F40" s="191">
        <v>68269</v>
      </c>
      <c r="G40" s="191">
        <v>23203</v>
      </c>
      <c r="H40" s="191">
        <v>45066</v>
      </c>
      <c r="I40" s="191">
        <v>975</v>
      </c>
      <c r="J40" s="191">
        <v>459</v>
      </c>
      <c r="K40" s="191">
        <v>516</v>
      </c>
      <c r="L40" s="191">
        <v>3027</v>
      </c>
      <c r="M40" s="191">
        <v>455</v>
      </c>
      <c r="N40" s="191">
        <v>2572</v>
      </c>
      <c r="O40" s="191">
        <v>66217</v>
      </c>
      <c r="P40" s="191">
        <v>23207</v>
      </c>
      <c r="Q40" s="191">
        <v>43010</v>
      </c>
      <c r="R40" s="212">
        <v>75.9</v>
      </c>
      <c r="S40" s="212">
        <v>52.8</v>
      </c>
      <c r="T40" s="212">
        <v>88.4</v>
      </c>
    </row>
    <row r="41" spans="1:20" ht="16.5" customHeight="1">
      <c r="A41" s="118"/>
      <c r="B41" s="119"/>
      <c r="C41" s="305" t="s">
        <v>172</v>
      </c>
      <c r="D41" s="305"/>
      <c r="E41" s="120"/>
      <c r="F41" s="191">
        <v>33289</v>
      </c>
      <c r="G41" s="191">
        <v>12886</v>
      </c>
      <c r="H41" s="191">
        <v>20403</v>
      </c>
      <c r="I41" s="191">
        <v>1194</v>
      </c>
      <c r="J41" s="191">
        <v>6</v>
      </c>
      <c r="K41" s="191">
        <v>1188</v>
      </c>
      <c r="L41" s="191">
        <v>683</v>
      </c>
      <c r="M41" s="191">
        <v>397</v>
      </c>
      <c r="N41" s="191">
        <v>286</v>
      </c>
      <c r="O41" s="191">
        <v>33800</v>
      </c>
      <c r="P41" s="191">
        <v>12495</v>
      </c>
      <c r="Q41" s="191">
        <v>21305</v>
      </c>
      <c r="R41" s="212">
        <v>44.9</v>
      </c>
      <c r="S41" s="212">
        <v>20.8</v>
      </c>
      <c r="T41" s="212">
        <v>59</v>
      </c>
    </row>
    <row r="42" spans="1:20" ht="16.5" customHeight="1">
      <c r="A42" s="118"/>
      <c r="B42" s="119"/>
      <c r="C42" s="306" t="s">
        <v>92</v>
      </c>
      <c r="D42" s="306"/>
      <c r="E42" s="120"/>
      <c r="F42" s="191">
        <v>77236</v>
      </c>
      <c r="G42" s="191">
        <v>29723</v>
      </c>
      <c r="H42" s="191">
        <v>47513</v>
      </c>
      <c r="I42" s="191">
        <v>1071</v>
      </c>
      <c r="J42" s="191">
        <v>636</v>
      </c>
      <c r="K42" s="191">
        <v>435</v>
      </c>
      <c r="L42" s="191">
        <v>929</v>
      </c>
      <c r="M42" s="191">
        <v>617</v>
      </c>
      <c r="N42" s="191">
        <v>312</v>
      </c>
      <c r="O42" s="191">
        <v>77378</v>
      </c>
      <c r="P42" s="191">
        <v>29742</v>
      </c>
      <c r="Q42" s="191">
        <v>47636</v>
      </c>
      <c r="R42" s="212">
        <v>28.1</v>
      </c>
      <c r="S42" s="212">
        <v>20.8</v>
      </c>
      <c r="T42" s="212">
        <v>32.7</v>
      </c>
    </row>
    <row r="43" spans="1:20" ht="16.5" customHeight="1">
      <c r="A43" s="118"/>
      <c r="B43" s="119"/>
      <c r="C43" s="307" t="s">
        <v>91</v>
      </c>
      <c r="D43" s="307"/>
      <c r="E43" s="120"/>
      <c r="F43" s="191">
        <v>98057</v>
      </c>
      <c r="G43" s="191">
        <v>26335</v>
      </c>
      <c r="H43" s="191">
        <v>71722</v>
      </c>
      <c r="I43" s="191">
        <v>1113</v>
      </c>
      <c r="J43" s="191">
        <v>69</v>
      </c>
      <c r="K43" s="191">
        <v>1044</v>
      </c>
      <c r="L43" s="191">
        <v>987</v>
      </c>
      <c r="M43" s="191">
        <v>409</v>
      </c>
      <c r="N43" s="191">
        <v>578</v>
      </c>
      <c r="O43" s="191">
        <v>98183</v>
      </c>
      <c r="P43" s="191">
        <v>25995</v>
      </c>
      <c r="Q43" s="191">
        <v>72188</v>
      </c>
      <c r="R43" s="212">
        <v>22.4</v>
      </c>
      <c r="S43" s="212">
        <v>19</v>
      </c>
      <c r="T43" s="212">
        <v>23.7</v>
      </c>
    </row>
    <row r="44" spans="1:20" ht="16.5" customHeight="1">
      <c r="A44" s="49"/>
      <c r="B44" s="122"/>
      <c r="C44" s="196"/>
      <c r="D44" s="194" t="s">
        <v>173</v>
      </c>
      <c r="E44" s="125"/>
      <c r="F44" s="182">
        <v>55577</v>
      </c>
      <c r="G44" s="182">
        <v>16665</v>
      </c>
      <c r="H44" s="182">
        <v>38912</v>
      </c>
      <c r="I44" s="182">
        <v>391</v>
      </c>
      <c r="J44" s="182">
        <v>14</v>
      </c>
      <c r="K44" s="182">
        <v>377</v>
      </c>
      <c r="L44" s="182">
        <v>642</v>
      </c>
      <c r="M44" s="182">
        <v>409</v>
      </c>
      <c r="N44" s="182">
        <v>233</v>
      </c>
      <c r="O44" s="182">
        <v>55326</v>
      </c>
      <c r="P44" s="182">
        <v>16270</v>
      </c>
      <c r="Q44" s="182">
        <v>39056</v>
      </c>
      <c r="R44" s="207">
        <v>17</v>
      </c>
      <c r="S44" s="207">
        <v>19.5</v>
      </c>
      <c r="T44" s="207">
        <v>16</v>
      </c>
    </row>
    <row r="45" spans="1:20" ht="16.5" customHeight="1">
      <c r="A45" s="128"/>
      <c r="B45" s="129"/>
      <c r="C45" s="121"/>
      <c r="D45" s="193" t="s">
        <v>174</v>
      </c>
      <c r="E45" s="131"/>
      <c r="F45" s="197">
        <v>42480</v>
      </c>
      <c r="G45" s="190">
        <v>9670</v>
      </c>
      <c r="H45" s="190">
        <v>32810</v>
      </c>
      <c r="I45" s="190">
        <v>722</v>
      </c>
      <c r="J45" s="190">
        <v>55</v>
      </c>
      <c r="K45" s="190">
        <v>667</v>
      </c>
      <c r="L45" s="190">
        <v>345</v>
      </c>
      <c r="M45" s="190">
        <v>0</v>
      </c>
      <c r="N45" s="190">
        <v>345</v>
      </c>
      <c r="O45" s="190">
        <v>42857</v>
      </c>
      <c r="P45" s="190">
        <v>9725</v>
      </c>
      <c r="Q45" s="190">
        <v>33132</v>
      </c>
      <c r="R45" s="213">
        <v>29.5</v>
      </c>
      <c r="S45" s="213">
        <v>18.1</v>
      </c>
      <c r="T45" s="213">
        <v>32.8</v>
      </c>
    </row>
    <row r="46" spans="1:20" ht="16.5" customHeight="1">
      <c r="A46" s="118"/>
      <c r="B46" s="119"/>
      <c r="C46" s="306" t="s">
        <v>93</v>
      </c>
      <c r="D46" s="306"/>
      <c r="E46" s="120"/>
      <c r="F46" s="191">
        <v>16284</v>
      </c>
      <c r="G46" s="191">
        <v>8255</v>
      </c>
      <c r="H46" s="191">
        <v>8029</v>
      </c>
      <c r="I46" s="191">
        <v>156</v>
      </c>
      <c r="J46" s="191">
        <v>60</v>
      </c>
      <c r="K46" s="191">
        <v>96</v>
      </c>
      <c r="L46" s="191">
        <v>450</v>
      </c>
      <c r="M46" s="191">
        <v>261</v>
      </c>
      <c r="N46" s="191">
        <v>189</v>
      </c>
      <c r="O46" s="191">
        <v>15990</v>
      </c>
      <c r="P46" s="191">
        <v>8054</v>
      </c>
      <c r="Q46" s="191">
        <v>7936</v>
      </c>
      <c r="R46" s="212">
        <v>31.4</v>
      </c>
      <c r="S46" s="212">
        <v>12.8</v>
      </c>
      <c r="T46" s="212">
        <v>50.2</v>
      </c>
    </row>
    <row r="47" spans="1:20" ht="16.5" customHeight="1">
      <c r="A47" s="118"/>
      <c r="B47" s="119"/>
      <c r="C47" s="301" t="s">
        <v>94</v>
      </c>
      <c r="D47" s="301"/>
      <c r="E47" s="120"/>
      <c r="F47" s="191">
        <v>56805</v>
      </c>
      <c r="G47" s="191">
        <v>38940</v>
      </c>
      <c r="H47" s="191">
        <v>17865</v>
      </c>
      <c r="I47" s="191">
        <v>709</v>
      </c>
      <c r="J47" s="191">
        <v>418</v>
      </c>
      <c r="K47" s="191">
        <v>291</v>
      </c>
      <c r="L47" s="191">
        <v>577</v>
      </c>
      <c r="M47" s="191">
        <v>229</v>
      </c>
      <c r="N47" s="191">
        <v>348</v>
      </c>
      <c r="O47" s="191">
        <v>56937</v>
      </c>
      <c r="P47" s="191">
        <v>39129</v>
      </c>
      <c r="Q47" s="191">
        <v>17808</v>
      </c>
      <c r="R47" s="212">
        <v>24.9</v>
      </c>
      <c r="S47" s="212">
        <v>15.5</v>
      </c>
      <c r="T47" s="212">
        <v>45.8</v>
      </c>
    </row>
    <row r="48" spans="1:20" ht="16.5" customHeight="1">
      <c r="A48" s="49"/>
      <c r="B48" s="198"/>
      <c r="C48" s="139"/>
      <c r="D48" s="194" t="s">
        <v>175</v>
      </c>
      <c r="E48" s="125"/>
      <c r="F48" s="182">
        <v>15384</v>
      </c>
      <c r="G48" s="182">
        <v>7512</v>
      </c>
      <c r="H48" s="182">
        <v>7872</v>
      </c>
      <c r="I48" s="182">
        <v>432</v>
      </c>
      <c r="J48" s="182">
        <v>351</v>
      </c>
      <c r="K48" s="182">
        <v>81</v>
      </c>
      <c r="L48" s="182">
        <v>312</v>
      </c>
      <c r="M48" s="182">
        <v>110</v>
      </c>
      <c r="N48" s="182">
        <v>202</v>
      </c>
      <c r="O48" s="182">
        <v>15504</v>
      </c>
      <c r="P48" s="182">
        <v>7753</v>
      </c>
      <c r="Q48" s="182">
        <v>7751</v>
      </c>
      <c r="R48" s="207">
        <v>18.9</v>
      </c>
      <c r="S48" s="207">
        <v>13.6</v>
      </c>
      <c r="T48" s="207">
        <v>24.1</v>
      </c>
    </row>
    <row r="49" spans="1:20" ht="16.5" customHeight="1">
      <c r="A49" s="118"/>
      <c r="B49" s="200"/>
      <c r="C49" s="201"/>
      <c r="D49" s="192" t="s">
        <v>176</v>
      </c>
      <c r="E49" s="138"/>
      <c r="F49" s="184">
        <v>25618</v>
      </c>
      <c r="G49" s="184">
        <v>19733</v>
      </c>
      <c r="H49" s="184">
        <v>5885</v>
      </c>
      <c r="I49" s="184">
        <v>72</v>
      </c>
      <c r="J49" s="184">
        <v>42</v>
      </c>
      <c r="K49" s="184">
        <v>30</v>
      </c>
      <c r="L49" s="184">
        <v>210</v>
      </c>
      <c r="M49" s="184">
        <v>84</v>
      </c>
      <c r="N49" s="184">
        <v>126</v>
      </c>
      <c r="O49" s="184">
        <v>25480</v>
      </c>
      <c r="P49" s="184">
        <v>19691</v>
      </c>
      <c r="Q49" s="184">
        <v>5789</v>
      </c>
      <c r="R49" s="208">
        <v>27.8</v>
      </c>
      <c r="S49" s="208">
        <v>14.9</v>
      </c>
      <c r="T49" s="208">
        <v>71.9</v>
      </c>
    </row>
    <row r="50" spans="1:20" ht="16.5" customHeight="1">
      <c r="A50" s="128"/>
      <c r="B50" s="134"/>
      <c r="C50" s="130"/>
      <c r="D50" s="202" t="s">
        <v>177</v>
      </c>
      <c r="E50" s="131"/>
      <c r="F50" s="197">
        <v>15803</v>
      </c>
      <c r="G50" s="197">
        <v>11695</v>
      </c>
      <c r="H50" s="197">
        <v>4108</v>
      </c>
      <c r="I50" s="197">
        <v>205</v>
      </c>
      <c r="J50" s="197">
        <v>25</v>
      </c>
      <c r="K50" s="197">
        <v>180</v>
      </c>
      <c r="L50" s="197">
        <v>55</v>
      </c>
      <c r="M50" s="197">
        <v>35</v>
      </c>
      <c r="N50" s="197">
        <v>20</v>
      </c>
      <c r="O50" s="197">
        <v>15953</v>
      </c>
      <c r="P50" s="197">
        <v>11685</v>
      </c>
      <c r="Q50" s="197">
        <v>4268</v>
      </c>
      <c r="R50" s="214">
        <v>26.2</v>
      </c>
      <c r="S50" s="214">
        <v>17.6</v>
      </c>
      <c r="T50" s="214">
        <v>49.7</v>
      </c>
    </row>
  </sheetData>
  <sheetProtection/>
  <mergeCells count="22">
    <mergeCell ref="C47:D47"/>
    <mergeCell ref="C10:D10"/>
    <mergeCell ref="C34:D34"/>
    <mergeCell ref="C37:D37"/>
    <mergeCell ref="C38:D38"/>
    <mergeCell ref="C39:D39"/>
    <mergeCell ref="C40:D40"/>
    <mergeCell ref="C31:D31"/>
    <mergeCell ref="C43:D43"/>
    <mergeCell ref="C46:D46"/>
    <mergeCell ref="R5:T5"/>
    <mergeCell ref="A6:D6"/>
    <mergeCell ref="C8:D8"/>
    <mergeCell ref="C9:D9"/>
    <mergeCell ref="F5:H5"/>
    <mergeCell ref="I5:K5"/>
    <mergeCell ref="L5:N5"/>
    <mergeCell ref="O5:Q5"/>
    <mergeCell ref="C32:D32"/>
    <mergeCell ref="C33:D33"/>
    <mergeCell ref="C41:D41"/>
    <mergeCell ref="C42:D42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I29" sqref="I29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平成23年9月</v>
      </c>
    </row>
    <row r="3" spans="1:20" ht="18.75">
      <c r="A3" s="99" t="s">
        <v>192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182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26" t="s">
        <v>110</v>
      </c>
      <c r="G6" s="327"/>
      <c r="H6" s="327"/>
      <c r="I6" s="326" t="s">
        <v>111</v>
      </c>
      <c r="J6" s="328"/>
      <c r="K6" s="328"/>
      <c r="L6" s="326" t="s">
        <v>112</v>
      </c>
      <c r="M6" s="328"/>
      <c r="N6" s="328"/>
      <c r="O6" s="313" t="s">
        <v>113</v>
      </c>
      <c r="P6" s="329"/>
      <c r="Q6" s="329"/>
      <c r="R6" s="313" t="s">
        <v>114</v>
      </c>
      <c r="S6" s="329"/>
      <c r="T6" s="330"/>
    </row>
    <row r="7" spans="1:20" s="111" customFormat="1" ht="18" customHeight="1" thickBot="1">
      <c r="A7" s="316" t="s">
        <v>101</v>
      </c>
      <c r="B7" s="317"/>
      <c r="C7" s="317"/>
      <c r="D7" s="317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318" t="s">
        <v>37</v>
      </c>
      <c r="D9" s="318"/>
      <c r="E9" s="117"/>
      <c r="F9" s="180">
        <v>605201</v>
      </c>
      <c r="G9" s="180">
        <v>365399</v>
      </c>
      <c r="H9" s="180">
        <v>239802</v>
      </c>
      <c r="I9" s="180">
        <v>4913</v>
      </c>
      <c r="J9" s="180">
        <v>2596</v>
      </c>
      <c r="K9" s="180">
        <v>2317</v>
      </c>
      <c r="L9" s="180">
        <v>6747</v>
      </c>
      <c r="M9" s="180">
        <v>3570</v>
      </c>
      <c r="N9" s="180">
        <v>3177</v>
      </c>
      <c r="O9" s="180">
        <v>603367</v>
      </c>
      <c r="P9" s="180">
        <v>364425</v>
      </c>
      <c r="Q9" s="180">
        <v>238942</v>
      </c>
      <c r="R9" s="205">
        <v>23.8</v>
      </c>
      <c r="S9" s="205">
        <v>9.9</v>
      </c>
      <c r="T9" s="205">
        <v>44.9</v>
      </c>
    </row>
    <row r="10" spans="1:20" ht="16.5" customHeight="1">
      <c r="A10" s="147"/>
      <c r="B10" s="119"/>
      <c r="C10" s="306" t="s">
        <v>74</v>
      </c>
      <c r="D10" s="306"/>
      <c r="E10" s="120"/>
      <c r="F10" s="181">
        <v>9640</v>
      </c>
      <c r="G10" s="181">
        <v>8144</v>
      </c>
      <c r="H10" s="181">
        <v>1496</v>
      </c>
      <c r="I10" s="181">
        <v>0</v>
      </c>
      <c r="J10" s="181">
        <v>0</v>
      </c>
      <c r="K10" s="181">
        <v>0</v>
      </c>
      <c r="L10" s="181">
        <v>141</v>
      </c>
      <c r="M10" s="181">
        <v>13</v>
      </c>
      <c r="N10" s="181">
        <v>128</v>
      </c>
      <c r="O10" s="181">
        <v>9499</v>
      </c>
      <c r="P10" s="181">
        <v>8131</v>
      </c>
      <c r="Q10" s="181">
        <v>1368</v>
      </c>
      <c r="R10" s="206">
        <v>4.5</v>
      </c>
      <c r="S10" s="206">
        <v>3.3</v>
      </c>
      <c r="T10" s="206">
        <v>11.8</v>
      </c>
    </row>
    <row r="11" spans="1:20" ht="16.5" customHeight="1">
      <c r="A11" s="118"/>
      <c r="B11" s="119"/>
      <c r="C11" s="301" t="s">
        <v>75</v>
      </c>
      <c r="D11" s="301"/>
      <c r="E11" s="120"/>
      <c r="F11" s="181">
        <v>228831</v>
      </c>
      <c r="G11" s="181">
        <v>166170</v>
      </c>
      <c r="H11" s="181">
        <v>62661</v>
      </c>
      <c r="I11" s="181">
        <v>2157</v>
      </c>
      <c r="J11" s="181">
        <v>1156</v>
      </c>
      <c r="K11" s="181">
        <v>1001</v>
      </c>
      <c r="L11" s="181">
        <v>2417</v>
      </c>
      <c r="M11" s="181">
        <v>1496</v>
      </c>
      <c r="N11" s="181">
        <v>921</v>
      </c>
      <c r="O11" s="181">
        <v>228571</v>
      </c>
      <c r="P11" s="181">
        <v>165830</v>
      </c>
      <c r="Q11" s="181">
        <v>62741</v>
      </c>
      <c r="R11" s="206">
        <v>12</v>
      </c>
      <c r="S11" s="206">
        <v>4.4</v>
      </c>
      <c r="T11" s="206">
        <v>31.9</v>
      </c>
    </row>
    <row r="12" spans="1:20" ht="16.5" customHeight="1">
      <c r="A12" s="49"/>
      <c r="B12" s="122"/>
      <c r="D12" s="124" t="s">
        <v>157</v>
      </c>
      <c r="E12" s="122"/>
      <c r="F12" s="182">
        <v>32718</v>
      </c>
      <c r="G12" s="182">
        <v>15819</v>
      </c>
      <c r="H12" s="182">
        <v>16899</v>
      </c>
      <c r="I12" s="182">
        <v>719</v>
      </c>
      <c r="J12" s="182">
        <v>281</v>
      </c>
      <c r="K12" s="182">
        <v>438</v>
      </c>
      <c r="L12" s="182">
        <v>805</v>
      </c>
      <c r="M12" s="182">
        <v>254</v>
      </c>
      <c r="N12" s="182">
        <v>551</v>
      </c>
      <c r="O12" s="182">
        <v>32632</v>
      </c>
      <c r="P12" s="182">
        <v>15846</v>
      </c>
      <c r="Q12" s="182">
        <v>16786</v>
      </c>
      <c r="R12" s="207">
        <v>33.4</v>
      </c>
      <c r="S12" s="207">
        <v>17</v>
      </c>
      <c r="T12" s="207">
        <v>49</v>
      </c>
    </row>
    <row r="13" spans="1:20" ht="16.5" customHeight="1">
      <c r="A13" s="118"/>
      <c r="B13" s="119"/>
      <c r="C13" s="126"/>
      <c r="D13" s="127" t="s">
        <v>158</v>
      </c>
      <c r="E13" s="119"/>
      <c r="F13" s="184">
        <v>2885</v>
      </c>
      <c r="G13" s="184">
        <v>1488</v>
      </c>
      <c r="H13" s="184">
        <v>1397</v>
      </c>
      <c r="I13" s="184">
        <v>37</v>
      </c>
      <c r="J13" s="184">
        <v>22</v>
      </c>
      <c r="K13" s="184">
        <v>15</v>
      </c>
      <c r="L13" s="184">
        <v>8</v>
      </c>
      <c r="M13" s="184">
        <v>3</v>
      </c>
      <c r="N13" s="184">
        <v>5</v>
      </c>
      <c r="O13" s="184">
        <v>2914</v>
      </c>
      <c r="P13" s="184">
        <v>1507</v>
      </c>
      <c r="Q13" s="184">
        <v>1407</v>
      </c>
      <c r="R13" s="208">
        <v>4.2</v>
      </c>
      <c r="S13" s="208">
        <v>1.5</v>
      </c>
      <c r="T13" s="208">
        <v>7.1</v>
      </c>
    </row>
    <row r="14" spans="1:20" ht="16.5" customHeight="1">
      <c r="A14" s="118"/>
      <c r="B14" s="119"/>
      <c r="C14" s="126"/>
      <c r="D14" s="127" t="s">
        <v>187</v>
      </c>
      <c r="E14" s="119"/>
      <c r="F14" s="184">
        <v>2359</v>
      </c>
      <c r="G14" s="184">
        <v>1700</v>
      </c>
      <c r="H14" s="184">
        <v>659</v>
      </c>
      <c r="I14" s="184">
        <v>76</v>
      </c>
      <c r="J14" s="184">
        <v>51</v>
      </c>
      <c r="K14" s="184">
        <v>25</v>
      </c>
      <c r="L14" s="184">
        <v>44</v>
      </c>
      <c r="M14" s="184">
        <v>19</v>
      </c>
      <c r="N14" s="184">
        <v>25</v>
      </c>
      <c r="O14" s="184">
        <v>2391</v>
      </c>
      <c r="P14" s="184">
        <v>1732</v>
      </c>
      <c r="Q14" s="184">
        <v>659</v>
      </c>
      <c r="R14" s="208">
        <v>0.8</v>
      </c>
      <c r="S14" s="208">
        <v>0.7</v>
      </c>
      <c r="T14" s="208">
        <v>0.9</v>
      </c>
    </row>
    <row r="15" spans="1:20" ht="16.5" customHeight="1">
      <c r="A15" s="118"/>
      <c r="B15" s="119"/>
      <c r="C15" s="126"/>
      <c r="D15" s="127" t="s">
        <v>184</v>
      </c>
      <c r="E15" s="119"/>
      <c r="F15" s="184">
        <v>567</v>
      </c>
      <c r="G15" s="184">
        <v>425</v>
      </c>
      <c r="H15" s="184">
        <v>142</v>
      </c>
      <c r="I15" s="184">
        <v>22</v>
      </c>
      <c r="J15" s="184">
        <v>22</v>
      </c>
      <c r="K15" s="184">
        <v>0</v>
      </c>
      <c r="L15" s="184">
        <v>0</v>
      </c>
      <c r="M15" s="184">
        <v>0</v>
      </c>
      <c r="N15" s="184">
        <v>0</v>
      </c>
      <c r="O15" s="184">
        <v>589</v>
      </c>
      <c r="P15" s="184">
        <v>447</v>
      </c>
      <c r="Q15" s="184">
        <v>142</v>
      </c>
      <c r="R15" s="208">
        <v>2.5</v>
      </c>
      <c r="S15" s="208">
        <v>3.4</v>
      </c>
      <c r="T15" s="208">
        <v>0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5408</v>
      </c>
      <c r="G16" s="184">
        <v>3844</v>
      </c>
      <c r="H16" s="184">
        <v>1564</v>
      </c>
      <c r="I16" s="184">
        <v>29</v>
      </c>
      <c r="J16" s="184">
        <v>17</v>
      </c>
      <c r="K16" s="184">
        <v>12</v>
      </c>
      <c r="L16" s="184">
        <v>218</v>
      </c>
      <c r="M16" s="184">
        <v>197</v>
      </c>
      <c r="N16" s="184">
        <v>21</v>
      </c>
      <c r="O16" s="184">
        <v>5219</v>
      </c>
      <c r="P16" s="184">
        <v>3664</v>
      </c>
      <c r="Q16" s="184">
        <v>1555</v>
      </c>
      <c r="R16" s="208">
        <v>3</v>
      </c>
      <c r="S16" s="208">
        <v>0.2</v>
      </c>
      <c r="T16" s="208">
        <v>9.4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3634</v>
      </c>
      <c r="G17" s="184">
        <v>2313</v>
      </c>
      <c r="H17" s="184">
        <v>1321</v>
      </c>
      <c r="I17" s="184">
        <v>23</v>
      </c>
      <c r="J17" s="184">
        <v>15</v>
      </c>
      <c r="K17" s="184">
        <v>8</v>
      </c>
      <c r="L17" s="184">
        <v>19</v>
      </c>
      <c r="M17" s="184">
        <v>11</v>
      </c>
      <c r="N17" s="184">
        <v>8</v>
      </c>
      <c r="O17" s="184">
        <v>3638</v>
      </c>
      <c r="P17" s="184">
        <v>2317</v>
      </c>
      <c r="Q17" s="184">
        <v>1321</v>
      </c>
      <c r="R17" s="208">
        <v>10.4</v>
      </c>
      <c r="S17" s="208">
        <v>2.3</v>
      </c>
      <c r="T17" s="208">
        <v>24.8</v>
      </c>
    </row>
    <row r="18" spans="1:20" ht="16.5" customHeight="1">
      <c r="A18" s="118"/>
      <c r="B18" s="119"/>
      <c r="C18" s="126"/>
      <c r="D18" s="127" t="s">
        <v>161</v>
      </c>
      <c r="E18" s="119"/>
      <c r="F18" s="184">
        <v>16514</v>
      </c>
      <c r="G18" s="184">
        <v>12680</v>
      </c>
      <c r="H18" s="184">
        <v>3834</v>
      </c>
      <c r="I18" s="184">
        <v>165</v>
      </c>
      <c r="J18" s="184">
        <v>146</v>
      </c>
      <c r="K18" s="184">
        <v>19</v>
      </c>
      <c r="L18" s="184">
        <v>145</v>
      </c>
      <c r="M18" s="184">
        <v>87</v>
      </c>
      <c r="N18" s="184">
        <v>58</v>
      </c>
      <c r="O18" s="184">
        <v>16534</v>
      </c>
      <c r="P18" s="184">
        <v>12739</v>
      </c>
      <c r="Q18" s="184">
        <v>3795</v>
      </c>
      <c r="R18" s="208">
        <v>11</v>
      </c>
      <c r="S18" s="208">
        <v>5.5</v>
      </c>
      <c r="T18" s="208">
        <v>29.4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13892</v>
      </c>
      <c r="G19" s="184">
        <v>9871</v>
      </c>
      <c r="H19" s="184">
        <v>4021</v>
      </c>
      <c r="I19" s="184">
        <v>178</v>
      </c>
      <c r="J19" s="184">
        <v>31</v>
      </c>
      <c r="K19" s="184">
        <v>147</v>
      </c>
      <c r="L19" s="184">
        <v>86</v>
      </c>
      <c r="M19" s="184">
        <v>55</v>
      </c>
      <c r="N19" s="184">
        <v>31</v>
      </c>
      <c r="O19" s="184">
        <v>13984</v>
      </c>
      <c r="P19" s="184">
        <v>9847</v>
      </c>
      <c r="Q19" s="184">
        <v>4137</v>
      </c>
      <c r="R19" s="208">
        <v>5.2</v>
      </c>
      <c r="S19" s="208">
        <v>1.8</v>
      </c>
      <c r="T19" s="208">
        <v>13.3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1095</v>
      </c>
      <c r="G20" s="184">
        <v>697</v>
      </c>
      <c r="H20" s="184">
        <v>398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1095</v>
      </c>
      <c r="P20" s="184">
        <v>697</v>
      </c>
      <c r="Q20" s="184">
        <v>398</v>
      </c>
      <c r="R20" s="208">
        <v>10.2</v>
      </c>
      <c r="S20" s="208">
        <v>3.6</v>
      </c>
      <c r="T20" s="208">
        <v>21.9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4860</v>
      </c>
      <c r="G21" s="184">
        <v>4484</v>
      </c>
      <c r="H21" s="184">
        <v>376</v>
      </c>
      <c r="I21" s="184">
        <v>66</v>
      </c>
      <c r="J21" s="184">
        <v>66</v>
      </c>
      <c r="K21" s="184">
        <v>0</v>
      </c>
      <c r="L21" s="184">
        <v>26</v>
      </c>
      <c r="M21" s="184">
        <v>26</v>
      </c>
      <c r="N21" s="184">
        <v>0</v>
      </c>
      <c r="O21" s="184">
        <v>4900</v>
      </c>
      <c r="P21" s="184">
        <v>4524</v>
      </c>
      <c r="Q21" s="184">
        <v>376</v>
      </c>
      <c r="R21" s="208">
        <v>0.9</v>
      </c>
      <c r="S21" s="208">
        <v>0.5</v>
      </c>
      <c r="T21" s="208">
        <v>6.1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7762</v>
      </c>
      <c r="G22" s="184">
        <v>7333</v>
      </c>
      <c r="H22" s="184">
        <v>429</v>
      </c>
      <c r="I22" s="184">
        <v>22</v>
      </c>
      <c r="J22" s="184">
        <v>15</v>
      </c>
      <c r="K22" s="184">
        <v>7</v>
      </c>
      <c r="L22" s="184">
        <v>53</v>
      </c>
      <c r="M22" s="184">
        <v>53</v>
      </c>
      <c r="N22" s="184">
        <v>0</v>
      </c>
      <c r="O22" s="184">
        <v>7731</v>
      </c>
      <c r="P22" s="184">
        <v>7295</v>
      </c>
      <c r="Q22" s="184">
        <v>436</v>
      </c>
      <c r="R22" s="208">
        <v>1.5</v>
      </c>
      <c r="S22" s="208">
        <v>0.7</v>
      </c>
      <c r="T22" s="208">
        <v>14.4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11105</v>
      </c>
      <c r="G23" s="184">
        <v>9589</v>
      </c>
      <c r="H23" s="184">
        <v>1516</v>
      </c>
      <c r="I23" s="184">
        <v>61</v>
      </c>
      <c r="J23" s="184">
        <v>38</v>
      </c>
      <c r="K23" s="184">
        <v>23</v>
      </c>
      <c r="L23" s="184">
        <v>70</v>
      </c>
      <c r="M23" s="184">
        <v>69</v>
      </c>
      <c r="N23" s="184">
        <v>1</v>
      </c>
      <c r="O23" s="184">
        <v>11096</v>
      </c>
      <c r="P23" s="184">
        <v>9558</v>
      </c>
      <c r="Q23" s="184">
        <v>1538</v>
      </c>
      <c r="R23" s="208">
        <v>4.2</v>
      </c>
      <c r="S23" s="208">
        <v>1.2</v>
      </c>
      <c r="T23" s="208">
        <v>23.5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16872</v>
      </c>
      <c r="G24" s="191">
        <v>13591</v>
      </c>
      <c r="H24" s="191">
        <v>3281</v>
      </c>
      <c r="I24" s="191">
        <v>76</v>
      </c>
      <c r="J24" s="191">
        <v>70</v>
      </c>
      <c r="K24" s="191">
        <v>6</v>
      </c>
      <c r="L24" s="191">
        <v>312</v>
      </c>
      <c r="M24" s="191">
        <v>302</v>
      </c>
      <c r="N24" s="191">
        <v>10</v>
      </c>
      <c r="O24" s="191">
        <v>16636</v>
      </c>
      <c r="P24" s="191">
        <v>13359</v>
      </c>
      <c r="Q24" s="191">
        <v>3277</v>
      </c>
      <c r="R24" s="212">
        <v>10.9</v>
      </c>
      <c r="S24" s="212">
        <v>8.5</v>
      </c>
      <c r="T24" s="212">
        <v>20.8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14937</v>
      </c>
      <c r="G25" s="189">
        <v>10390</v>
      </c>
      <c r="H25" s="189">
        <v>4547</v>
      </c>
      <c r="I25" s="189">
        <v>46</v>
      </c>
      <c r="J25" s="189">
        <v>24</v>
      </c>
      <c r="K25" s="189">
        <v>22</v>
      </c>
      <c r="L25" s="189">
        <v>172</v>
      </c>
      <c r="M25" s="189">
        <v>60</v>
      </c>
      <c r="N25" s="189">
        <v>112</v>
      </c>
      <c r="O25" s="189">
        <v>14811</v>
      </c>
      <c r="P25" s="189">
        <v>10354</v>
      </c>
      <c r="Q25" s="189">
        <v>4457</v>
      </c>
      <c r="R25" s="210">
        <v>10.8</v>
      </c>
      <c r="S25" s="210">
        <v>1.6</v>
      </c>
      <c r="T25" s="210">
        <v>32</v>
      </c>
    </row>
    <row r="26" spans="1:20" ht="16.5" customHeight="1">
      <c r="A26" s="118"/>
      <c r="B26" s="119"/>
      <c r="C26" s="126"/>
      <c r="D26" s="127" t="s">
        <v>163</v>
      </c>
      <c r="E26" s="119"/>
      <c r="F26" s="189">
        <v>18390</v>
      </c>
      <c r="G26" s="189">
        <v>12317</v>
      </c>
      <c r="H26" s="189">
        <v>6073</v>
      </c>
      <c r="I26" s="189">
        <v>74</v>
      </c>
      <c r="J26" s="189">
        <v>4</v>
      </c>
      <c r="K26" s="189">
        <v>70</v>
      </c>
      <c r="L26" s="189">
        <v>15</v>
      </c>
      <c r="M26" s="189">
        <v>15</v>
      </c>
      <c r="N26" s="189">
        <v>0</v>
      </c>
      <c r="O26" s="189">
        <v>18449</v>
      </c>
      <c r="P26" s="189">
        <v>12306</v>
      </c>
      <c r="Q26" s="189">
        <v>6143</v>
      </c>
      <c r="R26" s="210">
        <v>17.9</v>
      </c>
      <c r="S26" s="210">
        <v>4</v>
      </c>
      <c r="T26" s="210">
        <v>45.7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23244</v>
      </c>
      <c r="G27" s="189">
        <v>18329</v>
      </c>
      <c r="H27" s="189">
        <v>4915</v>
      </c>
      <c r="I27" s="189">
        <v>138</v>
      </c>
      <c r="J27" s="189">
        <v>67</v>
      </c>
      <c r="K27" s="189">
        <v>71</v>
      </c>
      <c r="L27" s="189">
        <v>172</v>
      </c>
      <c r="M27" s="189">
        <v>146</v>
      </c>
      <c r="N27" s="189">
        <v>26</v>
      </c>
      <c r="O27" s="189">
        <v>23210</v>
      </c>
      <c r="P27" s="189">
        <v>18250</v>
      </c>
      <c r="Q27" s="189">
        <v>4960</v>
      </c>
      <c r="R27" s="210">
        <v>7</v>
      </c>
      <c r="S27" s="210">
        <v>2.1</v>
      </c>
      <c r="T27" s="210">
        <v>25.1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6621</v>
      </c>
      <c r="G28" s="189">
        <v>5124</v>
      </c>
      <c r="H28" s="189">
        <v>1497</v>
      </c>
      <c r="I28" s="189">
        <v>46</v>
      </c>
      <c r="J28" s="189">
        <v>15</v>
      </c>
      <c r="K28" s="189">
        <v>31</v>
      </c>
      <c r="L28" s="189">
        <v>86</v>
      </c>
      <c r="M28" s="189">
        <v>65</v>
      </c>
      <c r="N28" s="189">
        <v>21</v>
      </c>
      <c r="O28" s="189">
        <v>6581</v>
      </c>
      <c r="P28" s="189">
        <v>5074</v>
      </c>
      <c r="Q28" s="189">
        <v>1507</v>
      </c>
      <c r="R28" s="210">
        <v>4.5</v>
      </c>
      <c r="S28" s="210">
        <v>0.9</v>
      </c>
      <c r="T28" s="210">
        <v>16.3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15692</v>
      </c>
      <c r="G29" s="189">
        <v>11462</v>
      </c>
      <c r="H29" s="189">
        <v>4230</v>
      </c>
      <c r="I29" s="189">
        <v>299</v>
      </c>
      <c r="J29" s="189">
        <v>202</v>
      </c>
      <c r="K29" s="189">
        <v>97</v>
      </c>
      <c r="L29" s="189">
        <v>77</v>
      </c>
      <c r="M29" s="189">
        <v>53</v>
      </c>
      <c r="N29" s="189">
        <v>24</v>
      </c>
      <c r="O29" s="189">
        <v>15914</v>
      </c>
      <c r="P29" s="189">
        <v>11611</v>
      </c>
      <c r="Q29" s="189">
        <v>4303</v>
      </c>
      <c r="R29" s="210">
        <v>10.8</v>
      </c>
      <c r="S29" s="210">
        <v>7.7</v>
      </c>
      <c r="T29" s="210">
        <v>19</v>
      </c>
    </row>
    <row r="30" spans="1:20" ht="16.5" customHeight="1">
      <c r="A30" s="118"/>
      <c r="B30" s="119"/>
      <c r="C30" s="126"/>
      <c r="D30" s="127" t="s">
        <v>164</v>
      </c>
      <c r="E30" s="119"/>
      <c r="F30" s="189">
        <v>3988</v>
      </c>
      <c r="G30" s="189">
        <v>2955</v>
      </c>
      <c r="H30" s="189">
        <v>1033</v>
      </c>
      <c r="I30" s="189">
        <v>17</v>
      </c>
      <c r="J30" s="189">
        <v>17</v>
      </c>
      <c r="K30" s="189">
        <v>0</v>
      </c>
      <c r="L30" s="189">
        <v>17</v>
      </c>
      <c r="M30" s="189">
        <v>13</v>
      </c>
      <c r="N30" s="189">
        <v>4</v>
      </c>
      <c r="O30" s="189">
        <v>3988</v>
      </c>
      <c r="P30" s="189">
        <v>2959</v>
      </c>
      <c r="Q30" s="189">
        <v>1029</v>
      </c>
      <c r="R30" s="210">
        <v>19.6</v>
      </c>
      <c r="S30" s="210">
        <v>3.2</v>
      </c>
      <c r="T30" s="210">
        <v>66.7</v>
      </c>
    </row>
    <row r="31" spans="1:20" ht="16.5" customHeight="1">
      <c r="A31" s="128"/>
      <c r="B31" s="129"/>
      <c r="C31" s="126"/>
      <c r="D31" s="121" t="s">
        <v>185</v>
      </c>
      <c r="E31" s="129"/>
      <c r="F31" s="190">
        <v>26288</v>
      </c>
      <c r="G31" s="190">
        <v>21759</v>
      </c>
      <c r="H31" s="190">
        <v>4529</v>
      </c>
      <c r="I31" s="190">
        <v>63</v>
      </c>
      <c r="J31" s="190">
        <v>53</v>
      </c>
      <c r="K31" s="190">
        <v>10</v>
      </c>
      <c r="L31" s="190">
        <v>92</v>
      </c>
      <c r="M31" s="190">
        <v>68</v>
      </c>
      <c r="N31" s="190">
        <v>24</v>
      </c>
      <c r="O31" s="190">
        <v>26259</v>
      </c>
      <c r="P31" s="190">
        <v>21744</v>
      </c>
      <c r="Q31" s="190">
        <v>4515</v>
      </c>
      <c r="R31" s="213">
        <v>5.3</v>
      </c>
      <c r="S31" s="213">
        <v>1.2</v>
      </c>
      <c r="T31" s="213">
        <v>25</v>
      </c>
    </row>
    <row r="32" spans="1:20" ht="16.5" customHeight="1">
      <c r="A32" s="132"/>
      <c r="B32" s="1"/>
      <c r="C32" s="309" t="s">
        <v>87</v>
      </c>
      <c r="D32" s="310"/>
      <c r="E32" s="133"/>
      <c r="F32" s="191">
        <v>4116</v>
      </c>
      <c r="G32" s="191">
        <v>3372</v>
      </c>
      <c r="H32" s="191">
        <v>744</v>
      </c>
      <c r="I32" s="191">
        <v>10</v>
      </c>
      <c r="J32" s="191">
        <v>10</v>
      </c>
      <c r="K32" s="191">
        <v>0</v>
      </c>
      <c r="L32" s="191">
        <v>24</v>
      </c>
      <c r="M32" s="191">
        <v>16</v>
      </c>
      <c r="N32" s="191">
        <v>8</v>
      </c>
      <c r="O32" s="191">
        <v>4102</v>
      </c>
      <c r="P32" s="191">
        <v>3366</v>
      </c>
      <c r="Q32" s="191">
        <v>736</v>
      </c>
      <c r="R32" s="212">
        <v>9.2</v>
      </c>
      <c r="S32" s="212">
        <v>3.7</v>
      </c>
      <c r="T32" s="212">
        <v>34.5</v>
      </c>
    </row>
    <row r="33" spans="1:20" ht="16.5" customHeight="1">
      <c r="A33" s="118"/>
      <c r="B33" s="119"/>
      <c r="C33" s="311" t="s">
        <v>88</v>
      </c>
      <c r="D33" s="311"/>
      <c r="E33" s="120"/>
      <c r="F33" s="191">
        <v>9845</v>
      </c>
      <c r="G33" s="191">
        <v>7769</v>
      </c>
      <c r="H33" s="191">
        <v>2076</v>
      </c>
      <c r="I33" s="191">
        <v>35</v>
      </c>
      <c r="J33" s="191">
        <v>14</v>
      </c>
      <c r="K33" s="191">
        <v>21</v>
      </c>
      <c r="L33" s="191">
        <v>73</v>
      </c>
      <c r="M33" s="191">
        <v>66</v>
      </c>
      <c r="N33" s="191">
        <v>7</v>
      </c>
      <c r="O33" s="191">
        <v>9807</v>
      </c>
      <c r="P33" s="191">
        <v>7717</v>
      </c>
      <c r="Q33" s="191">
        <v>2090</v>
      </c>
      <c r="R33" s="212">
        <v>4.4</v>
      </c>
      <c r="S33" s="212">
        <v>0.2</v>
      </c>
      <c r="T33" s="212">
        <v>20.1</v>
      </c>
    </row>
    <row r="34" spans="1:20" ht="16.5" customHeight="1">
      <c r="A34" s="118"/>
      <c r="B34" s="119"/>
      <c r="C34" s="305" t="s">
        <v>166</v>
      </c>
      <c r="D34" s="305"/>
      <c r="E34" s="120"/>
      <c r="F34" s="191">
        <v>38813</v>
      </c>
      <c r="G34" s="191">
        <v>36486</v>
      </c>
      <c r="H34" s="191">
        <v>2327</v>
      </c>
      <c r="I34" s="191">
        <v>246</v>
      </c>
      <c r="J34" s="191">
        <v>163</v>
      </c>
      <c r="K34" s="191">
        <v>83</v>
      </c>
      <c r="L34" s="191">
        <v>371</v>
      </c>
      <c r="M34" s="191">
        <v>342</v>
      </c>
      <c r="N34" s="191">
        <v>29</v>
      </c>
      <c r="O34" s="191">
        <v>38688</v>
      </c>
      <c r="P34" s="191">
        <v>36307</v>
      </c>
      <c r="Q34" s="191">
        <v>2381</v>
      </c>
      <c r="R34" s="212">
        <v>13.5</v>
      </c>
      <c r="S34" s="212">
        <v>11</v>
      </c>
      <c r="T34" s="212">
        <v>51.2</v>
      </c>
    </row>
    <row r="35" spans="1:20" ht="16.5" customHeight="1">
      <c r="A35" s="128"/>
      <c r="B35" s="134"/>
      <c r="C35" s="323" t="s">
        <v>167</v>
      </c>
      <c r="D35" s="323"/>
      <c r="E35" s="120"/>
      <c r="F35" s="191">
        <v>78579</v>
      </c>
      <c r="G35" s="191">
        <v>26383</v>
      </c>
      <c r="H35" s="191">
        <v>52196</v>
      </c>
      <c r="I35" s="191">
        <v>603</v>
      </c>
      <c r="J35" s="191">
        <v>316</v>
      </c>
      <c r="K35" s="191">
        <v>287</v>
      </c>
      <c r="L35" s="191">
        <v>1355</v>
      </c>
      <c r="M35" s="191">
        <v>561</v>
      </c>
      <c r="N35" s="191">
        <v>794</v>
      </c>
      <c r="O35" s="191">
        <v>77827</v>
      </c>
      <c r="P35" s="191">
        <v>26138</v>
      </c>
      <c r="Q35" s="191">
        <v>51689</v>
      </c>
      <c r="R35" s="212">
        <v>63.9</v>
      </c>
      <c r="S35" s="212">
        <v>25.1</v>
      </c>
      <c r="T35" s="212">
        <v>83.5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12654</v>
      </c>
      <c r="G36" s="182">
        <v>7660</v>
      </c>
      <c r="H36" s="182">
        <v>4994</v>
      </c>
      <c r="I36" s="182">
        <v>89</v>
      </c>
      <c r="J36" s="182">
        <v>89</v>
      </c>
      <c r="K36" s="182">
        <v>0</v>
      </c>
      <c r="L36" s="182">
        <v>60</v>
      </c>
      <c r="M36" s="182">
        <v>60</v>
      </c>
      <c r="N36" s="182">
        <v>0</v>
      </c>
      <c r="O36" s="182">
        <v>12683</v>
      </c>
      <c r="P36" s="182">
        <v>7689</v>
      </c>
      <c r="Q36" s="182">
        <v>4994</v>
      </c>
      <c r="R36" s="207">
        <v>28.6</v>
      </c>
      <c r="S36" s="207">
        <v>9</v>
      </c>
      <c r="T36" s="207">
        <v>58.8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65925</v>
      </c>
      <c r="G37" s="197">
        <v>18723</v>
      </c>
      <c r="H37" s="197">
        <v>47202</v>
      </c>
      <c r="I37" s="197">
        <v>514</v>
      </c>
      <c r="J37" s="197">
        <v>227</v>
      </c>
      <c r="K37" s="197">
        <v>287</v>
      </c>
      <c r="L37" s="197">
        <v>1295</v>
      </c>
      <c r="M37" s="197">
        <v>501</v>
      </c>
      <c r="N37" s="197">
        <v>794</v>
      </c>
      <c r="O37" s="197">
        <v>65144</v>
      </c>
      <c r="P37" s="197">
        <v>18449</v>
      </c>
      <c r="Q37" s="197">
        <v>46695</v>
      </c>
      <c r="R37" s="214">
        <v>70.8</v>
      </c>
      <c r="S37" s="214">
        <v>31.9</v>
      </c>
      <c r="T37" s="214">
        <v>86.1</v>
      </c>
    </row>
    <row r="38" spans="1:20" ht="16.5" customHeight="1">
      <c r="A38" s="132"/>
      <c r="B38" s="1"/>
      <c r="C38" s="308" t="s">
        <v>168</v>
      </c>
      <c r="D38" s="308"/>
      <c r="E38" s="133"/>
      <c r="F38" s="191">
        <v>10120</v>
      </c>
      <c r="G38" s="191">
        <v>6101</v>
      </c>
      <c r="H38" s="191">
        <v>4019</v>
      </c>
      <c r="I38" s="191">
        <v>76</v>
      </c>
      <c r="J38" s="191">
        <v>44</v>
      </c>
      <c r="K38" s="191">
        <v>32</v>
      </c>
      <c r="L38" s="191">
        <v>34</v>
      </c>
      <c r="M38" s="191">
        <v>1</v>
      </c>
      <c r="N38" s="191">
        <v>33</v>
      </c>
      <c r="O38" s="191">
        <v>10162</v>
      </c>
      <c r="P38" s="191">
        <v>6144</v>
      </c>
      <c r="Q38" s="191">
        <v>4018</v>
      </c>
      <c r="R38" s="212">
        <v>5.9</v>
      </c>
      <c r="S38" s="212">
        <v>0.5</v>
      </c>
      <c r="T38" s="212">
        <v>14</v>
      </c>
    </row>
    <row r="39" spans="1:20" ht="16.5" customHeight="1">
      <c r="A39" s="118"/>
      <c r="B39" s="195"/>
      <c r="C39" s="305" t="s">
        <v>169</v>
      </c>
      <c r="D39" s="305"/>
      <c r="E39" s="120"/>
      <c r="F39" s="191">
        <v>1830</v>
      </c>
      <c r="G39" s="191">
        <v>1147</v>
      </c>
      <c r="H39" s="191">
        <v>683</v>
      </c>
      <c r="I39" s="191">
        <v>2</v>
      </c>
      <c r="J39" s="191">
        <v>2</v>
      </c>
      <c r="K39" s="191">
        <v>0</v>
      </c>
      <c r="L39" s="191">
        <v>4</v>
      </c>
      <c r="M39" s="191">
        <v>2</v>
      </c>
      <c r="N39" s="191">
        <v>2</v>
      </c>
      <c r="O39" s="191">
        <v>1828</v>
      </c>
      <c r="P39" s="191">
        <v>1147</v>
      </c>
      <c r="Q39" s="191">
        <v>681</v>
      </c>
      <c r="R39" s="212">
        <v>35.2</v>
      </c>
      <c r="S39" s="212">
        <v>16.7</v>
      </c>
      <c r="T39" s="212">
        <v>66.5</v>
      </c>
    </row>
    <row r="40" spans="1:20" ht="16.5" customHeight="1">
      <c r="A40" s="118"/>
      <c r="B40" s="1"/>
      <c r="C40" s="305" t="s">
        <v>170</v>
      </c>
      <c r="D40" s="305"/>
      <c r="E40" s="138"/>
      <c r="F40" s="191">
        <v>38470</v>
      </c>
      <c r="G40" s="191">
        <v>28531</v>
      </c>
      <c r="H40" s="191">
        <v>9939</v>
      </c>
      <c r="I40" s="191">
        <v>308</v>
      </c>
      <c r="J40" s="191">
        <v>189</v>
      </c>
      <c r="K40" s="191">
        <v>119</v>
      </c>
      <c r="L40" s="191">
        <v>265</v>
      </c>
      <c r="M40" s="191">
        <v>187</v>
      </c>
      <c r="N40" s="191">
        <v>78</v>
      </c>
      <c r="O40" s="191">
        <v>38513</v>
      </c>
      <c r="P40" s="191">
        <v>28533</v>
      </c>
      <c r="Q40" s="191">
        <v>9980</v>
      </c>
      <c r="R40" s="212">
        <v>12.2</v>
      </c>
      <c r="S40" s="212">
        <v>4.8</v>
      </c>
      <c r="T40" s="212">
        <v>33.4</v>
      </c>
    </row>
    <row r="41" spans="1:20" ht="16.5" customHeight="1">
      <c r="A41" s="118"/>
      <c r="B41" s="119"/>
      <c r="C41" s="312" t="s">
        <v>171</v>
      </c>
      <c r="D41" s="312"/>
      <c r="E41" s="133"/>
      <c r="F41" s="191">
        <v>15343</v>
      </c>
      <c r="G41" s="191">
        <v>6077</v>
      </c>
      <c r="H41" s="191">
        <v>9266</v>
      </c>
      <c r="I41" s="191">
        <v>372</v>
      </c>
      <c r="J41" s="191">
        <v>110</v>
      </c>
      <c r="K41" s="191">
        <v>262</v>
      </c>
      <c r="L41" s="191">
        <v>515</v>
      </c>
      <c r="M41" s="191">
        <v>201</v>
      </c>
      <c r="N41" s="191">
        <v>314</v>
      </c>
      <c r="O41" s="191">
        <v>15200</v>
      </c>
      <c r="P41" s="191">
        <v>5986</v>
      </c>
      <c r="Q41" s="191">
        <v>9214</v>
      </c>
      <c r="R41" s="212">
        <v>72.2</v>
      </c>
      <c r="S41" s="212">
        <v>55.5</v>
      </c>
      <c r="T41" s="212">
        <v>83</v>
      </c>
    </row>
    <row r="42" spans="1:20" ht="16.5" customHeight="1">
      <c r="A42" s="118"/>
      <c r="B42" s="119"/>
      <c r="C42" s="305" t="s">
        <v>172</v>
      </c>
      <c r="D42" s="305"/>
      <c r="E42" s="120"/>
      <c r="F42" s="191">
        <v>17107</v>
      </c>
      <c r="G42" s="191">
        <v>6385</v>
      </c>
      <c r="H42" s="191">
        <v>10722</v>
      </c>
      <c r="I42" s="191">
        <v>90</v>
      </c>
      <c r="J42" s="191">
        <v>6</v>
      </c>
      <c r="K42" s="191">
        <v>84</v>
      </c>
      <c r="L42" s="191">
        <v>242</v>
      </c>
      <c r="M42" s="191">
        <v>11</v>
      </c>
      <c r="N42" s="191">
        <v>231</v>
      </c>
      <c r="O42" s="191">
        <v>16955</v>
      </c>
      <c r="P42" s="191">
        <v>6380</v>
      </c>
      <c r="Q42" s="191">
        <v>10575</v>
      </c>
      <c r="R42" s="212">
        <v>63.1</v>
      </c>
      <c r="S42" s="212">
        <v>36.4</v>
      </c>
      <c r="T42" s="212">
        <v>79.2</v>
      </c>
    </row>
    <row r="43" spans="1:20" ht="16.5" customHeight="1">
      <c r="A43" s="118"/>
      <c r="B43" s="119"/>
      <c r="C43" s="306" t="s">
        <v>92</v>
      </c>
      <c r="D43" s="306"/>
      <c r="E43" s="120"/>
      <c r="F43" s="191">
        <v>35485</v>
      </c>
      <c r="G43" s="191">
        <v>16513</v>
      </c>
      <c r="H43" s="191">
        <v>18972</v>
      </c>
      <c r="I43" s="191">
        <v>609</v>
      </c>
      <c r="J43" s="191">
        <v>405</v>
      </c>
      <c r="K43" s="191">
        <v>204</v>
      </c>
      <c r="L43" s="191">
        <v>235</v>
      </c>
      <c r="M43" s="191">
        <v>154</v>
      </c>
      <c r="N43" s="191">
        <v>81</v>
      </c>
      <c r="O43" s="191">
        <v>35859</v>
      </c>
      <c r="P43" s="191">
        <v>16764</v>
      </c>
      <c r="Q43" s="191">
        <v>19095</v>
      </c>
      <c r="R43" s="212">
        <v>30.2</v>
      </c>
      <c r="S43" s="212">
        <v>18.3</v>
      </c>
      <c r="T43" s="212">
        <v>40.5</v>
      </c>
    </row>
    <row r="44" spans="1:20" ht="16.5" customHeight="1">
      <c r="A44" s="118"/>
      <c r="B44" s="119"/>
      <c r="C44" s="307" t="s">
        <v>91</v>
      </c>
      <c r="D44" s="307"/>
      <c r="E44" s="120"/>
      <c r="F44" s="191">
        <v>64669</v>
      </c>
      <c r="G44" s="191">
        <v>17387</v>
      </c>
      <c r="H44" s="191">
        <v>47282</v>
      </c>
      <c r="I44" s="191">
        <v>108</v>
      </c>
      <c r="J44" s="191">
        <v>14</v>
      </c>
      <c r="K44" s="191">
        <v>94</v>
      </c>
      <c r="L44" s="191">
        <v>326</v>
      </c>
      <c r="M44" s="191">
        <v>126</v>
      </c>
      <c r="N44" s="191">
        <v>200</v>
      </c>
      <c r="O44" s="191">
        <v>64451</v>
      </c>
      <c r="P44" s="191">
        <v>17275</v>
      </c>
      <c r="Q44" s="191">
        <v>47176</v>
      </c>
      <c r="R44" s="212">
        <v>15.6</v>
      </c>
      <c r="S44" s="212">
        <v>18.8</v>
      </c>
      <c r="T44" s="212">
        <v>14.5</v>
      </c>
    </row>
    <row r="45" spans="1:20" ht="16.5" customHeight="1">
      <c r="A45" s="49"/>
      <c r="B45" s="122"/>
      <c r="C45" s="196"/>
      <c r="D45" s="194" t="s">
        <v>173</v>
      </c>
      <c r="E45" s="125"/>
      <c r="F45" s="219">
        <v>40957</v>
      </c>
      <c r="G45" s="219">
        <v>11436</v>
      </c>
      <c r="H45" s="219">
        <v>29521</v>
      </c>
      <c r="I45" s="219">
        <v>108</v>
      </c>
      <c r="J45" s="219">
        <v>14</v>
      </c>
      <c r="K45" s="219">
        <v>94</v>
      </c>
      <c r="L45" s="219">
        <v>236</v>
      </c>
      <c r="M45" s="219">
        <v>126</v>
      </c>
      <c r="N45" s="219">
        <v>110</v>
      </c>
      <c r="O45" s="219">
        <v>40829</v>
      </c>
      <c r="P45" s="219">
        <v>11324</v>
      </c>
      <c r="Q45" s="219">
        <v>29505</v>
      </c>
      <c r="R45" s="220">
        <v>15.2</v>
      </c>
      <c r="S45" s="220">
        <v>23.1</v>
      </c>
      <c r="T45" s="220">
        <v>12.2</v>
      </c>
    </row>
    <row r="46" spans="1:20" ht="16.5" customHeight="1">
      <c r="A46" s="128"/>
      <c r="B46" s="129"/>
      <c r="C46" s="121"/>
      <c r="D46" s="193" t="s">
        <v>174</v>
      </c>
      <c r="E46" s="131"/>
      <c r="F46" s="197">
        <v>23712</v>
      </c>
      <c r="G46" s="197">
        <v>5951</v>
      </c>
      <c r="H46" s="197">
        <v>17761</v>
      </c>
      <c r="I46" s="197">
        <v>0</v>
      </c>
      <c r="J46" s="197">
        <v>0</v>
      </c>
      <c r="K46" s="197">
        <v>0</v>
      </c>
      <c r="L46" s="197">
        <v>90</v>
      </c>
      <c r="M46" s="197">
        <v>0</v>
      </c>
      <c r="N46" s="197">
        <v>90</v>
      </c>
      <c r="O46" s="197">
        <v>23622</v>
      </c>
      <c r="P46" s="197">
        <v>5951</v>
      </c>
      <c r="Q46" s="197">
        <v>17671</v>
      </c>
      <c r="R46" s="214">
        <v>16.4</v>
      </c>
      <c r="S46" s="214">
        <v>10.6</v>
      </c>
      <c r="T46" s="214">
        <v>18.4</v>
      </c>
    </row>
    <row r="47" spans="1:20" ht="16.5" customHeight="1">
      <c r="A47" s="118"/>
      <c r="B47" s="119"/>
      <c r="C47" s="306" t="s">
        <v>93</v>
      </c>
      <c r="D47" s="306"/>
      <c r="E47" s="120"/>
      <c r="F47" s="191">
        <v>11091</v>
      </c>
      <c r="G47" s="191">
        <v>5981</v>
      </c>
      <c r="H47" s="191">
        <v>5110</v>
      </c>
      <c r="I47" s="191">
        <v>60</v>
      </c>
      <c r="J47" s="191">
        <v>60</v>
      </c>
      <c r="K47" s="191">
        <v>0</v>
      </c>
      <c r="L47" s="191">
        <v>258</v>
      </c>
      <c r="M47" s="191">
        <v>165</v>
      </c>
      <c r="N47" s="191">
        <v>93</v>
      </c>
      <c r="O47" s="191">
        <v>10893</v>
      </c>
      <c r="P47" s="191">
        <v>5876</v>
      </c>
      <c r="Q47" s="191">
        <v>5017</v>
      </c>
      <c r="R47" s="212">
        <v>42.8</v>
      </c>
      <c r="S47" s="212">
        <v>17.4</v>
      </c>
      <c r="T47" s="212">
        <v>72.6</v>
      </c>
    </row>
    <row r="48" spans="1:20" ht="16.5" customHeight="1">
      <c r="A48" s="118"/>
      <c r="B48" s="119"/>
      <c r="C48" s="301" t="s">
        <v>94</v>
      </c>
      <c r="D48" s="301"/>
      <c r="E48" s="120"/>
      <c r="F48" s="191">
        <v>41238</v>
      </c>
      <c r="G48" s="191">
        <v>28931</v>
      </c>
      <c r="H48" s="191">
        <v>12307</v>
      </c>
      <c r="I48" s="191">
        <v>237</v>
      </c>
      <c r="J48" s="191">
        <v>107</v>
      </c>
      <c r="K48" s="191">
        <v>130</v>
      </c>
      <c r="L48" s="191">
        <v>487</v>
      </c>
      <c r="M48" s="191">
        <v>229</v>
      </c>
      <c r="N48" s="191">
        <v>258</v>
      </c>
      <c r="O48" s="191">
        <v>40988</v>
      </c>
      <c r="P48" s="191">
        <v>28809</v>
      </c>
      <c r="Q48" s="191">
        <v>12179</v>
      </c>
      <c r="R48" s="212">
        <v>16.3</v>
      </c>
      <c r="S48" s="212">
        <v>11</v>
      </c>
      <c r="T48" s="212">
        <v>28.9</v>
      </c>
    </row>
    <row r="49" spans="1:20" ht="16.5" customHeight="1">
      <c r="A49" s="49"/>
      <c r="B49" s="198"/>
      <c r="C49" s="139"/>
      <c r="D49" s="194" t="s">
        <v>175</v>
      </c>
      <c r="E49" s="125"/>
      <c r="F49" s="219">
        <v>14296</v>
      </c>
      <c r="G49" s="219">
        <v>6579</v>
      </c>
      <c r="H49" s="219">
        <v>7717</v>
      </c>
      <c r="I49" s="219">
        <v>121</v>
      </c>
      <c r="J49" s="219">
        <v>40</v>
      </c>
      <c r="K49" s="219">
        <v>81</v>
      </c>
      <c r="L49" s="219">
        <v>312</v>
      </c>
      <c r="M49" s="219">
        <v>110</v>
      </c>
      <c r="N49" s="219">
        <v>202</v>
      </c>
      <c r="O49" s="219">
        <v>14105</v>
      </c>
      <c r="P49" s="219">
        <v>6509</v>
      </c>
      <c r="Q49" s="219">
        <v>7596</v>
      </c>
      <c r="R49" s="220">
        <v>13</v>
      </c>
      <c r="S49" s="220">
        <v>1.9</v>
      </c>
      <c r="T49" s="220">
        <v>22.6</v>
      </c>
    </row>
    <row r="50" spans="1:20" ht="16.5" customHeight="1">
      <c r="A50" s="118"/>
      <c r="B50" s="200"/>
      <c r="C50" s="201"/>
      <c r="D50" s="192" t="s">
        <v>176</v>
      </c>
      <c r="E50" s="221"/>
      <c r="F50" s="222">
        <v>20803</v>
      </c>
      <c r="G50" s="223">
        <v>17610</v>
      </c>
      <c r="H50" s="223">
        <v>3193</v>
      </c>
      <c r="I50" s="223">
        <v>72</v>
      </c>
      <c r="J50" s="223">
        <v>42</v>
      </c>
      <c r="K50" s="223">
        <v>30</v>
      </c>
      <c r="L50" s="223">
        <v>120</v>
      </c>
      <c r="M50" s="223">
        <v>84</v>
      </c>
      <c r="N50" s="223">
        <v>36</v>
      </c>
      <c r="O50" s="223">
        <v>20755</v>
      </c>
      <c r="P50" s="223">
        <v>17568</v>
      </c>
      <c r="Q50" s="223">
        <v>3187</v>
      </c>
      <c r="R50" s="224">
        <v>19.9</v>
      </c>
      <c r="S50" s="224">
        <v>14.7</v>
      </c>
      <c r="T50" s="224">
        <v>48.9</v>
      </c>
    </row>
    <row r="51" spans="1:20" ht="16.5" customHeight="1">
      <c r="A51" s="128"/>
      <c r="B51" s="134"/>
      <c r="C51" s="130"/>
      <c r="D51" s="202" t="s">
        <v>177</v>
      </c>
      <c r="E51" s="225"/>
      <c r="F51" s="197">
        <v>6139</v>
      </c>
      <c r="G51" s="226">
        <v>4742</v>
      </c>
      <c r="H51" s="226">
        <v>1397</v>
      </c>
      <c r="I51" s="226">
        <v>44</v>
      </c>
      <c r="J51" s="226">
        <v>25</v>
      </c>
      <c r="K51" s="226">
        <v>19</v>
      </c>
      <c r="L51" s="226">
        <v>55</v>
      </c>
      <c r="M51" s="226">
        <v>35</v>
      </c>
      <c r="N51" s="226">
        <v>20</v>
      </c>
      <c r="O51" s="226">
        <v>6128</v>
      </c>
      <c r="P51" s="226">
        <v>4732</v>
      </c>
      <c r="Q51" s="226">
        <v>1396</v>
      </c>
      <c r="R51" s="227">
        <v>11.5</v>
      </c>
      <c r="S51" s="227">
        <v>9.8</v>
      </c>
      <c r="T51" s="227">
        <v>17.2</v>
      </c>
    </row>
    <row r="52" ht="13.5">
      <c r="F52" s="1"/>
    </row>
  </sheetData>
  <sheetProtection/>
  <mergeCells count="22">
    <mergeCell ref="C48:D48"/>
    <mergeCell ref="C42:D42"/>
    <mergeCell ref="C43:D43"/>
    <mergeCell ref="C44:D44"/>
    <mergeCell ref="C47:D47"/>
    <mergeCell ref="C35:D35"/>
    <mergeCell ref="C38:D38"/>
    <mergeCell ref="C39:D39"/>
    <mergeCell ref="R6:T6"/>
    <mergeCell ref="A7:D7"/>
    <mergeCell ref="C9:D9"/>
    <mergeCell ref="C10:D10"/>
    <mergeCell ref="F6:H6"/>
    <mergeCell ref="I6:K6"/>
    <mergeCell ref="L6:N6"/>
    <mergeCell ref="O6:Q6"/>
    <mergeCell ref="C33:D33"/>
    <mergeCell ref="C34:D34"/>
    <mergeCell ref="C40:D40"/>
    <mergeCell ref="C41:D41"/>
    <mergeCell ref="C11:D11"/>
    <mergeCell ref="C32:D32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25">
      <selection activeCell="D46" sqref="D4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平成23年9月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73" t="s">
        <v>55</v>
      </c>
      <c r="C3" s="274"/>
      <c r="D3" s="275"/>
      <c r="E3" s="273" t="s">
        <v>56</v>
      </c>
      <c r="F3" s="274"/>
      <c r="G3" s="275"/>
      <c r="H3" s="273" t="s">
        <v>57</v>
      </c>
      <c r="I3" s="274"/>
      <c r="J3" s="275"/>
      <c r="K3" s="273" t="s">
        <v>15</v>
      </c>
      <c r="L3" s="274"/>
      <c r="M3" s="275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208</v>
      </c>
      <c r="C7" s="24" t="s">
        <v>207</v>
      </c>
      <c r="D7" s="24" t="s">
        <v>207</v>
      </c>
      <c r="E7" s="24" t="s">
        <v>209</v>
      </c>
      <c r="F7" s="24" t="s">
        <v>207</v>
      </c>
      <c r="G7" s="24" t="s">
        <v>207</v>
      </c>
      <c r="H7" s="24" t="s">
        <v>209</v>
      </c>
      <c r="I7" s="24" t="s">
        <v>207</v>
      </c>
      <c r="J7" s="24" t="s">
        <v>207</v>
      </c>
      <c r="K7" s="24" t="s">
        <v>210</v>
      </c>
      <c r="L7" s="24" t="s">
        <v>210</v>
      </c>
      <c r="M7" s="231" t="s">
        <v>210</v>
      </c>
    </row>
    <row r="8" spans="1:13" s="40" customFormat="1" ht="13.5">
      <c r="A8" s="55" t="s">
        <v>35</v>
      </c>
      <c r="B8" s="155">
        <v>150</v>
      </c>
      <c r="C8" s="155">
        <v>2.072538860103627</v>
      </c>
      <c r="D8" s="155">
        <v>2.9258098223615434</v>
      </c>
      <c r="E8" s="155">
        <v>138</v>
      </c>
      <c r="F8" s="155">
        <v>1.7708333333333364</v>
      </c>
      <c r="G8" s="155">
        <v>2.5183630640084007</v>
      </c>
      <c r="H8" s="155">
        <v>12</v>
      </c>
      <c r="I8" s="155">
        <v>6.2317429406036915</v>
      </c>
      <c r="J8" s="155">
        <v>8.126858275520306</v>
      </c>
      <c r="K8" s="155">
        <v>19.2</v>
      </c>
      <c r="L8" s="8">
        <v>0.3999999999999986</v>
      </c>
      <c r="M8" s="251">
        <v>0.3</v>
      </c>
    </row>
    <row r="9" spans="1:13" s="40" customFormat="1" ht="13.5">
      <c r="A9" s="55" t="s">
        <v>121</v>
      </c>
      <c r="B9" s="155">
        <v>176.7</v>
      </c>
      <c r="C9" s="155">
        <v>7.612095933263813</v>
      </c>
      <c r="D9" s="155">
        <v>10.021321961620476</v>
      </c>
      <c r="E9" s="155">
        <v>166.6</v>
      </c>
      <c r="F9" s="155">
        <v>7.788161993769471</v>
      </c>
      <c r="G9" s="155">
        <v>9.725158562367868</v>
      </c>
      <c r="H9" s="155">
        <v>10.1</v>
      </c>
      <c r="I9" s="155">
        <v>5.207226354941557</v>
      </c>
      <c r="J9" s="155">
        <v>16.0609613130129</v>
      </c>
      <c r="K9" s="155">
        <v>22.4</v>
      </c>
      <c r="L9" s="8">
        <v>1.5999999999999979</v>
      </c>
      <c r="M9" s="251">
        <v>2.3</v>
      </c>
    </row>
    <row r="10" spans="1:13" s="40" customFormat="1" ht="13.5">
      <c r="A10" s="55" t="s">
        <v>122</v>
      </c>
      <c r="B10" s="155">
        <v>160.6</v>
      </c>
      <c r="C10" s="155">
        <v>3.605514316012731</v>
      </c>
      <c r="D10" s="155">
        <v>-2.0060180541624875</v>
      </c>
      <c r="E10" s="155">
        <v>145.2</v>
      </c>
      <c r="F10" s="155">
        <v>3.661087866108787</v>
      </c>
      <c r="G10" s="155">
        <v>-1.9782393669634029</v>
      </c>
      <c r="H10" s="155">
        <v>15.4</v>
      </c>
      <c r="I10" s="155">
        <v>3.365384615384612</v>
      </c>
      <c r="J10" s="155">
        <v>-1.9384264538198435</v>
      </c>
      <c r="K10" s="155">
        <v>19.3</v>
      </c>
      <c r="L10" s="8">
        <v>0.8000000000000007</v>
      </c>
      <c r="M10" s="251">
        <v>-0.3</v>
      </c>
    </row>
    <row r="11" spans="1:13" s="40" customFormat="1" ht="13.5">
      <c r="A11" s="56" t="s">
        <v>123</v>
      </c>
      <c r="B11" s="155">
        <v>154.6</v>
      </c>
      <c r="C11" s="155">
        <v>-5.763397371081903</v>
      </c>
      <c r="D11" s="155">
        <v>11.75059952038369</v>
      </c>
      <c r="E11" s="155">
        <v>142.5</v>
      </c>
      <c r="F11" s="155">
        <v>-7.8870496592015655</v>
      </c>
      <c r="G11" s="155">
        <v>13.022700119474303</v>
      </c>
      <c r="H11" s="155">
        <v>12.1</v>
      </c>
      <c r="I11" s="155">
        <v>30.201342281879185</v>
      </c>
      <c r="J11" s="155">
        <v>-0.7672634271099853</v>
      </c>
      <c r="K11" s="155">
        <v>18.7</v>
      </c>
      <c r="L11" s="8">
        <v>-1.5</v>
      </c>
      <c r="M11" s="251">
        <v>2.1</v>
      </c>
    </row>
    <row r="12" spans="1:13" s="40" customFormat="1" ht="13.5">
      <c r="A12" s="55" t="s">
        <v>124</v>
      </c>
      <c r="B12" s="155">
        <v>164.4</v>
      </c>
      <c r="C12" s="155">
        <v>-1.5992474129821288</v>
      </c>
      <c r="D12" s="155">
        <v>2.2482893450635357</v>
      </c>
      <c r="E12" s="155">
        <v>148.9</v>
      </c>
      <c r="F12" s="155">
        <v>-0.9380863039399625</v>
      </c>
      <c r="G12" s="155">
        <v>2.9239766081871346</v>
      </c>
      <c r="H12" s="155">
        <v>15.5</v>
      </c>
      <c r="I12" s="155">
        <v>-7.707509881422922</v>
      </c>
      <c r="J12" s="155">
        <v>-3.7113402061855614</v>
      </c>
      <c r="K12" s="155">
        <v>19.1</v>
      </c>
      <c r="L12" s="8">
        <v>-0.29999999999999716</v>
      </c>
      <c r="M12" s="251">
        <v>0.5</v>
      </c>
    </row>
    <row r="13" spans="1:13" s="40" customFormat="1" ht="13.5">
      <c r="A13" s="55" t="s">
        <v>125</v>
      </c>
      <c r="B13" s="155">
        <v>185.7</v>
      </c>
      <c r="C13" s="155">
        <v>0.18399264029439083</v>
      </c>
      <c r="D13" s="155">
        <v>7.185039370078752</v>
      </c>
      <c r="E13" s="155">
        <v>151.3</v>
      </c>
      <c r="F13" s="155">
        <v>0</v>
      </c>
      <c r="G13" s="155">
        <v>4.5501551189245</v>
      </c>
      <c r="H13" s="155">
        <v>34.4</v>
      </c>
      <c r="I13" s="155">
        <v>0.8788449466415424</v>
      </c>
      <c r="J13" s="155">
        <v>20.28443113772455</v>
      </c>
      <c r="K13" s="155">
        <v>20.8</v>
      </c>
      <c r="L13" s="8">
        <v>-0.09999999999999787</v>
      </c>
      <c r="M13" s="251">
        <v>0.7</v>
      </c>
    </row>
    <row r="14" spans="1:13" s="40" customFormat="1" ht="13.5">
      <c r="A14" s="55" t="s">
        <v>126</v>
      </c>
      <c r="B14" s="155">
        <v>139.6</v>
      </c>
      <c r="C14" s="155">
        <v>-1.953125</v>
      </c>
      <c r="D14" s="155">
        <v>1.7223910840932146</v>
      </c>
      <c r="E14" s="155">
        <v>130.1</v>
      </c>
      <c r="F14" s="155">
        <v>-1.5182186234817814</v>
      </c>
      <c r="G14" s="155">
        <v>-1.4184397163120623</v>
      </c>
      <c r="H14" s="155">
        <v>9.5</v>
      </c>
      <c r="I14" s="155">
        <v>-7.766990291262135</v>
      </c>
      <c r="J14" s="155">
        <v>79.24528301886792</v>
      </c>
      <c r="K14" s="155">
        <v>19.1</v>
      </c>
      <c r="L14" s="8">
        <v>-0.09999999999999787</v>
      </c>
      <c r="M14" s="251">
        <v>-0.5</v>
      </c>
    </row>
    <row r="15" spans="1:13" s="40" customFormat="1" ht="13.5">
      <c r="A15" s="56" t="s">
        <v>127</v>
      </c>
      <c r="B15" s="155">
        <v>149.6</v>
      </c>
      <c r="C15" s="155">
        <v>-3.50535540408959</v>
      </c>
      <c r="D15" s="155">
        <v>5.313496280552604</v>
      </c>
      <c r="E15" s="155">
        <v>140.5</v>
      </c>
      <c r="F15" s="155">
        <v>-3.6669970267591703</v>
      </c>
      <c r="G15" s="155">
        <v>5.081081081081084</v>
      </c>
      <c r="H15" s="155">
        <v>9.1</v>
      </c>
      <c r="I15" s="155">
        <v>-1.0760401721664274</v>
      </c>
      <c r="J15" s="155">
        <v>9.618441971383154</v>
      </c>
      <c r="K15" s="155">
        <v>19.3</v>
      </c>
      <c r="L15" s="8">
        <v>-1.0999999999999979</v>
      </c>
      <c r="M15" s="251">
        <v>0.7</v>
      </c>
    </row>
    <row r="16" spans="1:13" s="40" customFormat="1" ht="13.5">
      <c r="A16" s="56" t="s">
        <v>128</v>
      </c>
      <c r="B16" s="155">
        <v>174.2</v>
      </c>
      <c r="C16" s="167">
        <v>7.3321010474429915</v>
      </c>
      <c r="D16" s="167">
        <v>6.7</v>
      </c>
      <c r="E16" s="155">
        <v>161.9</v>
      </c>
      <c r="F16" s="167">
        <v>7.147584381204508</v>
      </c>
      <c r="G16" s="167">
        <v>1.1</v>
      </c>
      <c r="H16" s="155">
        <v>12.3</v>
      </c>
      <c r="I16" s="167">
        <v>9.821428571428585</v>
      </c>
      <c r="J16" s="167">
        <v>284.4</v>
      </c>
      <c r="K16" s="155">
        <v>21.1</v>
      </c>
      <c r="L16" s="169">
        <v>1.6000000000000014</v>
      </c>
      <c r="M16" s="252">
        <v>0</v>
      </c>
    </row>
    <row r="17" spans="1:13" s="40" customFormat="1" ht="13.5">
      <c r="A17" s="55" t="s">
        <v>130</v>
      </c>
      <c r="B17" s="155">
        <v>149.4</v>
      </c>
      <c r="C17" s="167">
        <v>-2.3529411764705843</v>
      </c>
      <c r="D17" s="167">
        <v>1.2</v>
      </c>
      <c r="E17" s="155">
        <v>141.1</v>
      </c>
      <c r="F17" s="167">
        <v>-1.5352407536636545</v>
      </c>
      <c r="G17" s="167">
        <v>1.3</v>
      </c>
      <c r="H17" s="155">
        <v>8.3</v>
      </c>
      <c r="I17" s="167">
        <v>-14.432989690721637</v>
      </c>
      <c r="J17" s="167">
        <v>-1.2</v>
      </c>
      <c r="K17" s="155">
        <v>18.7</v>
      </c>
      <c r="L17" s="169">
        <v>-0.5</v>
      </c>
      <c r="M17" s="252">
        <v>0.3</v>
      </c>
    </row>
    <row r="18" spans="1:13" s="40" customFormat="1" ht="13.5">
      <c r="A18" s="55" t="s">
        <v>131</v>
      </c>
      <c r="B18" s="155">
        <v>102.9</v>
      </c>
      <c r="C18" s="167">
        <v>-9.894921190893168</v>
      </c>
      <c r="D18" s="167">
        <v>-2</v>
      </c>
      <c r="E18" s="155">
        <v>99.2</v>
      </c>
      <c r="F18" s="167">
        <v>-9.157509157509157</v>
      </c>
      <c r="G18" s="167">
        <v>-0.6</v>
      </c>
      <c r="H18" s="155">
        <v>3.7</v>
      </c>
      <c r="I18" s="167">
        <v>-25.999999999999996</v>
      </c>
      <c r="J18" s="167">
        <v>-28.8</v>
      </c>
      <c r="K18" s="155">
        <v>17.3</v>
      </c>
      <c r="L18" s="169">
        <v>-1.8000000000000007</v>
      </c>
      <c r="M18" s="252">
        <v>0</v>
      </c>
    </row>
    <row r="19" spans="1:13" s="40" customFormat="1" ht="13.5">
      <c r="A19" s="55" t="s">
        <v>132</v>
      </c>
      <c r="B19" s="155">
        <v>157</v>
      </c>
      <c r="C19" s="167">
        <v>3.4937376400791114</v>
      </c>
      <c r="D19" s="167">
        <v>18.4</v>
      </c>
      <c r="E19" s="155">
        <v>153.6</v>
      </c>
      <c r="F19" s="167">
        <v>3.643724696356279</v>
      </c>
      <c r="G19" s="167">
        <v>21.3</v>
      </c>
      <c r="H19" s="155">
        <v>3.4</v>
      </c>
      <c r="I19" s="167">
        <v>-2.85714285714286</v>
      </c>
      <c r="J19" s="167">
        <v>-43.3</v>
      </c>
      <c r="K19" s="155">
        <v>21</v>
      </c>
      <c r="L19" s="169">
        <v>0.5</v>
      </c>
      <c r="M19" s="252">
        <v>1.8</v>
      </c>
    </row>
    <row r="20" spans="1:13" s="40" customFormat="1" ht="13.5">
      <c r="A20" s="55" t="s">
        <v>36</v>
      </c>
      <c r="B20" s="155">
        <v>141</v>
      </c>
      <c r="C20" s="155">
        <v>37.231182795698906</v>
      </c>
      <c r="D20" s="155">
        <v>21.11506524317912</v>
      </c>
      <c r="E20" s="155">
        <v>125.9</v>
      </c>
      <c r="F20" s="155">
        <v>28.043775649794807</v>
      </c>
      <c r="G20" s="155">
        <v>24.30278884462151</v>
      </c>
      <c r="H20" s="155">
        <v>15.1</v>
      </c>
      <c r="I20" s="155">
        <v>235.4280510018215</v>
      </c>
      <c r="J20" s="155">
        <v>0</v>
      </c>
      <c r="K20" s="155">
        <v>18.2</v>
      </c>
      <c r="L20" s="8">
        <v>4.199999999999999</v>
      </c>
      <c r="M20" s="251">
        <v>2.6</v>
      </c>
    </row>
    <row r="21" spans="1:13" s="40" customFormat="1" ht="13.5">
      <c r="A21" s="55" t="s">
        <v>133</v>
      </c>
      <c r="B21" s="155">
        <v>144.2</v>
      </c>
      <c r="C21" s="155">
        <v>-1.3295346628679883</v>
      </c>
      <c r="D21" s="155">
        <v>3.48605577689243</v>
      </c>
      <c r="E21" s="155">
        <v>140.5</v>
      </c>
      <c r="F21" s="155">
        <v>-1.2252591894439182</v>
      </c>
      <c r="G21" s="155">
        <v>4.071499503475665</v>
      </c>
      <c r="H21" s="155">
        <v>3.7</v>
      </c>
      <c r="I21" s="155">
        <v>-2.631578947368421</v>
      </c>
      <c r="J21" s="155">
        <v>-15.909090909090908</v>
      </c>
      <c r="K21" s="155">
        <v>19</v>
      </c>
      <c r="L21" s="8">
        <v>-0.1999999999999993</v>
      </c>
      <c r="M21" s="251">
        <v>1.2</v>
      </c>
    </row>
    <row r="22" spans="1:24" s="40" customFormat="1" ht="13.5">
      <c r="A22" s="55" t="s">
        <v>134</v>
      </c>
      <c r="B22" s="155">
        <v>121.7</v>
      </c>
      <c r="C22" s="155">
        <v>-14.417177914110423</v>
      </c>
      <c r="D22" s="155">
        <v>-17.779960707269147</v>
      </c>
      <c r="E22" s="155">
        <v>115.8</v>
      </c>
      <c r="F22" s="155">
        <v>-16.145307769929364</v>
      </c>
      <c r="G22" s="155">
        <v>-17.231075697211164</v>
      </c>
      <c r="H22" s="155">
        <v>5.9</v>
      </c>
      <c r="I22" s="155">
        <v>40.521739130434774</v>
      </c>
      <c r="J22" s="155">
        <v>-28.049866429207484</v>
      </c>
      <c r="K22" s="155">
        <v>17.1</v>
      </c>
      <c r="L22" s="8">
        <v>-2</v>
      </c>
      <c r="M22" s="251">
        <v>-2.7</v>
      </c>
      <c r="U22"/>
      <c r="V22"/>
      <c r="W22"/>
      <c r="X22"/>
    </row>
    <row r="23" spans="1:24" s="40" customFormat="1" ht="13.5">
      <c r="A23" s="57" t="s">
        <v>135</v>
      </c>
      <c r="B23" s="156">
        <v>152.1</v>
      </c>
      <c r="C23" s="168">
        <v>-0.8474576271186516</v>
      </c>
      <c r="D23" s="168">
        <v>1.3</v>
      </c>
      <c r="E23" s="156">
        <v>139.7</v>
      </c>
      <c r="F23" s="168">
        <v>-0.42765502494655927</v>
      </c>
      <c r="G23" s="168">
        <v>1.7</v>
      </c>
      <c r="H23" s="156">
        <v>12.4</v>
      </c>
      <c r="I23" s="168">
        <v>-5.3435114503816745</v>
      </c>
      <c r="J23" s="168">
        <v>-3.9</v>
      </c>
      <c r="K23" s="156">
        <v>18.2</v>
      </c>
      <c r="L23" s="170">
        <v>-0.40000000000000213</v>
      </c>
      <c r="M23" s="253">
        <v>-0.3</v>
      </c>
      <c r="N23" s="8"/>
      <c r="U23"/>
      <c r="V23"/>
      <c r="W23"/>
      <c r="X23"/>
    </row>
    <row r="24" spans="1:24" s="40" customFormat="1" ht="28.5" customHeight="1">
      <c r="A24" s="269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73" t="s">
        <v>55</v>
      </c>
      <c r="C27" s="274"/>
      <c r="D27" s="275"/>
      <c r="E27" s="273" t="s">
        <v>56</v>
      </c>
      <c r="F27" s="274"/>
      <c r="G27" s="275"/>
      <c r="H27" s="273" t="s">
        <v>57</v>
      </c>
      <c r="I27" s="274"/>
      <c r="J27" s="275"/>
      <c r="K27" s="273" t="s">
        <v>15</v>
      </c>
      <c r="L27" s="274"/>
      <c r="M27" s="275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209</v>
      </c>
      <c r="C31" s="24" t="s">
        <v>207</v>
      </c>
      <c r="D31" s="24" t="s">
        <v>207</v>
      </c>
      <c r="E31" s="24" t="s">
        <v>209</v>
      </c>
      <c r="F31" s="24" t="s">
        <v>207</v>
      </c>
      <c r="G31" s="24" t="s">
        <v>207</v>
      </c>
      <c r="H31" s="24" t="s">
        <v>209</v>
      </c>
      <c r="I31" s="24" t="s">
        <v>207</v>
      </c>
      <c r="J31" s="24" t="s">
        <v>207</v>
      </c>
      <c r="K31" s="24" t="s">
        <v>210</v>
      </c>
      <c r="L31" s="24" t="s">
        <v>210</v>
      </c>
      <c r="M31" s="231" t="s">
        <v>210</v>
      </c>
    </row>
    <row r="32" spans="1:13" s="40" customFormat="1" ht="13.5">
      <c r="A32" s="162" t="s">
        <v>35</v>
      </c>
      <c r="B32" s="3">
        <v>151.8</v>
      </c>
      <c r="C32" s="8">
        <v>1.2320328542094339</v>
      </c>
      <c r="D32" s="8">
        <v>-0.2024291497975737</v>
      </c>
      <c r="E32" s="8">
        <v>138.9</v>
      </c>
      <c r="F32" s="8">
        <v>0.9211873080859687</v>
      </c>
      <c r="G32" s="8">
        <v>-0.3033367037411641</v>
      </c>
      <c r="H32" s="8">
        <v>12.9</v>
      </c>
      <c r="I32" s="8">
        <v>4.046858359957398</v>
      </c>
      <c r="J32" s="8">
        <v>0</v>
      </c>
      <c r="K32" s="8">
        <v>19</v>
      </c>
      <c r="L32" s="8">
        <v>0.3000000000000007</v>
      </c>
      <c r="M32" s="251">
        <v>0</v>
      </c>
    </row>
    <row r="33" spans="1:13" s="40" customFormat="1" ht="13.5">
      <c r="A33" s="161" t="s">
        <v>121</v>
      </c>
      <c r="B33" s="3">
        <v>159.1</v>
      </c>
      <c r="C33" s="8">
        <v>-2.3084994753410313</v>
      </c>
      <c r="D33" s="8">
        <v>1.7486338797814145</v>
      </c>
      <c r="E33" s="8">
        <v>149.9</v>
      </c>
      <c r="F33" s="8">
        <v>-2.0430107526881782</v>
      </c>
      <c r="G33" s="8">
        <v>3.5227272727272663</v>
      </c>
      <c r="H33" s="8">
        <v>9.2</v>
      </c>
      <c r="I33" s="8">
        <v>-6.0853769300635685</v>
      </c>
      <c r="J33" s="8">
        <v>-19.96904024767801</v>
      </c>
      <c r="K33" s="8">
        <v>21</v>
      </c>
      <c r="L33" s="8">
        <v>-0.3999999999999986</v>
      </c>
      <c r="M33" s="251">
        <v>1.7</v>
      </c>
    </row>
    <row r="34" spans="1:13" s="40" customFormat="1" ht="13.5">
      <c r="A34" s="162" t="s">
        <v>122</v>
      </c>
      <c r="B34" s="3">
        <v>163.3</v>
      </c>
      <c r="C34" s="8">
        <v>3.8626609442060027</v>
      </c>
      <c r="D34" s="8">
        <v>-1.7258883248730994</v>
      </c>
      <c r="E34" s="8">
        <v>146.2</v>
      </c>
      <c r="F34" s="8">
        <v>3.89064143007361</v>
      </c>
      <c r="G34" s="8">
        <v>-1.8867924528301943</v>
      </c>
      <c r="H34" s="8">
        <v>17.1</v>
      </c>
      <c r="I34" s="8">
        <v>3.007518796992488</v>
      </c>
      <c r="J34" s="8">
        <v>0</v>
      </c>
      <c r="K34" s="8">
        <v>19.2</v>
      </c>
      <c r="L34" s="8">
        <v>0.8000000000000007</v>
      </c>
      <c r="M34" s="251">
        <v>-0.4</v>
      </c>
    </row>
    <row r="35" spans="1:13" s="40" customFormat="1" ht="13.5">
      <c r="A35" s="162" t="s">
        <v>123</v>
      </c>
      <c r="B35" s="3">
        <v>158.3</v>
      </c>
      <c r="C35" s="8">
        <v>-5</v>
      </c>
      <c r="D35" s="8">
        <v>7.832009080590245</v>
      </c>
      <c r="E35" s="8">
        <v>140.7</v>
      </c>
      <c r="F35" s="8">
        <v>-8.292201382033555</v>
      </c>
      <c r="G35" s="8">
        <v>8.909730363423222</v>
      </c>
      <c r="H35" s="8">
        <v>17.6</v>
      </c>
      <c r="I35" s="8">
        <v>32.2508398656215</v>
      </c>
      <c r="J35" s="8">
        <v>0.5962521294718813</v>
      </c>
      <c r="K35" s="8">
        <v>18.9</v>
      </c>
      <c r="L35" s="8">
        <v>-1.5</v>
      </c>
      <c r="M35" s="251">
        <v>1.5</v>
      </c>
    </row>
    <row r="36" spans="1:13" s="40" customFormat="1" ht="13.5">
      <c r="A36" s="162" t="s">
        <v>124</v>
      </c>
      <c r="B36" s="3">
        <v>158.9</v>
      </c>
      <c r="C36" s="8">
        <v>-2.044989775051125</v>
      </c>
      <c r="D36" s="8">
        <v>0.9483667017913503</v>
      </c>
      <c r="E36" s="8">
        <v>145.7</v>
      </c>
      <c r="F36" s="8">
        <v>-0.8928571428571345</v>
      </c>
      <c r="G36" s="8">
        <v>-0.19980019980018843</v>
      </c>
      <c r="H36" s="8">
        <v>13.2</v>
      </c>
      <c r="I36" s="8">
        <v>-13.67292225201071</v>
      </c>
      <c r="J36" s="8">
        <v>14.79500891265598</v>
      </c>
      <c r="K36" s="8">
        <v>18.6</v>
      </c>
      <c r="L36" s="8">
        <v>-0.1999999999999993</v>
      </c>
      <c r="M36" s="251">
        <v>0</v>
      </c>
    </row>
    <row r="37" spans="1:13" s="40" customFormat="1" ht="13.5">
      <c r="A37" s="162" t="s">
        <v>125</v>
      </c>
      <c r="B37" s="3">
        <v>181.8</v>
      </c>
      <c r="C37" s="8">
        <v>0.18691588785046995</v>
      </c>
      <c r="D37" s="8">
        <v>3.875968992248062</v>
      </c>
      <c r="E37" s="8">
        <v>147.6</v>
      </c>
      <c r="F37" s="8">
        <v>-0.20020020020020302</v>
      </c>
      <c r="G37" s="8">
        <v>2.995867768595047</v>
      </c>
      <c r="H37" s="8">
        <v>34.2</v>
      </c>
      <c r="I37" s="8">
        <v>1.5221707478491142</v>
      </c>
      <c r="J37" s="8">
        <v>7.8762306610408</v>
      </c>
      <c r="K37" s="8">
        <v>20</v>
      </c>
      <c r="L37" s="8">
        <v>-0.1999999999999993</v>
      </c>
      <c r="M37" s="251">
        <v>0.4</v>
      </c>
    </row>
    <row r="38" spans="1:13" s="40" customFormat="1" ht="13.5">
      <c r="A38" s="162" t="s">
        <v>126</v>
      </c>
      <c r="B38" s="3">
        <v>125.9</v>
      </c>
      <c r="C38" s="8">
        <v>-7.749766573295982</v>
      </c>
      <c r="D38" s="8">
        <v>-3.5156250000000084</v>
      </c>
      <c r="E38" s="8">
        <v>121.5</v>
      </c>
      <c r="F38" s="8">
        <v>-6.660323501427213</v>
      </c>
      <c r="G38" s="8">
        <v>-2.871287128712877</v>
      </c>
      <c r="H38" s="8">
        <v>4.4</v>
      </c>
      <c r="I38" s="8">
        <v>-30.154798761609907</v>
      </c>
      <c r="J38" s="8">
        <v>-16.997792494481242</v>
      </c>
      <c r="K38" s="8">
        <v>18.9</v>
      </c>
      <c r="L38" s="8">
        <v>-0.9000000000000021</v>
      </c>
      <c r="M38" s="251">
        <v>-0.4</v>
      </c>
    </row>
    <row r="39" spans="1:13" s="40" customFormat="1" ht="13.5">
      <c r="A39" s="162" t="s">
        <v>127</v>
      </c>
      <c r="B39" s="3">
        <v>149.7</v>
      </c>
      <c r="C39" s="8">
        <v>-1.0111223458038423</v>
      </c>
      <c r="D39" s="8">
        <v>2.6205450733752618</v>
      </c>
      <c r="E39" s="8">
        <v>141.3</v>
      </c>
      <c r="F39" s="8">
        <v>-1.9269776876267661</v>
      </c>
      <c r="G39" s="8">
        <v>1.4690451206715696</v>
      </c>
      <c r="H39" s="8">
        <v>8.4</v>
      </c>
      <c r="I39" s="8">
        <v>18.343195266272183</v>
      </c>
      <c r="J39" s="8">
        <v>27.253446447507955</v>
      </c>
      <c r="K39" s="8">
        <v>19.2</v>
      </c>
      <c r="L39" s="8">
        <v>-0.6000000000000014</v>
      </c>
      <c r="M39" s="251">
        <v>0.2</v>
      </c>
    </row>
    <row r="40" spans="1:13" s="40" customFormat="1" ht="13.5">
      <c r="A40" s="162" t="s">
        <v>128</v>
      </c>
      <c r="B40" s="3">
        <v>157.9</v>
      </c>
      <c r="C40" s="169">
        <v>1.4781491002570768</v>
      </c>
      <c r="D40" s="169">
        <v>7.3</v>
      </c>
      <c r="E40" s="8">
        <v>148.7</v>
      </c>
      <c r="F40" s="169">
        <v>-0.13431833445266425</v>
      </c>
      <c r="G40" s="169">
        <v>3.6</v>
      </c>
      <c r="H40" s="8">
        <v>9.2</v>
      </c>
      <c r="I40" s="169">
        <v>37.31343283582088</v>
      </c>
      <c r="J40" s="169">
        <v>162.9</v>
      </c>
      <c r="K40" s="8">
        <v>21.1</v>
      </c>
      <c r="L40" s="169">
        <v>0.6000000000000014</v>
      </c>
      <c r="M40" s="252">
        <v>1.6</v>
      </c>
    </row>
    <row r="41" spans="1:13" s="40" customFormat="1" ht="13.5">
      <c r="A41" s="162" t="s">
        <v>130</v>
      </c>
      <c r="B41" s="3">
        <v>147</v>
      </c>
      <c r="C41" s="169">
        <v>-1.1432414256892998</v>
      </c>
      <c r="D41" s="169">
        <v>1.1</v>
      </c>
      <c r="E41" s="8">
        <v>139.6</v>
      </c>
      <c r="F41" s="169">
        <v>-1.4820042342978084</v>
      </c>
      <c r="G41" s="169">
        <v>1.2</v>
      </c>
      <c r="H41" s="8">
        <v>7.4</v>
      </c>
      <c r="I41" s="169">
        <v>5.71428571428572</v>
      </c>
      <c r="J41" s="169">
        <v>0</v>
      </c>
      <c r="K41" s="8">
        <v>18.5</v>
      </c>
      <c r="L41" s="169">
        <v>-0.3000000000000007</v>
      </c>
      <c r="M41" s="252">
        <v>0.1</v>
      </c>
    </row>
    <row r="42" spans="1:13" s="40" customFormat="1" ht="13.5">
      <c r="A42" s="162" t="s">
        <v>131</v>
      </c>
      <c r="B42" s="3">
        <v>96.3</v>
      </c>
      <c r="C42" s="169">
        <v>-15.89519650655022</v>
      </c>
      <c r="D42" s="169">
        <v>-16</v>
      </c>
      <c r="E42" s="8">
        <v>94.2</v>
      </c>
      <c r="F42" s="169">
        <v>-12.696941612604265</v>
      </c>
      <c r="G42" s="169">
        <v>-12.2</v>
      </c>
      <c r="H42" s="8">
        <v>2.1</v>
      </c>
      <c r="I42" s="169">
        <v>-68.18181818181819</v>
      </c>
      <c r="J42" s="169">
        <v>-71.6</v>
      </c>
      <c r="K42" s="8">
        <v>15.4</v>
      </c>
      <c r="L42" s="169">
        <v>-1.799999999999999</v>
      </c>
      <c r="M42" s="252">
        <v>-1.8</v>
      </c>
    </row>
    <row r="43" spans="1:13" s="40" customFormat="1" ht="13.5">
      <c r="A43" s="162" t="s">
        <v>132</v>
      </c>
      <c r="B43" s="3">
        <v>148.2</v>
      </c>
      <c r="C43" s="169">
        <v>1.8556701030927756</v>
      </c>
      <c r="D43" s="169">
        <v>3.1</v>
      </c>
      <c r="E43" s="8">
        <v>143.5</v>
      </c>
      <c r="F43" s="169">
        <v>2.5</v>
      </c>
      <c r="G43" s="169">
        <v>3.8</v>
      </c>
      <c r="H43" s="8">
        <v>4.7</v>
      </c>
      <c r="I43" s="169">
        <v>-14.545454545454541</v>
      </c>
      <c r="J43" s="169">
        <v>-16.1</v>
      </c>
      <c r="K43" s="8">
        <v>20</v>
      </c>
      <c r="L43" s="169">
        <v>0.10000000000000142</v>
      </c>
      <c r="M43" s="252">
        <v>0.9</v>
      </c>
    </row>
    <row r="44" spans="1:13" s="40" customFormat="1" ht="13.5">
      <c r="A44" s="162" t="s">
        <v>36</v>
      </c>
      <c r="B44" s="3">
        <v>143.2</v>
      </c>
      <c r="C44" s="8">
        <v>33.86880856760374</v>
      </c>
      <c r="D44" s="8">
        <v>6.496272630457928</v>
      </c>
      <c r="E44" s="40">
        <v>128.4</v>
      </c>
      <c r="F44" s="8">
        <v>25.476839237057202</v>
      </c>
      <c r="G44" s="8">
        <v>5.377574370709369</v>
      </c>
      <c r="H44" s="8">
        <v>14.8</v>
      </c>
      <c r="I44" s="8">
        <v>221.84170471841705</v>
      </c>
      <c r="J44" s="8">
        <v>17.472222222222218</v>
      </c>
      <c r="K44" s="8">
        <v>18.8</v>
      </c>
      <c r="L44" s="8">
        <v>4.5</v>
      </c>
      <c r="M44" s="251">
        <v>0.8</v>
      </c>
    </row>
    <row r="45" spans="1:13" s="40" customFormat="1" ht="13.5">
      <c r="A45" s="162" t="s">
        <v>133</v>
      </c>
      <c r="B45" s="3">
        <v>148</v>
      </c>
      <c r="C45" s="8">
        <v>-0.9208103130755065</v>
      </c>
      <c r="D45" s="8">
        <v>3.3621517771373686</v>
      </c>
      <c r="E45" s="8">
        <v>143.4</v>
      </c>
      <c r="F45" s="8">
        <v>-1.0036496350364912</v>
      </c>
      <c r="G45" s="8">
        <v>2.9411764705882297</v>
      </c>
      <c r="H45" s="8">
        <v>4.6</v>
      </c>
      <c r="I45" s="8">
        <v>4.4529262086514</v>
      </c>
      <c r="J45" s="8">
        <v>20.913107511045638</v>
      </c>
      <c r="K45" s="8">
        <v>18.8</v>
      </c>
      <c r="L45" s="8">
        <v>-0.3000000000000007</v>
      </c>
      <c r="M45" s="251">
        <v>0.6</v>
      </c>
    </row>
    <row r="46" spans="1:13" s="40" customFormat="1" ht="13.5">
      <c r="A46" s="162" t="s">
        <v>134</v>
      </c>
      <c r="B46" s="3">
        <v>139.6</v>
      </c>
      <c r="C46" s="8">
        <v>-6.978879706152441</v>
      </c>
      <c r="D46" s="8">
        <v>-2.689721421709892</v>
      </c>
      <c r="E46" s="8">
        <v>133</v>
      </c>
      <c r="F46" s="8">
        <v>-8.633093525179863</v>
      </c>
      <c r="G46" s="8">
        <v>-0.7812500000000111</v>
      </c>
      <c r="H46" s="8">
        <v>6.6</v>
      </c>
      <c r="I46" s="8">
        <v>46.555323590814204</v>
      </c>
      <c r="J46" s="8">
        <v>-30.563798219584566</v>
      </c>
      <c r="K46" s="8">
        <v>18.9</v>
      </c>
      <c r="L46" s="8">
        <v>-1.3000000000000007</v>
      </c>
      <c r="M46" s="251">
        <v>-0.5</v>
      </c>
    </row>
    <row r="47" spans="1:13" s="40" customFormat="1" ht="13.5">
      <c r="A47" s="163" t="s">
        <v>135</v>
      </c>
      <c r="B47" s="38">
        <v>148.8</v>
      </c>
      <c r="C47" s="170">
        <v>-2.1696252465483123</v>
      </c>
      <c r="D47" s="170">
        <v>-1</v>
      </c>
      <c r="E47" s="4">
        <v>135.8</v>
      </c>
      <c r="F47" s="170">
        <v>-2.090843547224209</v>
      </c>
      <c r="G47" s="170">
        <v>-0.7</v>
      </c>
      <c r="H47" s="4">
        <v>13</v>
      </c>
      <c r="I47" s="170">
        <v>-2.9850746268656745</v>
      </c>
      <c r="J47" s="170">
        <v>-4.4</v>
      </c>
      <c r="K47" s="4">
        <v>17.9</v>
      </c>
      <c r="L47" s="170">
        <v>-0.6000000000000014</v>
      </c>
      <c r="M47" s="253">
        <v>-0.4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42" sqref="C4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平成23年9月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73" t="s">
        <v>17</v>
      </c>
      <c r="C3" s="274"/>
      <c r="D3" s="274"/>
      <c r="E3" s="275"/>
      <c r="F3" s="273" t="s">
        <v>21</v>
      </c>
      <c r="G3" s="27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207</v>
      </c>
      <c r="E7" s="24" t="s">
        <v>207</v>
      </c>
      <c r="F7" s="24" t="s">
        <v>207</v>
      </c>
      <c r="G7" s="231" t="s">
        <v>207</v>
      </c>
    </row>
    <row r="8" spans="1:7" s="43" customFormat="1" ht="13.5">
      <c r="A8" s="50" t="s">
        <v>35</v>
      </c>
      <c r="B8" s="232">
        <v>1013134</v>
      </c>
      <c r="C8" s="240">
        <v>-2110</v>
      </c>
      <c r="D8" s="39">
        <v>-0.2901353965183862</v>
      </c>
      <c r="E8" s="239">
        <v>-1.6221374045801553</v>
      </c>
      <c r="F8" s="44">
        <v>1.3012635386173177</v>
      </c>
      <c r="G8" s="233">
        <v>1.5090953504773237</v>
      </c>
    </row>
    <row r="9" spans="1:7" s="43" customFormat="1" ht="13.5">
      <c r="A9" s="50" t="s">
        <v>121</v>
      </c>
      <c r="B9" s="232">
        <v>40666</v>
      </c>
      <c r="C9" s="240">
        <v>674</v>
      </c>
      <c r="D9" s="39">
        <v>1.7195767195767346</v>
      </c>
      <c r="E9" s="239">
        <v>2.6702269692923895</v>
      </c>
      <c r="F9" s="44">
        <v>2.1954390878175634</v>
      </c>
      <c r="G9" s="233">
        <v>0.5101020204040808</v>
      </c>
    </row>
    <row r="10" spans="1:7" s="43" customFormat="1" ht="13.5">
      <c r="A10" s="50" t="s">
        <v>122</v>
      </c>
      <c r="B10" s="232">
        <v>276014</v>
      </c>
      <c r="C10" s="240">
        <v>-299</v>
      </c>
      <c r="D10" s="39">
        <v>-0.48638132295719844</v>
      </c>
      <c r="E10" s="239">
        <v>-1.7291066282420724</v>
      </c>
      <c r="F10" s="44">
        <v>0.9865623405341044</v>
      </c>
      <c r="G10" s="233">
        <v>1.0947729567555635</v>
      </c>
    </row>
    <row r="11" spans="1:7" s="43" customFormat="1" ht="13.5">
      <c r="A11" s="51" t="s">
        <v>123</v>
      </c>
      <c r="B11" s="232">
        <v>6015</v>
      </c>
      <c r="C11" s="240">
        <v>-14</v>
      </c>
      <c r="D11" s="39">
        <v>-0.22779043280182557</v>
      </c>
      <c r="E11" s="239">
        <v>0.8055235903337038</v>
      </c>
      <c r="F11" s="44">
        <v>0.1658649859014762</v>
      </c>
      <c r="G11" s="233">
        <v>0.3980759661635429</v>
      </c>
    </row>
    <row r="12" spans="1:7" s="43" customFormat="1" ht="13.5">
      <c r="A12" s="50" t="s">
        <v>124</v>
      </c>
      <c r="B12" s="232">
        <v>13381</v>
      </c>
      <c r="C12" s="240">
        <v>-135</v>
      </c>
      <c r="D12" s="39">
        <v>-1.0025062656641568</v>
      </c>
      <c r="E12" s="239">
        <v>-1.7412935323383154</v>
      </c>
      <c r="F12" s="44">
        <v>0.25895235276709083</v>
      </c>
      <c r="G12" s="233">
        <v>1.2577685705830126</v>
      </c>
    </row>
    <row r="13" spans="1:7" s="43" customFormat="1" ht="13.5">
      <c r="A13" s="50" t="s">
        <v>125</v>
      </c>
      <c r="B13" s="232">
        <v>56582</v>
      </c>
      <c r="C13" s="240">
        <v>357</v>
      </c>
      <c r="D13" s="39">
        <v>0.6237006237006177</v>
      </c>
      <c r="E13" s="239">
        <v>-4.818092428711903</v>
      </c>
      <c r="F13" s="44">
        <v>1.9244108492663405</v>
      </c>
      <c r="G13" s="233">
        <v>1.2894619831036016</v>
      </c>
    </row>
    <row r="14" spans="1:7" s="43" customFormat="1" ht="13.5">
      <c r="A14" s="50" t="s">
        <v>126</v>
      </c>
      <c r="B14" s="232">
        <v>186907</v>
      </c>
      <c r="C14" s="240">
        <v>-1142</v>
      </c>
      <c r="D14" s="39">
        <v>-0.668576886341932</v>
      </c>
      <c r="E14" s="239">
        <v>-3.970452446906738</v>
      </c>
      <c r="F14" s="44">
        <v>1.1560816595674532</v>
      </c>
      <c r="G14" s="233">
        <v>1.7633701854303931</v>
      </c>
    </row>
    <row r="15" spans="1:7" s="43" customFormat="1" ht="13.5">
      <c r="A15" s="51" t="s">
        <v>127</v>
      </c>
      <c r="B15" s="232">
        <v>25509</v>
      </c>
      <c r="C15" s="240">
        <v>42</v>
      </c>
      <c r="D15" s="39">
        <v>0.22675736961451567</v>
      </c>
      <c r="E15" s="239">
        <v>-0.11299435028247946</v>
      </c>
      <c r="F15" s="44">
        <v>0.9149094907134723</v>
      </c>
      <c r="G15" s="233">
        <v>0.7499901833745631</v>
      </c>
    </row>
    <row r="16" spans="1:7" s="43" customFormat="1" ht="13.5">
      <c r="A16" s="51" t="s">
        <v>128</v>
      </c>
      <c r="B16" s="232">
        <v>9724</v>
      </c>
      <c r="C16" s="240">
        <v>-2</v>
      </c>
      <c r="D16" s="242">
        <v>-0.020563438206863793</v>
      </c>
      <c r="E16" s="243">
        <v>11.7</v>
      </c>
      <c r="F16" s="44">
        <v>5.624100349578449</v>
      </c>
      <c r="G16" s="233">
        <v>5.644663787785318</v>
      </c>
    </row>
    <row r="17" spans="1:7" s="43" customFormat="1" ht="13.5">
      <c r="A17" s="50" t="s">
        <v>130</v>
      </c>
      <c r="B17" s="232">
        <v>49807</v>
      </c>
      <c r="C17" s="240">
        <v>-156</v>
      </c>
      <c r="D17" s="242">
        <v>-0.3122310509777151</v>
      </c>
      <c r="E17" s="243">
        <v>2.4</v>
      </c>
      <c r="F17" s="44">
        <v>0.6164561775714028</v>
      </c>
      <c r="G17" s="233">
        <v>0.9286872285491264</v>
      </c>
    </row>
    <row r="18" spans="1:7" s="43" customFormat="1" ht="13.5">
      <c r="A18" s="50" t="s">
        <v>131</v>
      </c>
      <c r="B18" s="232">
        <v>66217</v>
      </c>
      <c r="C18" s="240">
        <v>-2052</v>
      </c>
      <c r="D18" s="242">
        <v>-3.0057566391773776</v>
      </c>
      <c r="E18" s="243">
        <v>-6.9</v>
      </c>
      <c r="F18" s="44">
        <v>1.4281738417143945</v>
      </c>
      <c r="G18" s="233">
        <v>4.433930480891767</v>
      </c>
    </row>
    <row r="19" spans="1:7" s="43" customFormat="1" ht="13.5">
      <c r="A19" s="50" t="s">
        <v>132</v>
      </c>
      <c r="B19" s="232">
        <v>33800</v>
      </c>
      <c r="C19" s="240">
        <v>511</v>
      </c>
      <c r="D19" s="242">
        <v>1.5350416053350813</v>
      </c>
      <c r="E19" s="243">
        <v>-3.2</v>
      </c>
      <c r="F19" s="44">
        <v>3.586770404638169</v>
      </c>
      <c r="G19" s="233">
        <v>2.051728799303073</v>
      </c>
    </row>
    <row r="20" spans="1:7" s="43" customFormat="1" ht="13.5">
      <c r="A20" s="50" t="s">
        <v>36</v>
      </c>
      <c r="B20" s="232">
        <v>77378</v>
      </c>
      <c r="C20" s="240">
        <v>142</v>
      </c>
      <c r="D20" s="39">
        <v>0.1846722068328743</v>
      </c>
      <c r="E20" s="239">
        <v>2.069614299153342</v>
      </c>
      <c r="F20" s="44">
        <v>1.3866590708995805</v>
      </c>
      <c r="G20" s="233">
        <v>1.2028069812004765</v>
      </c>
    </row>
    <row r="21" spans="1:7" s="43" customFormat="1" ht="13.5">
      <c r="A21" s="50" t="s">
        <v>133</v>
      </c>
      <c r="B21" s="232">
        <v>98183</v>
      </c>
      <c r="C21" s="240">
        <v>126</v>
      </c>
      <c r="D21" s="39">
        <v>0.17421602787456694</v>
      </c>
      <c r="E21" s="239">
        <v>0.17421602787456694</v>
      </c>
      <c r="F21" s="44">
        <v>1.1350541011860449</v>
      </c>
      <c r="G21" s="233">
        <v>1.0065574104857378</v>
      </c>
    </row>
    <row r="22" spans="1:7" s="43" customFormat="1" ht="13.5">
      <c r="A22" s="50" t="s">
        <v>134</v>
      </c>
      <c r="B22" s="232">
        <v>15990</v>
      </c>
      <c r="C22" s="240">
        <v>-294</v>
      </c>
      <c r="D22" s="39">
        <v>-1.8713450292397595</v>
      </c>
      <c r="E22" s="239">
        <v>12.466487935656852</v>
      </c>
      <c r="F22" s="44">
        <v>0.9579955784819455</v>
      </c>
      <c r="G22" s="233">
        <v>2.763448784082535</v>
      </c>
    </row>
    <row r="23" spans="1:7" s="43" customFormat="1" ht="13.5">
      <c r="A23" s="52" t="s">
        <v>135</v>
      </c>
      <c r="B23" s="234">
        <v>56937</v>
      </c>
      <c r="C23" s="241">
        <v>132</v>
      </c>
      <c r="D23" s="244">
        <v>0.23237391074728464</v>
      </c>
      <c r="E23" s="245">
        <v>-3</v>
      </c>
      <c r="F23" s="45">
        <v>1.2481295660593257</v>
      </c>
      <c r="G23" s="235">
        <v>1.0157556553120324</v>
      </c>
    </row>
    <row r="24" spans="1:9" s="43" customFormat="1" ht="42" customHeight="1">
      <c r="A24" s="269" t="s">
        <v>119</v>
      </c>
      <c r="B24" s="270"/>
      <c r="C24" s="270"/>
      <c r="D24" s="270"/>
      <c r="E24" s="270"/>
      <c r="F24" s="270"/>
      <c r="G24" s="270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73" t="s">
        <v>17</v>
      </c>
      <c r="C27" s="274"/>
      <c r="D27" s="274"/>
      <c r="E27" s="275"/>
      <c r="F27" s="273" t="s">
        <v>21</v>
      </c>
      <c r="G27" s="27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207</v>
      </c>
      <c r="E31" s="24" t="s">
        <v>207</v>
      </c>
      <c r="F31" s="24" t="s">
        <v>207</v>
      </c>
      <c r="G31" s="231" t="s">
        <v>207</v>
      </c>
    </row>
    <row r="32" spans="1:7" s="43" customFormat="1" ht="13.5">
      <c r="A32" s="50" t="s">
        <v>35</v>
      </c>
      <c r="B32" s="232">
        <v>603367</v>
      </c>
      <c r="C32" s="240">
        <v>-1834</v>
      </c>
      <c r="D32" s="39">
        <v>-0.28544243577544925</v>
      </c>
      <c r="E32" s="239">
        <v>-1.5962441314554017</v>
      </c>
      <c r="F32" s="41">
        <v>0.81</v>
      </c>
      <c r="G32" s="236">
        <v>1.11</v>
      </c>
    </row>
    <row r="33" spans="1:7" s="43" customFormat="1" ht="13.5">
      <c r="A33" s="50" t="s">
        <v>121</v>
      </c>
      <c r="B33" s="232">
        <v>9499</v>
      </c>
      <c r="C33" s="240">
        <v>-141</v>
      </c>
      <c r="D33" s="39">
        <v>-1.5513126491646745</v>
      </c>
      <c r="E33" s="239">
        <v>-1.315789473684204</v>
      </c>
      <c r="F33" s="41">
        <v>0</v>
      </c>
      <c r="G33" s="236">
        <v>1.46</v>
      </c>
    </row>
    <row r="34" spans="1:7" s="43" customFormat="1" ht="13.5">
      <c r="A34" s="50" t="s">
        <v>122</v>
      </c>
      <c r="B34" s="232">
        <v>228571</v>
      </c>
      <c r="C34" s="240">
        <v>-260</v>
      </c>
      <c r="D34" s="39">
        <v>-0.09425070688029626</v>
      </c>
      <c r="E34" s="239">
        <v>-1.1194029850746294</v>
      </c>
      <c r="F34" s="41">
        <v>0.94</v>
      </c>
      <c r="G34" s="236">
        <v>1.06</v>
      </c>
    </row>
    <row r="35" spans="1:7" s="43" customFormat="1" ht="13.5">
      <c r="A35" s="51" t="s">
        <v>123</v>
      </c>
      <c r="B35" s="232">
        <v>4102</v>
      </c>
      <c r="C35" s="240">
        <v>-14</v>
      </c>
      <c r="D35" s="39">
        <v>-0.3708281829419176</v>
      </c>
      <c r="E35" s="239">
        <v>1.1292346298619718</v>
      </c>
      <c r="F35" s="41">
        <v>0.24</v>
      </c>
      <c r="G35" s="236">
        <v>0.58</v>
      </c>
    </row>
    <row r="36" spans="1:7" s="43" customFormat="1" ht="13.5">
      <c r="A36" s="50" t="s">
        <v>124</v>
      </c>
      <c r="B36" s="232">
        <v>9807</v>
      </c>
      <c r="C36" s="240">
        <v>-38</v>
      </c>
      <c r="D36" s="39">
        <v>-0.3831417624521037</v>
      </c>
      <c r="E36" s="239">
        <v>-1.6393442622950787</v>
      </c>
      <c r="F36" s="41">
        <v>0.36</v>
      </c>
      <c r="G36" s="236">
        <v>0.74</v>
      </c>
    </row>
    <row r="37" spans="1:7" s="43" customFormat="1" ht="13.5">
      <c r="A37" s="50" t="s">
        <v>125</v>
      </c>
      <c r="B37" s="232">
        <v>38688</v>
      </c>
      <c r="C37" s="240">
        <v>-125</v>
      </c>
      <c r="D37" s="39">
        <v>-0.2838221381267712</v>
      </c>
      <c r="E37" s="239">
        <v>-4.007285974499082</v>
      </c>
      <c r="F37" s="41">
        <v>0.63</v>
      </c>
      <c r="G37" s="236">
        <v>0.96</v>
      </c>
    </row>
    <row r="38" spans="1:7" s="43" customFormat="1" ht="13.5">
      <c r="A38" s="50" t="s">
        <v>126</v>
      </c>
      <c r="B38" s="232">
        <v>77827</v>
      </c>
      <c r="C38" s="240">
        <v>-752</v>
      </c>
      <c r="D38" s="39">
        <v>-1.025163094128606</v>
      </c>
      <c r="E38" s="239">
        <v>-2.5688073394495388</v>
      </c>
      <c r="F38" s="41">
        <v>0.77</v>
      </c>
      <c r="G38" s="236">
        <v>1.72</v>
      </c>
    </row>
    <row r="39" spans="1:7" s="43" customFormat="1" ht="13.5">
      <c r="A39" s="51" t="s">
        <v>127</v>
      </c>
      <c r="B39" s="232">
        <v>10162</v>
      </c>
      <c r="C39" s="240">
        <v>42</v>
      </c>
      <c r="D39" s="39">
        <v>0.4464285714285672</v>
      </c>
      <c r="E39" s="239">
        <v>1.656626506024088</v>
      </c>
      <c r="F39" s="41">
        <v>0.75</v>
      </c>
      <c r="G39" s="236">
        <v>0.34</v>
      </c>
    </row>
    <row r="40" spans="1:7" s="43" customFormat="1" ht="13.5">
      <c r="A40" s="51" t="s">
        <v>128</v>
      </c>
      <c r="B40" s="232">
        <v>1828</v>
      </c>
      <c r="C40" s="240">
        <v>-2</v>
      </c>
      <c r="D40" s="242">
        <v>-0.10928961748633981</v>
      </c>
      <c r="E40" s="243">
        <v>-2</v>
      </c>
      <c r="F40" s="41">
        <v>0.11</v>
      </c>
      <c r="G40" s="236">
        <v>0.22</v>
      </c>
    </row>
    <row r="41" spans="1:7" s="43" customFormat="1" ht="13.5">
      <c r="A41" s="50" t="s">
        <v>130</v>
      </c>
      <c r="B41" s="232">
        <v>38513</v>
      </c>
      <c r="C41" s="240">
        <v>43</v>
      </c>
      <c r="D41" s="242">
        <v>0.11177540940991548</v>
      </c>
      <c r="E41" s="243">
        <v>2.8</v>
      </c>
      <c r="F41" s="41">
        <v>0.8</v>
      </c>
      <c r="G41" s="236">
        <v>0.69</v>
      </c>
    </row>
    <row r="42" spans="1:7" s="43" customFormat="1" ht="13.5">
      <c r="A42" s="50" t="s">
        <v>131</v>
      </c>
      <c r="B42" s="232">
        <v>15200</v>
      </c>
      <c r="C42" s="240">
        <v>-143</v>
      </c>
      <c r="D42" s="242">
        <v>-0.9320211171218205</v>
      </c>
      <c r="E42" s="243">
        <v>-5.4</v>
      </c>
      <c r="F42" s="41">
        <v>2.42</v>
      </c>
      <c r="G42" s="236">
        <v>3.36</v>
      </c>
    </row>
    <row r="43" spans="1:7" s="43" customFormat="1" ht="13.5">
      <c r="A43" s="50" t="s">
        <v>132</v>
      </c>
      <c r="B43" s="232">
        <v>16955</v>
      </c>
      <c r="C43" s="240">
        <v>-152</v>
      </c>
      <c r="D43" s="242">
        <v>-0.8885251651370822</v>
      </c>
      <c r="E43" s="243">
        <v>-7.5</v>
      </c>
      <c r="F43" s="41">
        <v>0.53</v>
      </c>
      <c r="G43" s="236">
        <v>1.41</v>
      </c>
    </row>
    <row r="44" spans="1:7" s="43" customFormat="1" ht="13.5">
      <c r="A44" s="50" t="s">
        <v>36</v>
      </c>
      <c r="B44" s="232">
        <v>35859</v>
      </c>
      <c r="C44" s="240">
        <v>374</v>
      </c>
      <c r="D44" s="39">
        <v>1.1029411764705952</v>
      </c>
      <c r="E44" s="239">
        <v>-4.069767441860465</v>
      </c>
      <c r="F44" s="41">
        <v>1.72</v>
      </c>
      <c r="G44" s="236">
        <v>0.66</v>
      </c>
    </row>
    <row r="45" spans="1:7" s="43" customFormat="1" ht="13.5">
      <c r="A45" s="50" t="s">
        <v>133</v>
      </c>
      <c r="B45" s="232">
        <v>64451</v>
      </c>
      <c r="C45" s="240">
        <v>-218</v>
      </c>
      <c r="D45" s="39">
        <v>-0.34275921165381806</v>
      </c>
      <c r="E45" s="239">
        <v>-0.1716738197424917</v>
      </c>
      <c r="F45" s="41">
        <v>0.17</v>
      </c>
      <c r="G45" s="236">
        <v>0.5</v>
      </c>
    </row>
    <row r="46" spans="1:7" s="43" customFormat="1" ht="13.5">
      <c r="A46" s="50" t="s">
        <v>134</v>
      </c>
      <c r="B46" s="232">
        <v>10893</v>
      </c>
      <c r="C46" s="240">
        <v>-198</v>
      </c>
      <c r="D46" s="39">
        <v>-1.7602682313495341</v>
      </c>
      <c r="E46" s="239">
        <v>-2.4958402662229617</v>
      </c>
      <c r="F46" s="41">
        <v>0.54</v>
      </c>
      <c r="G46" s="236">
        <v>2.33</v>
      </c>
    </row>
    <row r="47" spans="1:7" s="43" customFormat="1" ht="13.5">
      <c r="A47" s="52" t="s">
        <v>135</v>
      </c>
      <c r="B47" s="234">
        <v>40988</v>
      </c>
      <c r="C47" s="241">
        <v>-250</v>
      </c>
      <c r="D47" s="244">
        <v>-0.6062369659052393</v>
      </c>
      <c r="E47" s="245">
        <v>-1.2</v>
      </c>
      <c r="F47" s="42">
        <v>0.57</v>
      </c>
      <c r="G47" s="237">
        <v>1.18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48" sqref="C48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平成23年9月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6" t="s">
        <v>42</v>
      </c>
      <c r="C5" s="276" t="s">
        <v>43</v>
      </c>
      <c r="D5" s="276" t="s">
        <v>44</v>
      </c>
      <c r="E5" s="279" t="s">
        <v>45</v>
      </c>
      <c r="F5" s="276" t="s">
        <v>46</v>
      </c>
      <c r="G5" s="276" t="s">
        <v>137</v>
      </c>
      <c r="H5" s="276" t="s">
        <v>47</v>
      </c>
      <c r="I5" s="276" t="s">
        <v>48</v>
      </c>
      <c r="J5" s="276" t="s">
        <v>50</v>
      </c>
      <c r="K5" s="276" t="s">
        <v>49</v>
      </c>
      <c r="L5" s="282" t="s">
        <v>51</v>
      </c>
    </row>
    <row r="6" spans="1:12" ht="13.5">
      <c r="A6" s="172" t="s">
        <v>53</v>
      </c>
      <c r="B6" s="277"/>
      <c r="C6" s="277"/>
      <c r="D6" s="277"/>
      <c r="E6" s="280"/>
      <c r="F6" s="277"/>
      <c r="G6" s="277"/>
      <c r="H6" s="277"/>
      <c r="I6" s="277"/>
      <c r="J6" s="277"/>
      <c r="K6" s="277"/>
      <c r="L6" s="283"/>
    </row>
    <row r="7" spans="1:12" ht="13.5">
      <c r="A7" s="173"/>
      <c r="B7" s="278"/>
      <c r="C7" s="278"/>
      <c r="D7" s="278"/>
      <c r="E7" s="281"/>
      <c r="F7" s="278"/>
      <c r="G7" s="278"/>
      <c r="H7" s="278"/>
      <c r="I7" s="278"/>
      <c r="J7" s="278"/>
      <c r="K7" s="278"/>
      <c r="L7" s="284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155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138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193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212</v>
      </c>
      <c r="B13" s="65">
        <v>76.6</v>
      </c>
      <c r="C13" s="66">
        <v>89.2</v>
      </c>
      <c r="D13" s="66">
        <v>78</v>
      </c>
      <c r="E13" s="66">
        <v>62.4</v>
      </c>
      <c r="F13" s="66">
        <v>75.5</v>
      </c>
      <c r="G13" s="66">
        <v>100.8</v>
      </c>
      <c r="H13" s="66">
        <v>78.2</v>
      </c>
      <c r="I13" s="66">
        <v>77.5</v>
      </c>
      <c r="J13" s="66">
        <v>55</v>
      </c>
      <c r="K13" s="66">
        <v>76.5</v>
      </c>
      <c r="L13" s="66">
        <v>67.5</v>
      </c>
    </row>
    <row r="14" spans="1:12" ht="13.5" customHeight="1">
      <c r="A14" s="73" t="s">
        <v>203</v>
      </c>
      <c r="B14" s="65">
        <v>75.6</v>
      </c>
      <c r="C14" s="66">
        <v>88.4</v>
      </c>
      <c r="D14" s="66">
        <v>78.7</v>
      </c>
      <c r="E14" s="66">
        <v>63.5</v>
      </c>
      <c r="F14" s="66">
        <v>75.1</v>
      </c>
      <c r="G14" s="66">
        <v>102</v>
      </c>
      <c r="H14" s="66">
        <v>75</v>
      </c>
      <c r="I14" s="66">
        <v>74.2</v>
      </c>
      <c r="J14" s="66">
        <v>52.8</v>
      </c>
      <c r="K14" s="66">
        <v>76.7</v>
      </c>
      <c r="L14" s="66">
        <v>70</v>
      </c>
    </row>
    <row r="15" spans="1:12" ht="13.5" customHeight="1">
      <c r="A15" s="73" t="s">
        <v>204</v>
      </c>
      <c r="B15" s="65">
        <v>79.4</v>
      </c>
      <c r="C15" s="66">
        <v>95.9</v>
      </c>
      <c r="D15" s="66">
        <v>88.4</v>
      </c>
      <c r="E15" s="66">
        <v>62.9</v>
      </c>
      <c r="F15" s="66">
        <v>76.3</v>
      </c>
      <c r="G15" s="66">
        <v>98.8</v>
      </c>
      <c r="H15" s="66">
        <v>76.9</v>
      </c>
      <c r="I15" s="66">
        <v>74.2</v>
      </c>
      <c r="J15" s="66">
        <v>52.6</v>
      </c>
      <c r="K15" s="66">
        <v>76.4</v>
      </c>
      <c r="L15" s="66">
        <v>68.5</v>
      </c>
    </row>
    <row r="16" spans="1:12" ht="13.5" customHeight="1">
      <c r="A16" s="73" t="s">
        <v>205</v>
      </c>
      <c r="B16" s="65">
        <v>158.5</v>
      </c>
      <c r="C16" s="66">
        <v>167.4</v>
      </c>
      <c r="D16" s="66">
        <v>172.6</v>
      </c>
      <c r="E16" s="66">
        <v>162.8</v>
      </c>
      <c r="F16" s="66">
        <v>169.2</v>
      </c>
      <c r="G16" s="66">
        <v>184.8</v>
      </c>
      <c r="H16" s="66">
        <v>124.6</v>
      </c>
      <c r="I16" s="66">
        <v>165.9</v>
      </c>
      <c r="J16" s="66">
        <v>156.3</v>
      </c>
      <c r="K16" s="66">
        <v>152.1</v>
      </c>
      <c r="L16" s="66">
        <v>166.2</v>
      </c>
    </row>
    <row r="17" spans="1:12" ht="13.5" customHeight="1">
      <c r="A17" s="73" t="s">
        <v>194</v>
      </c>
      <c r="B17" s="65">
        <v>81.3</v>
      </c>
      <c r="C17" s="66">
        <v>91.1</v>
      </c>
      <c r="D17" s="66">
        <v>76.7</v>
      </c>
      <c r="E17" s="66">
        <v>64.7</v>
      </c>
      <c r="F17" s="66">
        <v>71.5</v>
      </c>
      <c r="G17" s="66">
        <v>138.9</v>
      </c>
      <c r="H17" s="66">
        <v>85</v>
      </c>
      <c r="I17" s="66">
        <v>77.9</v>
      </c>
      <c r="J17" s="66">
        <v>63.8</v>
      </c>
      <c r="K17" s="66">
        <v>80.9</v>
      </c>
      <c r="L17" s="66">
        <v>77.3</v>
      </c>
    </row>
    <row r="18" spans="1:12" ht="13.5" customHeight="1">
      <c r="A18" s="73" t="s">
        <v>120</v>
      </c>
      <c r="B18" s="65">
        <v>77.2</v>
      </c>
      <c r="C18" s="66">
        <v>90.8</v>
      </c>
      <c r="D18" s="66">
        <v>77.9</v>
      </c>
      <c r="E18" s="66">
        <v>64.7</v>
      </c>
      <c r="F18" s="66">
        <v>73.4</v>
      </c>
      <c r="G18" s="66">
        <v>98.1</v>
      </c>
      <c r="H18" s="66">
        <v>81.5</v>
      </c>
      <c r="I18" s="66">
        <v>71.4</v>
      </c>
      <c r="J18" s="66">
        <v>65.9</v>
      </c>
      <c r="K18" s="66">
        <v>76.7</v>
      </c>
      <c r="L18" s="66">
        <v>64.3</v>
      </c>
    </row>
    <row r="19" spans="1:12" ht="13.5" customHeight="1">
      <c r="A19" s="73" t="s">
        <v>196</v>
      </c>
      <c r="B19" s="65">
        <v>77.9</v>
      </c>
      <c r="C19" s="66">
        <v>89.9</v>
      </c>
      <c r="D19" s="66">
        <v>79.5</v>
      </c>
      <c r="E19" s="66">
        <v>74</v>
      </c>
      <c r="F19" s="66">
        <v>80.3</v>
      </c>
      <c r="G19" s="66">
        <v>96.4</v>
      </c>
      <c r="H19" s="66">
        <v>81</v>
      </c>
      <c r="I19" s="66">
        <v>73.9</v>
      </c>
      <c r="J19" s="66">
        <v>66.2</v>
      </c>
      <c r="K19" s="66">
        <v>78.6</v>
      </c>
      <c r="L19" s="66">
        <v>66.6</v>
      </c>
    </row>
    <row r="20" spans="1:12" ht="13.5" customHeight="1">
      <c r="A20" s="73" t="s">
        <v>197</v>
      </c>
      <c r="B20" s="65">
        <v>77.5</v>
      </c>
      <c r="C20" s="66">
        <v>91</v>
      </c>
      <c r="D20" s="66">
        <v>78.2</v>
      </c>
      <c r="E20" s="66">
        <v>69.9</v>
      </c>
      <c r="F20" s="66">
        <v>73.6</v>
      </c>
      <c r="G20" s="66">
        <v>90.1</v>
      </c>
      <c r="H20" s="66">
        <v>81.4</v>
      </c>
      <c r="I20" s="66">
        <v>74.9</v>
      </c>
      <c r="J20" s="66">
        <v>67.6</v>
      </c>
      <c r="K20" s="66">
        <v>77.5</v>
      </c>
      <c r="L20" s="66">
        <v>62.5</v>
      </c>
    </row>
    <row r="21" spans="1:12" ht="13.5" customHeight="1">
      <c r="A21" s="73" t="s">
        <v>198</v>
      </c>
      <c r="B21" s="65">
        <v>79.2</v>
      </c>
      <c r="C21" s="66">
        <v>101.1</v>
      </c>
      <c r="D21" s="66">
        <v>80</v>
      </c>
      <c r="E21" s="66">
        <v>63</v>
      </c>
      <c r="F21" s="66">
        <v>72.2</v>
      </c>
      <c r="G21" s="66">
        <v>102.3</v>
      </c>
      <c r="H21" s="66">
        <v>82.6</v>
      </c>
      <c r="I21" s="66">
        <v>72.4</v>
      </c>
      <c r="J21" s="66">
        <v>65.7</v>
      </c>
      <c r="K21" s="66">
        <v>76.8</v>
      </c>
      <c r="L21" s="66">
        <v>62.4</v>
      </c>
    </row>
    <row r="22" spans="1:12" ht="13.5" customHeight="1">
      <c r="A22" s="73" t="s">
        <v>199</v>
      </c>
      <c r="B22" s="65">
        <v>135.2</v>
      </c>
      <c r="C22" s="66">
        <v>132.2</v>
      </c>
      <c r="D22" s="66">
        <v>147.1</v>
      </c>
      <c r="E22" s="66">
        <v>124.4</v>
      </c>
      <c r="F22" s="66">
        <v>129.4</v>
      </c>
      <c r="G22" s="66">
        <v>150.1</v>
      </c>
      <c r="H22" s="66">
        <v>97.8</v>
      </c>
      <c r="I22" s="66">
        <v>192.7</v>
      </c>
      <c r="J22" s="66">
        <v>175.4</v>
      </c>
      <c r="K22" s="66">
        <v>101.9</v>
      </c>
      <c r="L22" s="66">
        <v>120.6</v>
      </c>
    </row>
    <row r="23" spans="1:12" ht="13.5" customHeight="1">
      <c r="A23" s="73" t="s">
        <v>200</v>
      </c>
      <c r="B23" s="65">
        <v>109.8</v>
      </c>
      <c r="C23" s="66">
        <v>114.4</v>
      </c>
      <c r="D23" s="66">
        <v>109.5</v>
      </c>
      <c r="E23" s="66">
        <v>80.7</v>
      </c>
      <c r="F23" s="66">
        <v>113</v>
      </c>
      <c r="G23" s="66">
        <v>157.5</v>
      </c>
      <c r="H23" s="66">
        <v>124.3</v>
      </c>
      <c r="I23" s="66">
        <v>77.8</v>
      </c>
      <c r="J23" s="66">
        <v>62.4</v>
      </c>
      <c r="K23" s="66">
        <v>122.9</v>
      </c>
      <c r="L23" s="66">
        <v>66.7</v>
      </c>
    </row>
    <row r="24" spans="1:12" ht="13.5" customHeight="1">
      <c r="A24" s="73" t="s">
        <v>201</v>
      </c>
      <c r="B24" s="65">
        <v>81.7</v>
      </c>
      <c r="C24" s="66">
        <v>98.9</v>
      </c>
      <c r="D24" s="66">
        <v>82.6</v>
      </c>
      <c r="E24" s="66">
        <v>65.7</v>
      </c>
      <c r="F24" s="66">
        <v>93.9</v>
      </c>
      <c r="G24" s="66">
        <v>102.4</v>
      </c>
      <c r="H24" s="66">
        <v>89.5</v>
      </c>
      <c r="I24" s="66">
        <v>74.8</v>
      </c>
      <c r="J24" s="66">
        <v>61.8</v>
      </c>
      <c r="K24" s="66">
        <v>80.5</v>
      </c>
      <c r="L24" s="66">
        <v>60.3</v>
      </c>
    </row>
    <row r="25" spans="1:12" ht="13.5" customHeight="1">
      <c r="A25" s="73" t="s">
        <v>202</v>
      </c>
      <c r="B25" s="65">
        <v>78.9</v>
      </c>
      <c r="C25" s="66">
        <v>97.4</v>
      </c>
      <c r="D25" s="66">
        <v>79.8</v>
      </c>
      <c r="E25" s="66">
        <v>67.3</v>
      </c>
      <c r="F25" s="66">
        <v>75.8</v>
      </c>
      <c r="G25" s="66">
        <v>103.3</v>
      </c>
      <c r="H25" s="66">
        <v>82</v>
      </c>
      <c r="I25" s="66">
        <v>74</v>
      </c>
      <c r="J25" s="66">
        <v>62.2</v>
      </c>
      <c r="K25" s="66">
        <v>77.7</v>
      </c>
      <c r="L25" s="66">
        <v>57.2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 customHeight="1">
      <c r="A31" s="171"/>
      <c r="B31" s="276" t="s">
        <v>42</v>
      </c>
      <c r="C31" s="276" t="s">
        <v>43</v>
      </c>
      <c r="D31" s="276" t="s">
        <v>44</v>
      </c>
      <c r="E31" s="279" t="s">
        <v>45</v>
      </c>
      <c r="F31" s="276" t="s">
        <v>46</v>
      </c>
      <c r="G31" s="276" t="s">
        <v>137</v>
      </c>
      <c r="H31" s="276" t="s">
        <v>47</v>
      </c>
      <c r="I31" s="276" t="s">
        <v>48</v>
      </c>
      <c r="J31" s="276" t="s">
        <v>50</v>
      </c>
      <c r="K31" s="276" t="s">
        <v>49</v>
      </c>
      <c r="L31" s="282" t="s">
        <v>51</v>
      </c>
    </row>
    <row r="32" spans="1:12" ht="13.5" customHeight="1">
      <c r="A32" s="172" t="s">
        <v>53</v>
      </c>
      <c r="B32" s="277"/>
      <c r="C32" s="277"/>
      <c r="D32" s="277"/>
      <c r="E32" s="280"/>
      <c r="F32" s="277"/>
      <c r="G32" s="277"/>
      <c r="H32" s="277"/>
      <c r="I32" s="277"/>
      <c r="J32" s="277"/>
      <c r="K32" s="277"/>
      <c r="L32" s="283"/>
    </row>
    <row r="33" spans="1:12" ht="13.5">
      <c r="A33" s="173"/>
      <c r="B33" s="278"/>
      <c r="C33" s="278"/>
      <c r="D33" s="278"/>
      <c r="E33" s="281"/>
      <c r="F33" s="278"/>
      <c r="G33" s="278"/>
      <c r="H33" s="278"/>
      <c r="I33" s="278"/>
      <c r="J33" s="278"/>
      <c r="K33" s="278"/>
      <c r="L33" s="284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155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138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193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212</v>
      </c>
      <c r="B39" s="65">
        <v>77.6</v>
      </c>
      <c r="C39" s="66">
        <v>82.5</v>
      </c>
      <c r="D39" s="66">
        <v>75.4</v>
      </c>
      <c r="E39" s="66">
        <v>76.1</v>
      </c>
      <c r="F39" s="66">
        <v>65.5</v>
      </c>
      <c r="G39" s="66">
        <v>103.8</v>
      </c>
      <c r="H39" s="66">
        <v>91</v>
      </c>
      <c r="I39" s="66">
        <v>72.3</v>
      </c>
      <c r="J39" s="66">
        <v>68.6</v>
      </c>
      <c r="K39" s="66">
        <v>78.9</v>
      </c>
      <c r="L39" s="66">
        <v>71.2</v>
      </c>
    </row>
    <row r="40" spans="1:12" ht="13.5">
      <c r="A40" s="73" t="s">
        <v>203</v>
      </c>
      <c r="B40" s="65">
        <v>77</v>
      </c>
      <c r="C40" s="66">
        <v>82.6</v>
      </c>
      <c r="D40" s="66">
        <v>75.7</v>
      </c>
      <c r="E40" s="66">
        <v>77.1</v>
      </c>
      <c r="F40" s="66">
        <v>65.7</v>
      </c>
      <c r="G40" s="66">
        <v>105.3</v>
      </c>
      <c r="H40" s="66">
        <v>84.2</v>
      </c>
      <c r="I40" s="66">
        <v>72</v>
      </c>
      <c r="J40" s="66">
        <v>63.3</v>
      </c>
      <c r="K40" s="66">
        <v>79.2</v>
      </c>
      <c r="L40" s="66">
        <v>74.1</v>
      </c>
    </row>
    <row r="41" spans="1:12" ht="13.5" customHeight="1">
      <c r="A41" s="73" t="s">
        <v>204</v>
      </c>
      <c r="B41" s="65">
        <v>82.1</v>
      </c>
      <c r="C41" s="66">
        <v>103.5</v>
      </c>
      <c r="D41" s="66">
        <v>86</v>
      </c>
      <c r="E41" s="66">
        <v>76.9</v>
      </c>
      <c r="F41" s="66">
        <v>66.2</v>
      </c>
      <c r="G41" s="66">
        <v>104.2</v>
      </c>
      <c r="H41" s="66">
        <v>86.4</v>
      </c>
      <c r="I41" s="66">
        <v>72.6</v>
      </c>
      <c r="J41" s="66">
        <v>63.7</v>
      </c>
      <c r="K41" s="66">
        <v>79</v>
      </c>
      <c r="L41" s="66">
        <v>73</v>
      </c>
    </row>
    <row r="42" spans="1:12" ht="13.5" customHeight="1">
      <c r="A42" s="73" t="s">
        <v>205</v>
      </c>
      <c r="B42" s="65">
        <v>176.7</v>
      </c>
      <c r="C42" s="66">
        <v>196.2</v>
      </c>
      <c r="D42" s="66">
        <v>174.1</v>
      </c>
      <c r="E42" s="66">
        <v>219.9</v>
      </c>
      <c r="F42" s="66">
        <v>157.4</v>
      </c>
      <c r="G42" s="66">
        <v>192</v>
      </c>
      <c r="H42" s="66">
        <v>158.4</v>
      </c>
      <c r="I42" s="66">
        <v>181.5</v>
      </c>
      <c r="J42" s="66">
        <v>204</v>
      </c>
      <c r="K42" s="66">
        <v>166.8</v>
      </c>
      <c r="L42" s="66">
        <v>183.3</v>
      </c>
    </row>
    <row r="43" spans="1:12" ht="13.5" customHeight="1">
      <c r="A43" s="73" t="s">
        <v>194</v>
      </c>
      <c r="B43" s="65">
        <v>81.1</v>
      </c>
      <c r="C43" s="66">
        <v>82.3</v>
      </c>
      <c r="D43" s="66">
        <v>74.2</v>
      </c>
      <c r="E43" s="66">
        <v>76.1</v>
      </c>
      <c r="F43" s="66">
        <v>65.7</v>
      </c>
      <c r="G43" s="66">
        <v>162.2</v>
      </c>
      <c r="H43" s="66">
        <v>88.3</v>
      </c>
      <c r="I43" s="66">
        <v>70</v>
      </c>
      <c r="J43" s="66">
        <v>63.8</v>
      </c>
      <c r="K43" s="66">
        <v>80.9</v>
      </c>
      <c r="L43" s="66">
        <v>79.8</v>
      </c>
    </row>
    <row r="44" spans="1:12" ht="13.5" customHeight="1">
      <c r="A44" s="73" t="s">
        <v>120</v>
      </c>
      <c r="B44" s="65">
        <v>76.9</v>
      </c>
      <c r="C44" s="66">
        <v>82.1</v>
      </c>
      <c r="D44" s="66">
        <v>74.6</v>
      </c>
      <c r="E44" s="66">
        <v>76.1</v>
      </c>
      <c r="F44" s="66">
        <v>67.2</v>
      </c>
      <c r="G44" s="66">
        <v>104.5</v>
      </c>
      <c r="H44" s="66">
        <v>86.7</v>
      </c>
      <c r="I44" s="66">
        <v>68.4</v>
      </c>
      <c r="J44" s="66">
        <v>68.1</v>
      </c>
      <c r="K44" s="66">
        <v>80.9</v>
      </c>
      <c r="L44" s="66">
        <v>73.5</v>
      </c>
    </row>
    <row r="45" spans="1:12" ht="13.5" customHeight="1">
      <c r="A45" s="73" t="s">
        <v>196</v>
      </c>
      <c r="B45" s="65">
        <v>78.8</v>
      </c>
      <c r="C45" s="66">
        <v>75.5</v>
      </c>
      <c r="D45" s="66">
        <v>77.5</v>
      </c>
      <c r="E45" s="66">
        <v>89.8</v>
      </c>
      <c r="F45" s="66">
        <v>69.8</v>
      </c>
      <c r="G45" s="66">
        <v>101.2</v>
      </c>
      <c r="H45" s="66">
        <v>92.8</v>
      </c>
      <c r="I45" s="66">
        <v>73.2</v>
      </c>
      <c r="J45" s="66">
        <v>67.9</v>
      </c>
      <c r="K45" s="66">
        <v>79.1</v>
      </c>
      <c r="L45" s="66">
        <v>81.7</v>
      </c>
    </row>
    <row r="46" spans="1:12" ht="13.5" customHeight="1">
      <c r="A46" s="73" t="s">
        <v>197</v>
      </c>
      <c r="B46" s="65">
        <v>77</v>
      </c>
      <c r="C46" s="66">
        <v>69.1</v>
      </c>
      <c r="D46" s="66">
        <v>75.7</v>
      </c>
      <c r="E46" s="66">
        <v>80.6</v>
      </c>
      <c r="F46" s="66">
        <v>66.9</v>
      </c>
      <c r="G46" s="66">
        <v>90.9</v>
      </c>
      <c r="H46" s="66">
        <v>90.6</v>
      </c>
      <c r="I46" s="66">
        <v>72.7</v>
      </c>
      <c r="J46" s="66">
        <v>67.9</v>
      </c>
      <c r="K46" s="66">
        <v>80.3</v>
      </c>
      <c r="L46" s="66">
        <v>73.8</v>
      </c>
    </row>
    <row r="47" spans="1:12" ht="13.5" customHeight="1">
      <c r="A47" s="73" t="s">
        <v>198</v>
      </c>
      <c r="B47" s="65">
        <v>79.4</v>
      </c>
      <c r="C47" s="66">
        <v>108.9</v>
      </c>
      <c r="D47" s="66">
        <v>77.9</v>
      </c>
      <c r="E47" s="66">
        <v>72.7</v>
      </c>
      <c r="F47" s="66">
        <v>66.6</v>
      </c>
      <c r="G47" s="66">
        <v>108.9</v>
      </c>
      <c r="H47" s="66">
        <v>90</v>
      </c>
      <c r="I47" s="66">
        <v>70</v>
      </c>
      <c r="J47" s="66">
        <v>66.9</v>
      </c>
      <c r="K47" s="66">
        <v>80.1</v>
      </c>
      <c r="L47" s="66">
        <v>73.2</v>
      </c>
    </row>
    <row r="48" spans="1:12" ht="13.5" customHeight="1">
      <c r="A48" s="73" t="s">
        <v>199</v>
      </c>
      <c r="B48" s="65">
        <v>144.8</v>
      </c>
      <c r="C48" s="66">
        <v>83.6</v>
      </c>
      <c r="D48" s="66">
        <v>150.2</v>
      </c>
      <c r="E48" s="66">
        <v>145.7</v>
      </c>
      <c r="F48" s="66">
        <v>125.7</v>
      </c>
      <c r="G48" s="66">
        <v>176.5</v>
      </c>
      <c r="H48" s="66">
        <v>110.7</v>
      </c>
      <c r="I48" s="66">
        <v>173.1</v>
      </c>
      <c r="J48" s="66">
        <v>185.5</v>
      </c>
      <c r="K48" s="66">
        <v>102</v>
      </c>
      <c r="L48" s="66">
        <v>158.4</v>
      </c>
    </row>
    <row r="49" spans="1:12" ht="13.5" customHeight="1">
      <c r="A49" s="73" t="s">
        <v>200</v>
      </c>
      <c r="B49" s="65">
        <v>111.7</v>
      </c>
      <c r="C49" s="66">
        <v>99.2</v>
      </c>
      <c r="D49" s="66">
        <v>107.2</v>
      </c>
      <c r="E49" s="66">
        <v>87.9</v>
      </c>
      <c r="F49" s="66">
        <v>88.9</v>
      </c>
      <c r="G49" s="66">
        <v>162.2</v>
      </c>
      <c r="H49" s="66">
        <v>131.4</v>
      </c>
      <c r="I49" s="66">
        <v>78.9</v>
      </c>
      <c r="J49" s="66">
        <v>67.2</v>
      </c>
      <c r="K49" s="66">
        <v>134.3</v>
      </c>
      <c r="L49" s="66">
        <v>72.7</v>
      </c>
    </row>
    <row r="50" spans="1:12" ht="13.5" customHeight="1">
      <c r="A50" s="73" t="s">
        <v>201</v>
      </c>
      <c r="B50" s="65">
        <v>80.2</v>
      </c>
      <c r="C50" s="66">
        <v>63.8</v>
      </c>
      <c r="D50" s="66">
        <v>79.4</v>
      </c>
      <c r="E50" s="66">
        <v>69</v>
      </c>
      <c r="F50" s="66">
        <v>89.4</v>
      </c>
      <c r="G50" s="66">
        <v>107.9</v>
      </c>
      <c r="H50" s="66">
        <v>90.3</v>
      </c>
      <c r="I50" s="66">
        <v>74.3</v>
      </c>
      <c r="J50" s="66">
        <v>66.4</v>
      </c>
      <c r="K50" s="66">
        <v>83.6</v>
      </c>
      <c r="L50" s="66">
        <v>73.5</v>
      </c>
    </row>
    <row r="51" spans="1:12" ht="13.5" customHeight="1">
      <c r="A51" s="73" t="s">
        <v>202</v>
      </c>
      <c r="B51" s="65">
        <v>79</v>
      </c>
      <c r="C51" s="66">
        <v>63.1</v>
      </c>
      <c r="D51" s="66">
        <v>77.2</v>
      </c>
      <c r="E51" s="66">
        <v>71.2</v>
      </c>
      <c r="F51" s="66">
        <v>68</v>
      </c>
      <c r="G51" s="66">
        <v>108.5</v>
      </c>
      <c r="H51" s="66">
        <v>96.7</v>
      </c>
      <c r="I51" s="66">
        <v>71.8</v>
      </c>
      <c r="J51" s="66">
        <v>67.7</v>
      </c>
      <c r="K51" s="66">
        <v>80.6</v>
      </c>
      <c r="L51" s="66">
        <v>72.7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F43" sqref="F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平成23年9月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255">
        <v>86.4</v>
      </c>
    </row>
    <row r="10" spans="1:12" ht="13.5">
      <c r="A10" s="159" t="s">
        <v>138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251">
        <v>89.7</v>
      </c>
    </row>
    <row r="11" spans="1:12" ht="13.5">
      <c r="A11" s="159" t="s">
        <v>193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255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93.3</v>
      </c>
      <c r="C13" s="66">
        <v>98.7</v>
      </c>
      <c r="D13" s="66">
        <v>97.5</v>
      </c>
      <c r="E13" s="66">
        <v>83.4</v>
      </c>
      <c r="F13" s="66">
        <v>93.5</v>
      </c>
      <c r="G13" s="66">
        <v>109.6</v>
      </c>
      <c r="H13" s="66">
        <v>90.3</v>
      </c>
      <c r="I13" s="66">
        <v>99.2</v>
      </c>
      <c r="J13" s="66">
        <v>73.4</v>
      </c>
      <c r="K13" s="66">
        <v>90.3</v>
      </c>
      <c r="L13" s="255">
        <v>84.9</v>
      </c>
    </row>
    <row r="14" spans="1:12" ht="13.5" customHeight="1">
      <c r="A14" s="73" t="s">
        <v>203</v>
      </c>
      <c r="B14" s="65">
        <v>93.3</v>
      </c>
      <c r="C14" s="66">
        <v>98.6</v>
      </c>
      <c r="D14" s="66">
        <v>99</v>
      </c>
      <c r="E14" s="66">
        <v>84.8</v>
      </c>
      <c r="F14" s="66">
        <v>93.1</v>
      </c>
      <c r="G14" s="66">
        <v>113.4</v>
      </c>
      <c r="H14" s="66">
        <v>89</v>
      </c>
      <c r="I14" s="66">
        <v>98.8</v>
      </c>
      <c r="J14" s="66">
        <v>70.5</v>
      </c>
      <c r="K14" s="66">
        <v>91.8</v>
      </c>
      <c r="L14" s="255">
        <v>86.7</v>
      </c>
    </row>
    <row r="15" spans="1:12" ht="13.5" customHeight="1">
      <c r="A15" s="73" t="s">
        <v>204</v>
      </c>
      <c r="B15" s="65">
        <v>93.7</v>
      </c>
      <c r="C15" s="66">
        <v>100.3</v>
      </c>
      <c r="D15" s="66">
        <v>99.5</v>
      </c>
      <c r="E15" s="66">
        <v>84</v>
      </c>
      <c r="F15" s="66">
        <v>94.7</v>
      </c>
      <c r="G15" s="66">
        <v>110.1</v>
      </c>
      <c r="H15" s="66">
        <v>90.3</v>
      </c>
      <c r="I15" s="66">
        <v>99.5</v>
      </c>
      <c r="J15" s="66">
        <v>70.4</v>
      </c>
      <c r="K15" s="66">
        <v>91.4</v>
      </c>
      <c r="L15" s="255">
        <v>86.2</v>
      </c>
    </row>
    <row r="16" spans="1:12" ht="13.5" customHeight="1">
      <c r="A16" s="73" t="s">
        <v>205</v>
      </c>
      <c r="B16" s="65">
        <v>94</v>
      </c>
      <c r="C16" s="66">
        <v>103.4</v>
      </c>
      <c r="D16" s="66">
        <v>99.2</v>
      </c>
      <c r="E16" s="66">
        <v>84</v>
      </c>
      <c r="F16" s="66">
        <v>94.8</v>
      </c>
      <c r="G16" s="66">
        <v>111.2</v>
      </c>
      <c r="H16" s="66">
        <v>91.2</v>
      </c>
      <c r="I16" s="66">
        <v>101</v>
      </c>
      <c r="J16" s="66">
        <v>71.7</v>
      </c>
      <c r="K16" s="66">
        <v>91.1</v>
      </c>
      <c r="L16" s="255">
        <v>87.5</v>
      </c>
    </row>
    <row r="17" spans="1:12" ht="13.5" customHeight="1">
      <c r="A17" s="73" t="s">
        <v>194</v>
      </c>
      <c r="B17" s="65">
        <v>94.3</v>
      </c>
      <c r="C17" s="66">
        <v>101.7</v>
      </c>
      <c r="D17" s="66">
        <v>94.6</v>
      </c>
      <c r="E17" s="66">
        <v>86.4</v>
      </c>
      <c r="F17" s="66">
        <v>88.7</v>
      </c>
      <c r="G17" s="66">
        <v>109.6</v>
      </c>
      <c r="H17" s="66">
        <v>96.1</v>
      </c>
      <c r="I17" s="66">
        <v>97</v>
      </c>
      <c r="J17" s="66">
        <v>85.3</v>
      </c>
      <c r="K17" s="66">
        <v>91.4</v>
      </c>
      <c r="L17" s="255">
        <v>82.9</v>
      </c>
    </row>
    <row r="18" spans="1:12" ht="13.5" customHeight="1">
      <c r="A18" s="73" t="s">
        <v>120</v>
      </c>
      <c r="B18" s="65">
        <v>94.5</v>
      </c>
      <c r="C18" s="66">
        <v>101.4</v>
      </c>
      <c r="D18" s="66">
        <v>97.4</v>
      </c>
      <c r="E18" s="66">
        <v>86.2</v>
      </c>
      <c r="F18" s="66">
        <v>91.2</v>
      </c>
      <c r="G18" s="66">
        <v>108</v>
      </c>
      <c r="H18" s="66">
        <v>96</v>
      </c>
      <c r="I18" s="66">
        <v>95.9</v>
      </c>
      <c r="J18" s="66">
        <v>85.9</v>
      </c>
      <c r="K18" s="66">
        <v>90.6</v>
      </c>
      <c r="L18" s="255">
        <v>80.4</v>
      </c>
    </row>
    <row r="19" spans="1:12" ht="13.5" customHeight="1">
      <c r="A19" s="73" t="s">
        <v>196</v>
      </c>
      <c r="B19" s="65">
        <v>93.5</v>
      </c>
      <c r="C19" s="66">
        <v>97.3</v>
      </c>
      <c r="D19" s="66">
        <v>95.6</v>
      </c>
      <c r="E19" s="66">
        <v>98.9</v>
      </c>
      <c r="F19" s="66">
        <v>93.4</v>
      </c>
      <c r="G19" s="66">
        <v>106.5</v>
      </c>
      <c r="H19" s="66">
        <v>94</v>
      </c>
      <c r="I19" s="66">
        <v>98.4</v>
      </c>
      <c r="J19" s="66">
        <v>88.1</v>
      </c>
      <c r="K19" s="66">
        <v>91.4</v>
      </c>
      <c r="L19" s="255">
        <v>79.4</v>
      </c>
    </row>
    <row r="20" spans="1:12" ht="13.5" customHeight="1">
      <c r="A20" s="73" t="s">
        <v>197</v>
      </c>
      <c r="B20" s="65">
        <v>94.4</v>
      </c>
      <c r="C20" s="66">
        <v>101.6</v>
      </c>
      <c r="D20" s="66">
        <v>95.9</v>
      </c>
      <c r="E20" s="66">
        <v>93.5</v>
      </c>
      <c r="F20" s="66">
        <v>91.3</v>
      </c>
      <c r="G20" s="66">
        <v>98.9</v>
      </c>
      <c r="H20" s="66">
        <v>94.5</v>
      </c>
      <c r="I20" s="66">
        <v>99.8</v>
      </c>
      <c r="J20" s="66">
        <v>90.3</v>
      </c>
      <c r="K20" s="66">
        <v>92.8</v>
      </c>
      <c r="L20" s="255">
        <v>77.7</v>
      </c>
    </row>
    <row r="21" spans="1:12" ht="13.5" customHeight="1">
      <c r="A21" s="73" t="s">
        <v>198</v>
      </c>
      <c r="B21" s="65">
        <v>95.8</v>
      </c>
      <c r="C21" s="66">
        <v>99.7</v>
      </c>
      <c r="D21" s="66">
        <v>96.2</v>
      </c>
      <c r="E21" s="66">
        <v>84.1</v>
      </c>
      <c r="F21" s="66">
        <v>89.5</v>
      </c>
      <c r="G21" s="66">
        <v>114.1</v>
      </c>
      <c r="H21" s="66">
        <v>97.3</v>
      </c>
      <c r="I21" s="66">
        <v>97.2</v>
      </c>
      <c r="J21" s="66">
        <v>87.8</v>
      </c>
      <c r="K21" s="66">
        <v>91.9</v>
      </c>
      <c r="L21" s="255">
        <v>77.5</v>
      </c>
    </row>
    <row r="22" spans="1:12" ht="13.5" customHeight="1">
      <c r="A22" s="73" t="s">
        <v>199</v>
      </c>
      <c r="B22" s="65">
        <v>98.4</v>
      </c>
      <c r="C22" s="66">
        <v>101.3</v>
      </c>
      <c r="D22" s="72">
        <v>101.1</v>
      </c>
      <c r="E22" s="66">
        <v>84</v>
      </c>
      <c r="F22" s="66">
        <v>91.4</v>
      </c>
      <c r="G22" s="66">
        <v>116.4</v>
      </c>
      <c r="H22" s="66">
        <v>101.1</v>
      </c>
      <c r="I22" s="66">
        <v>98.2</v>
      </c>
      <c r="J22" s="66">
        <v>88.4</v>
      </c>
      <c r="K22" s="66">
        <v>93.7</v>
      </c>
      <c r="L22" s="255">
        <v>79.7</v>
      </c>
    </row>
    <row r="23" spans="1:12" ht="13.5" customHeight="1">
      <c r="A23" s="73" t="s">
        <v>200</v>
      </c>
      <c r="B23" s="65">
        <v>98</v>
      </c>
      <c r="C23" s="66">
        <v>107.3</v>
      </c>
      <c r="D23" s="72">
        <v>102.1</v>
      </c>
      <c r="E23" s="66">
        <v>89.6</v>
      </c>
      <c r="F23" s="66">
        <v>94.3</v>
      </c>
      <c r="G23" s="66">
        <v>113.1</v>
      </c>
      <c r="H23" s="66">
        <v>96.6</v>
      </c>
      <c r="I23" s="66">
        <v>99.6</v>
      </c>
      <c r="J23" s="66">
        <v>83</v>
      </c>
      <c r="K23" s="66">
        <v>92</v>
      </c>
      <c r="L23" s="255">
        <v>76.7</v>
      </c>
    </row>
    <row r="24" spans="1:12" ht="13.5" customHeight="1">
      <c r="A24" s="73" t="s">
        <v>201</v>
      </c>
      <c r="B24" s="65">
        <v>96.5</v>
      </c>
      <c r="C24" s="66">
        <v>103.3</v>
      </c>
      <c r="D24" s="72">
        <v>98.8</v>
      </c>
      <c r="E24" s="66">
        <v>87.9</v>
      </c>
      <c r="F24" s="66">
        <v>92.7</v>
      </c>
      <c r="G24" s="66">
        <v>113.6</v>
      </c>
      <c r="H24" s="66">
        <v>94.5</v>
      </c>
      <c r="I24" s="66">
        <v>96.6</v>
      </c>
      <c r="J24" s="66">
        <v>82.5</v>
      </c>
      <c r="K24" s="66">
        <v>95.1</v>
      </c>
      <c r="L24" s="255">
        <v>75.6</v>
      </c>
    </row>
    <row r="25" spans="1:12" ht="13.5" customHeight="1">
      <c r="A25" s="73" t="s">
        <v>202</v>
      </c>
      <c r="B25" s="65">
        <v>96.1</v>
      </c>
      <c r="C25" s="66">
        <v>107.4</v>
      </c>
      <c r="D25" s="72">
        <v>98.9</v>
      </c>
      <c r="E25" s="66">
        <v>90</v>
      </c>
      <c r="F25" s="66">
        <v>93.9</v>
      </c>
      <c r="G25" s="66">
        <v>113.2</v>
      </c>
      <c r="H25" s="66">
        <v>95</v>
      </c>
      <c r="I25" s="66">
        <v>98.4</v>
      </c>
      <c r="J25" s="66">
        <v>82.9</v>
      </c>
      <c r="K25" s="66">
        <v>93.1</v>
      </c>
      <c r="L25" s="255">
        <v>71.2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255">
        <v>98.3</v>
      </c>
    </row>
    <row r="36" spans="1:12" ht="13.5" customHeight="1">
      <c r="A36" s="159" t="s">
        <v>138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251">
        <v>90.8</v>
      </c>
    </row>
    <row r="37" spans="1:12" ht="13.5" customHeight="1">
      <c r="A37" s="159" t="s">
        <v>193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255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96</v>
      </c>
      <c r="C39" s="66">
        <v>95.3</v>
      </c>
      <c r="D39" s="66">
        <v>95.9</v>
      </c>
      <c r="E39" s="66">
        <v>100</v>
      </c>
      <c r="F39" s="66">
        <v>82.7</v>
      </c>
      <c r="G39" s="66">
        <v>111.5</v>
      </c>
      <c r="H39" s="66">
        <v>95.9</v>
      </c>
      <c r="I39" s="66">
        <v>94.8</v>
      </c>
      <c r="J39" s="66">
        <v>92.2</v>
      </c>
      <c r="K39" s="66">
        <v>93.1</v>
      </c>
      <c r="L39" s="255">
        <v>88.9</v>
      </c>
    </row>
    <row r="40" spans="1:12" ht="13.5" customHeight="1">
      <c r="A40" s="73" t="s">
        <v>203</v>
      </c>
      <c r="B40" s="65">
        <v>96.5</v>
      </c>
      <c r="C40" s="66">
        <v>98.6</v>
      </c>
      <c r="D40" s="66">
        <v>97.1</v>
      </c>
      <c r="E40" s="66">
        <v>101.4</v>
      </c>
      <c r="F40" s="66">
        <v>83.1</v>
      </c>
      <c r="G40" s="66">
        <v>113.1</v>
      </c>
      <c r="H40" s="66">
        <v>95.1</v>
      </c>
      <c r="I40" s="66">
        <v>94.3</v>
      </c>
      <c r="J40" s="66">
        <v>85.1</v>
      </c>
      <c r="K40" s="66">
        <v>95.4</v>
      </c>
      <c r="L40" s="255">
        <v>90.6</v>
      </c>
    </row>
    <row r="41" spans="1:12" ht="13.5" customHeight="1">
      <c r="A41" s="73" t="s">
        <v>204</v>
      </c>
      <c r="B41" s="65">
        <v>97</v>
      </c>
      <c r="C41" s="66">
        <v>99.3</v>
      </c>
      <c r="D41" s="66">
        <v>97.3</v>
      </c>
      <c r="E41" s="66">
        <v>101.2</v>
      </c>
      <c r="F41" s="66">
        <v>83.9</v>
      </c>
      <c r="G41" s="66">
        <v>111.6</v>
      </c>
      <c r="H41" s="66">
        <v>97.7</v>
      </c>
      <c r="I41" s="66">
        <v>96.3</v>
      </c>
      <c r="J41" s="66">
        <v>85.8</v>
      </c>
      <c r="K41" s="66">
        <v>95.1</v>
      </c>
      <c r="L41" s="255">
        <v>91.1</v>
      </c>
    </row>
    <row r="42" spans="1:12" ht="13.5" customHeight="1">
      <c r="A42" s="73" t="s">
        <v>205</v>
      </c>
      <c r="B42" s="65">
        <v>97</v>
      </c>
      <c r="C42" s="66">
        <v>100.2</v>
      </c>
      <c r="D42" s="66">
        <v>96.9</v>
      </c>
      <c r="E42" s="66">
        <v>100.6</v>
      </c>
      <c r="F42" s="66">
        <v>84.3</v>
      </c>
      <c r="G42" s="66">
        <v>112.1</v>
      </c>
      <c r="H42" s="66">
        <v>100.3</v>
      </c>
      <c r="I42" s="66">
        <v>96</v>
      </c>
      <c r="J42" s="66">
        <v>87.2</v>
      </c>
      <c r="K42" s="66">
        <v>94.9</v>
      </c>
      <c r="L42" s="255">
        <v>93.5</v>
      </c>
    </row>
    <row r="43" spans="1:12" ht="13.5" customHeight="1">
      <c r="A43" s="73" t="s">
        <v>194</v>
      </c>
      <c r="B43" s="65">
        <v>95.3</v>
      </c>
      <c r="C43" s="66">
        <v>98.3</v>
      </c>
      <c r="D43" s="66">
        <v>93.3</v>
      </c>
      <c r="E43" s="66">
        <v>100</v>
      </c>
      <c r="F43" s="66">
        <v>83.3</v>
      </c>
      <c r="G43" s="66">
        <v>109.2</v>
      </c>
      <c r="H43" s="66">
        <v>99.8</v>
      </c>
      <c r="I43" s="66">
        <v>93.3</v>
      </c>
      <c r="J43" s="66">
        <v>85.8</v>
      </c>
      <c r="K43" s="66">
        <v>97.4</v>
      </c>
      <c r="L43" s="255">
        <v>91.4</v>
      </c>
    </row>
    <row r="44" spans="1:12" ht="13.5" customHeight="1">
      <c r="A44" s="73" t="s">
        <v>120</v>
      </c>
      <c r="B44" s="65">
        <v>95.8</v>
      </c>
      <c r="C44" s="66">
        <v>98.1</v>
      </c>
      <c r="D44" s="66">
        <v>95.5</v>
      </c>
      <c r="E44" s="66">
        <v>100.1</v>
      </c>
      <c r="F44" s="66">
        <v>85.2</v>
      </c>
      <c r="G44" s="66">
        <v>110.1</v>
      </c>
      <c r="H44" s="66">
        <v>98</v>
      </c>
      <c r="I44" s="66">
        <v>91.2</v>
      </c>
      <c r="J44" s="66">
        <v>87.6</v>
      </c>
      <c r="K44" s="66">
        <v>95.6</v>
      </c>
      <c r="L44" s="255">
        <v>91.8</v>
      </c>
    </row>
    <row r="45" spans="1:12" ht="13.5" customHeight="1">
      <c r="A45" s="73" t="s">
        <v>196</v>
      </c>
      <c r="B45" s="65">
        <v>95.4</v>
      </c>
      <c r="C45" s="66">
        <v>79.7</v>
      </c>
      <c r="D45" s="66">
        <v>94.3</v>
      </c>
      <c r="E45" s="66">
        <v>118.1</v>
      </c>
      <c r="F45" s="66">
        <v>84.4</v>
      </c>
      <c r="G45" s="66">
        <v>108.2</v>
      </c>
      <c r="H45" s="66">
        <v>98.8</v>
      </c>
      <c r="I45" s="66">
        <v>95.7</v>
      </c>
      <c r="J45" s="66">
        <v>90.6</v>
      </c>
      <c r="K45" s="66">
        <v>95.2</v>
      </c>
      <c r="L45" s="255">
        <v>95.1</v>
      </c>
    </row>
    <row r="46" spans="1:12" ht="13.5" customHeight="1">
      <c r="A46" s="73" t="s">
        <v>197</v>
      </c>
      <c r="B46" s="65">
        <v>95.2</v>
      </c>
      <c r="C46" s="66">
        <v>82.5</v>
      </c>
      <c r="D46" s="66">
        <v>94.2</v>
      </c>
      <c r="E46" s="66">
        <v>106</v>
      </c>
      <c r="F46" s="66">
        <v>84.7</v>
      </c>
      <c r="G46" s="66">
        <v>96.3</v>
      </c>
      <c r="H46" s="66">
        <v>100.5</v>
      </c>
      <c r="I46" s="66">
        <v>94.8</v>
      </c>
      <c r="J46" s="66">
        <v>91.2</v>
      </c>
      <c r="K46" s="66">
        <v>96.7</v>
      </c>
      <c r="L46" s="255">
        <v>90.8</v>
      </c>
    </row>
    <row r="47" spans="1:12" ht="13.5" customHeight="1">
      <c r="A47" s="73" t="s">
        <v>198</v>
      </c>
      <c r="B47" s="65">
        <v>96.6</v>
      </c>
      <c r="C47" s="66">
        <v>82.7</v>
      </c>
      <c r="D47" s="66">
        <v>94.8</v>
      </c>
      <c r="E47" s="66">
        <v>95.6</v>
      </c>
      <c r="F47" s="66">
        <v>84.3</v>
      </c>
      <c r="G47" s="66">
        <v>116.7</v>
      </c>
      <c r="H47" s="66">
        <v>100.5</v>
      </c>
      <c r="I47" s="66">
        <v>93.1</v>
      </c>
      <c r="J47" s="66">
        <v>90</v>
      </c>
      <c r="K47" s="66">
        <v>96.4</v>
      </c>
      <c r="L47" s="255">
        <v>90.1</v>
      </c>
    </row>
    <row r="48" spans="1:12" ht="13.5" customHeight="1">
      <c r="A48" s="73" t="s">
        <v>199</v>
      </c>
      <c r="B48" s="65">
        <v>99.4</v>
      </c>
      <c r="C48" s="66">
        <v>80.8</v>
      </c>
      <c r="D48" s="66">
        <v>99.3</v>
      </c>
      <c r="E48" s="66">
        <v>95.5</v>
      </c>
      <c r="F48" s="66">
        <v>85.8</v>
      </c>
      <c r="G48" s="66">
        <v>117</v>
      </c>
      <c r="H48" s="66">
        <v>104.5</v>
      </c>
      <c r="I48" s="66">
        <v>94.9</v>
      </c>
      <c r="J48" s="66">
        <v>93.1</v>
      </c>
      <c r="K48" s="66">
        <v>97.6</v>
      </c>
      <c r="L48" s="255">
        <v>91.7</v>
      </c>
    </row>
    <row r="49" spans="1:12" ht="13.5" customHeight="1">
      <c r="A49" s="73" t="s">
        <v>200</v>
      </c>
      <c r="B49" s="65">
        <v>98.9</v>
      </c>
      <c r="C49" s="66">
        <v>83.5</v>
      </c>
      <c r="D49" s="66">
        <v>100.3</v>
      </c>
      <c r="E49" s="66">
        <v>90.7</v>
      </c>
      <c r="F49" s="66">
        <v>86.3</v>
      </c>
      <c r="G49" s="66">
        <v>114.1</v>
      </c>
      <c r="H49" s="66">
        <v>101.2</v>
      </c>
      <c r="I49" s="66">
        <v>93.9</v>
      </c>
      <c r="J49" s="66">
        <v>90.4</v>
      </c>
      <c r="K49" s="66">
        <v>95.6</v>
      </c>
      <c r="L49" s="255">
        <v>89.1</v>
      </c>
    </row>
    <row r="50" spans="1:12" ht="13.5" customHeight="1">
      <c r="A50" s="73" t="s">
        <v>201</v>
      </c>
      <c r="B50" s="65">
        <v>97.5</v>
      </c>
      <c r="C50" s="66">
        <v>76.1</v>
      </c>
      <c r="D50" s="66">
        <v>97.3</v>
      </c>
      <c r="E50" s="66">
        <v>90.7</v>
      </c>
      <c r="F50" s="66">
        <v>84.8</v>
      </c>
      <c r="G50" s="66">
        <v>114.8</v>
      </c>
      <c r="H50" s="66">
        <v>99.7</v>
      </c>
      <c r="I50" s="66">
        <v>90.5</v>
      </c>
      <c r="J50" s="66">
        <v>89.3</v>
      </c>
      <c r="K50" s="66">
        <v>98.7</v>
      </c>
      <c r="L50" s="255">
        <v>91.8</v>
      </c>
    </row>
    <row r="51" spans="1:12" ht="13.5" customHeight="1">
      <c r="A51" s="73" t="s">
        <v>202</v>
      </c>
      <c r="B51" s="65">
        <v>97.3</v>
      </c>
      <c r="C51" s="66">
        <v>70.6</v>
      </c>
      <c r="D51" s="66">
        <v>97.3</v>
      </c>
      <c r="E51" s="66">
        <v>93.6</v>
      </c>
      <c r="F51" s="66">
        <v>85.9</v>
      </c>
      <c r="G51" s="66">
        <v>114</v>
      </c>
      <c r="H51" s="66">
        <v>102.6</v>
      </c>
      <c r="I51" s="66">
        <v>93.6</v>
      </c>
      <c r="J51" s="66">
        <v>91</v>
      </c>
      <c r="K51" s="66">
        <v>96.9</v>
      </c>
      <c r="L51" s="255">
        <v>90.5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47" sqref="G4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平成23年9月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 customHeight="1">
      <c r="A9" s="158" t="s">
        <v>155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255">
        <v>85.3</v>
      </c>
    </row>
    <row r="10" spans="1:12" ht="13.5" customHeight="1">
      <c r="A10" s="159" t="s">
        <v>138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251">
        <v>92.1</v>
      </c>
    </row>
    <row r="11" spans="1:12" ht="13.5" customHeight="1">
      <c r="A11" s="159" t="s">
        <v>193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255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 customHeight="1">
      <c r="A13" s="73" t="s">
        <v>212</v>
      </c>
      <c r="B13" s="65">
        <v>77</v>
      </c>
      <c r="C13" s="66">
        <v>89.6</v>
      </c>
      <c r="D13" s="66">
        <v>78.4</v>
      </c>
      <c r="E13" s="66">
        <v>62.7</v>
      </c>
      <c r="F13" s="66">
        <v>75.9</v>
      </c>
      <c r="G13" s="66">
        <v>101.3</v>
      </c>
      <c r="H13" s="66">
        <v>78.6</v>
      </c>
      <c r="I13" s="66">
        <v>77.9</v>
      </c>
      <c r="J13" s="66">
        <v>55.3</v>
      </c>
      <c r="K13" s="66">
        <v>76.9</v>
      </c>
      <c r="L13" s="255">
        <v>67.8</v>
      </c>
    </row>
    <row r="14" spans="1:12" ht="13.5" customHeight="1">
      <c r="A14" s="73" t="s">
        <v>203</v>
      </c>
      <c r="B14" s="65">
        <v>75.4</v>
      </c>
      <c r="C14" s="66">
        <v>88.1</v>
      </c>
      <c r="D14" s="66">
        <v>78.5</v>
      </c>
      <c r="E14" s="66">
        <v>63.3</v>
      </c>
      <c r="F14" s="66">
        <v>74.9</v>
      </c>
      <c r="G14" s="66">
        <v>101.7</v>
      </c>
      <c r="H14" s="66">
        <v>74.8</v>
      </c>
      <c r="I14" s="66">
        <v>74</v>
      </c>
      <c r="J14" s="66">
        <v>52.6</v>
      </c>
      <c r="K14" s="66">
        <v>76.5</v>
      </c>
      <c r="L14" s="255">
        <v>69.8</v>
      </c>
    </row>
    <row r="15" spans="1:12" ht="13.5" customHeight="1">
      <c r="A15" s="73" t="s">
        <v>204</v>
      </c>
      <c r="B15" s="65">
        <v>79.6</v>
      </c>
      <c r="C15" s="66">
        <v>96.2</v>
      </c>
      <c r="D15" s="66">
        <v>88.7</v>
      </c>
      <c r="E15" s="66">
        <v>63.1</v>
      </c>
      <c r="F15" s="66">
        <v>76.5</v>
      </c>
      <c r="G15" s="66">
        <v>99.1</v>
      </c>
      <c r="H15" s="66">
        <v>77.1</v>
      </c>
      <c r="I15" s="66">
        <v>74.4</v>
      </c>
      <c r="J15" s="66">
        <v>52.8</v>
      </c>
      <c r="K15" s="66">
        <v>76.6</v>
      </c>
      <c r="L15" s="255">
        <v>68.7</v>
      </c>
    </row>
    <row r="16" spans="1:12" ht="13.5" customHeight="1">
      <c r="A16" s="73" t="s">
        <v>205</v>
      </c>
      <c r="B16" s="65">
        <v>159</v>
      </c>
      <c r="C16" s="66">
        <v>167.9</v>
      </c>
      <c r="D16" s="66">
        <v>173.1</v>
      </c>
      <c r="E16" s="66">
        <v>163.3</v>
      </c>
      <c r="F16" s="66">
        <v>169.7</v>
      </c>
      <c r="G16" s="66">
        <v>185.4</v>
      </c>
      <c r="H16" s="66">
        <v>125</v>
      </c>
      <c r="I16" s="66">
        <v>166.4</v>
      </c>
      <c r="J16" s="66">
        <v>156.8</v>
      </c>
      <c r="K16" s="66">
        <v>152.6</v>
      </c>
      <c r="L16" s="255">
        <v>166.7</v>
      </c>
    </row>
    <row r="17" spans="1:12" ht="13.5" customHeight="1">
      <c r="A17" s="73" t="s">
        <v>194</v>
      </c>
      <c r="B17" s="65">
        <v>81.5</v>
      </c>
      <c r="C17" s="66">
        <v>91.4</v>
      </c>
      <c r="D17" s="66">
        <v>76.9</v>
      </c>
      <c r="E17" s="66">
        <v>64.9</v>
      </c>
      <c r="F17" s="66">
        <v>71.7</v>
      </c>
      <c r="G17" s="66">
        <v>139.3</v>
      </c>
      <c r="H17" s="66">
        <v>85.3</v>
      </c>
      <c r="I17" s="66">
        <v>78.1</v>
      </c>
      <c r="J17" s="66">
        <v>64</v>
      </c>
      <c r="K17" s="66">
        <v>81.1</v>
      </c>
      <c r="L17" s="255">
        <v>77.5</v>
      </c>
    </row>
    <row r="18" spans="1:12" ht="13.5" customHeight="1">
      <c r="A18" s="73" t="s">
        <v>120</v>
      </c>
      <c r="B18" s="65">
        <v>77.9</v>
      </c>
      <c r="C18" s="66">
        <v>91.6</v>
      </c>
      <c r="D18" s="66">
        <v>78.6</v>
      </c>
      <c r="E18" s="66">
        <v>65.3</v>
      </c>
      <c r="F18" s="66">
        <v>74.1</v>
      </c>
      <c r="G18" s="66">
        <v>99</v>
      </c>
      <c r="H18" s="66">
        <v>82.2</v>
      </c>
      <c r="I18" s="66">
        <v>72</v>
      </c>
      <c r="J18" s="66">
        <v>66.5</v>
      </c>
      <c r="K18" s="66">
        <v>77.4</v>
      </c>
      <c r="L18" s="255">
        <v>64.9</v>
      </c>
    </row>
    <row r="19" spans="1:12" ht="13.5" customHeight="1">
      <c r="A19" s="73" t="s">
        <v>196</v>
      </c>
      <c r="B19" s="65">
        <v>78.2</v>
      </c>
      <c r="C19" s="66">
        <v>90.3</v>
      </c>
      <c r="D19" s="66">
        <v>79.8</v>
      </c>
      <c r="E19" s="66">
        <v>74.3</v>
      </c>
      <c r="F19" s="66">
        <v>80.6</v>
      </c>
      <c r="G19" s="66">
        <v>96.8</v>
      </c>
      <c r="H19" s="66">
        <v>81.3</v>
      </c>
      <c r="I19" s="66">
        <v>74.2</v>
      </c>
      <c r="J19" s="66">
        <v>66.5</v>
      </c>
      <c r="K19" s="66">
        <v>78.9</v>
      </c>
      <c r="L19" s="255">
        <v>66.9</v>
      </c>
    </row>
    <row r="20" spans="1:12" ht="13.5" customHeight="1">
      <c r="A20" s="73" t="s">
        <v>197</v>
      </c>
      <c r="B20" s="65">
        <v>77.5</v>
      </c>
      <c r="C20" s="66">
        <v>91</v>
      </c>
      <c r="D20" s="66">
        <v>78.2</v>
      </c>
      <c r="E20" s="66">
        <v>69.9</v>
      </c>
      <c r="F20" s="66">
        <v>73.6</v>
      </c>
      <c r="G20" s="66">
        <v>90.1</v>
      </c>
      <c r="H20" s="66">
        <v>81.4</v>
      </c>
      <c r="I20" s="66">
        <v>74.9</v>
      </c>
      <c r="J20" s="66">
        <v>67.6</v>
      </c>
      <c r="K20" s="66">
        <v>77.5</v>
      </c>
      <c r="L20" s="255">
        <v>62.5</v>
      </c>
    </row>
    <row r="21" spans="1:12" ht="13.5" customHeight="1">
      <c r="A21" s="73" t="s">
        <v>198</v>
      </c>
      <c r="B21" s="65">
        <v>79.3</v>
      </c>
      <c r="C21" s="66">
        <v>101.2</v>
      </c>
      <c r="D21" s="66">
        <v>80.1</v>
      </c>
      <c r="E21" s="66">
        <v>63.1</v>
      </c>
      <c r="F21" s="66">
        <v>72.3</v>
      </c>
      <c r="G21" s="66">
        <v>102.4</v>
      </c>
      <c r="H21" s="66">
        <v>82.7</v>
      </c>
      <c r="I21" s="66">
        <v>72.5</v>
      </c>
      <c r="J21" s="66">
        <v>65.8</v>
      </c>
      <c r="K21" s="66">
        <v>76.9</v>
      </c>
      <c r="L21" s="255">
        <v>62.5</v>
      </c>
    </row>
    <row r="22" spans="1:12" ht="13.5" customHeight="1">
      <c r="A22" s="73" t="s">
        <v>199</v>
      </c>
      <c r="B22" s="65">
        <v>135.3</v>
      </c>
      <c r="C22" s="66">
        <v>132.3</v>
      </c>
      <c r="D22" s="66">
        <v>147.2</v>
      </c>
      <c r="E22" s="66">
        <v>124.5</v>
      </c>
      <c r="F22" s="66">
        <v>129.5</v>
      </c>
      <c r="G22" s="66">
        <v>150.3</v>
      </c>
      <c r="H22" s="66">
        <v>97.9</v>
      </c>
      <c r="I22" s="66">
        <v>192.9</v>
      </c>
      <c r="J22" s="66">
        <v>175.6</v>
      </c>
      <c r="K22" s="66">
        <v>102</v>
      </c>
      <c r="L22" s="255">
        <v>120.7</v>
      </c>
    </row>
    <row r="23" spans="1:12" ht="13.5" customHeight="1">
      <c r="A23" s="73" t="s">
        <v>200</v>
      </c>
      <c r="B23" s="65">
        <v>109.8</v>
      </c>
      <c r="C23" s="66">
        <v>114.4</v>
      </c>
      <c r="D23" s="66">
        <v>109.5</v>
      </c>
      <c r="E23" s="66">
        <v>80.7</v>
      </c>
      <c r="F23" s="66">
        <v>113</v>
      </c>
      <c r="G23" s="66">
        <v>157.5</v>
      </c>
      <c r="H23" s="66">
        <v>124.3</v>
      </c>
      <c r="I23" s="66">
        <v>77.8</v>
      </c>
      <c r="J23" s="66">
        <v>62.4</v>
      </c>
      <c r="K23" s="66">
        <v>122.9</v>
      </c>
      <c r="L23" s="255">
        <v>66.7</v>
      </c>
    </row>
    <row r="24" spans="1:12" ht="13.5" customHeight="1">
      <c r="A24" s="73" t="s">
        <v>201</v>
      </c>
      <c r="B24" s="65">
        <v>81.1</v>
      </c>
      <c r="C24" s="66">
        <v>98.2</v>
      </c>
      <c r="D24" s="66">
        <v>82</v>
      </c>
      <c r="E24" s="66">
        <v>65.2</v>
      </c>
      <c r="F24" s="66">
        <v>93.2</v>
      </c>
      <c r="G24" s="66">
        <v>101.7</v>
      </c>
      <c r="H24" s="66">
        <v>88.9</v>
      </c>
      <c r="I24" s="66">
        <v>74.3</v>
      </c>
      <c r="J24" s="66">
        <v>61.4</v>
      </c>
      <c r="K24" s="66">
        <v>79.9</v>
      </c>
      <c r="L24" s="255">
        <v>59.9</v>
      </c>
    </row>
    <row r="25" spans="1:12" ht="13.5" customHeight="1">
      <c r="A25" s="73" t="s">
        <v>202</v>
      </c>
      <c r="B25" s="65">
        <v>78.4</v>
      </c>
      <c r="C25" s="66">
        <v>96.8</v>
      </c>
      <c r="D25" s="66">
        <v>79.3</v>
      </c>
      <c r="E25" s="66">
        <v>66.9</v>
      </c>
      <c r="F25" s="66">
        <v>75.3</v>
      </c>
      <c r="G25" s="66">
        <v>102.7</v>
      </c>
      <c r="H25" s="66">
        <v>81.5</v>
      </c>
      <c r="I25" s="66">
        <v>73.6</v>
      </c>
      <c r="J25" s="66">
        <v>61.8</v>
      </c>
      <c r="K25" s="66">
        <v>77.2</v>
      </c>
      <c r="L25" s="255">
        <v>56.9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255">
        <v>99.7</v>
      </c>
    </row>
    <row r="36" spans="1:12" ht="13.5" customHeight="1">
      <c r="A36" s="159" t="s">
        <v>138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251">
        <v>94.6</v>
      </c>
    </row>
    <row r="37" spans="1:12" ht="13.5" customHeight="1">
      <c r="A37" s="159" t="s">
        <v>193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255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78</v>
      </c>
      <c r="C39" s="66">
        <v>82.9</v>
      </c>
      <c r="D39" s="66">
        <v>75.8</v>
      </c>
      <c r="E39" s="66">
        <v>76.5</v>
      </c>
      <c r="F39" s="66">
        <v>65.8</v>
      </c>
      <c r="G39" s="66">
        <v>104.3</v>
      </c>
      <c r="H39" s="66">
        <v>91.5</v>
      </c>
      <c r="I39" s="66">
        <v>72.7</v>
      </c>
      <c r="J39" s="66">
        <v>68.9</v>
      </c>
      <c r="K39" s="66">
        <v>79.3</v>
      </c>
      <c r="L39" s="255">
        <v>71.6</v>
      </c>
    </row>
    <row r="40" spans="1:12" ht="13.5" customHeight="1">
      <c r="A40" s="73" t="s">
        <v>203</v>
      </c>
      <c r="B40" s="65">
        <v>76.8</v>
      </c>
      <c r="C40" s="66">
        <v>82.4</v>
      </c>
      <c r="D40" s="66">
        <v>75.5</v>
      </c>
      <c r="E40" s="66">
        <v>76.9</v>
      </c>
      <c r="F40" s="66">
        <v>65.5</v>
      </c>
      <c r="G40" s="66">
        <v>105</v>
      </c>
      <c r="H40" s="66">
        <v>83.9</v>
      </c>
      <c r="I40" s="66">
        <v>71.8</v>
      </c>
      <c r="J40" s="66">
        <v>63.1</v>
      </c>
      <c r="K40" s="66">
        <v>79</v>
      </c>
      <c r="L40" s="255">
        <v>73.9</v>
      </c>
    </row>
    <row r="41" spans="1:12" ht="13.5" customHeight="1">
      <c r="A41" s="73" t="s">
        <v>204</v>
      </c>
      <c r="B41" s="65">
        <v>82.3</v>
      </c>
      <c r="C41" s="66">
        <v>103.8</v>
      </c>
      <c r="D41" s="66">
        <v>86.3</v>
      </c>
      <c r="E41" s="66">
        <v>77.1</v>
      </c>
      <c r="F41" s="66">
        <v>66.4</v>
      </c>
      <c r="G41" s="66">
        <v>104.5</v>
      </c>
      <c r="H41" s="66">
        <v>86.7</v>
      </c>
      <c r="I41" s="66">
        <v>72.8</v>
      </c>
      <c r="J41" s="66">
        <v>63.9</v>
      </c>
      <c r="K41" s="66">
        <v>79.2</v>
      </c>
      <c r="L41" s="255">
        <v>73.2</v>
      </c>
    </row>
    <row r="42" spans="1:12" ht="13.5" customHeight="1">
      <c r="A42" s="73" t="s">
        <v>205</v>
      </c>
      <c r="B42" s="65">
        <v>177.2</v>
      </c>
      <c r="C42" s="66">
        <v>196.8</v>
      </c>
      <c r="D42" s="66">
        <v>174.6</v>
      </c>
      <c r="E42" s="66">
        <v>220.6</v>
      </c>
      <c r="F42" s="66">
        <v>157.9</v>
      </c>
      <c r="G42" s="66">
        <v>192.6</v>
      </c>
      <c r="H42" s="66">
        <v>158.9</v>
      </c>
      <c r="I42" s="66">
        <v>182</v>
      </c>
      <c r="J42" s="66">
        <v>204.6</v>
      </c>
      <c r="K42" s="66">
        <v>167.3</v>
      </c>
      <c r="L42" s="255">
        <v>183.9</v>
      </c>
    </row>
    <row r="43" spans="1:12" ht="13.5" customHeight="1">
      <c r="A43" s="73" t="s">
        <v>194</v>
      </c>
      <c r="B43" s="65">
        <v>81.3</v>
      </c>
      <c r="C43" s="66">
        <v>82.5</v>
      </c>
      <c r="D43" s="66">
        <v>74.4</v>
      </c>
      <c r="E43" s="66">
        <v>76.3</v>
      </c>
      <c r="F43" s="66">
        <v>65.9</v>
      </c>
      <c r="G43" s="66">
        <v>162.7</v>
      </c>
      <c r="H43" s="66">
        <v>88.6</v>
      </c>
      <c r="I43" s="66">
        <v>70.2</v>
      </c>
      <c r="J43" s="66">
        <v>64</v>
      </c>
      <c r="K43" s="66">
        <v>81.1</v>
      </c>
      <c r="L43" s="255">
        <v>80</v>
      </c>
    </row>
    <row r="44" spans="1:12" ht="13.5" customHeight="1">
      <c r="A44" s="73" t="s">
        <v>120</v>
      </c>
      <c r="B44" s="65">
        <v>77.6</v>
      </c>
      <c r="C44" s="66">
        <v>82.8</v>
      </c>
      <c r="D44" s="66">
        <v>75.3</v>
      </c>
      <c r="E44" s="66">
        <v>76.8</v>
      </c>
      <c r="F44" s="66">
        <v>67.8</v>
      </c>
      <c r="G44" s="66">
        <v>105.4</v>
      </c>
      <c r="H44" s="66">
        <v>87.5</v>
      </c>
      <c r="I44" s="66">
        <v>69</v>
      </c>
      <c r="J44" s="66">
        <v>68.7</v>
      </c>
      <c r="K44" s="66">
        <v>81.6</v>
      </c>
      <c r="L44" s="255">
        <v>74.2</v>
      </c>
    </row>
    <row r="45" spans="1:12" ht="13.5" customHeight="1">
      <c r="A45" s="73" t="s">
        <v>196</v>
      </c>
      <c r="B45" s="65">
        <v>79.1</v>
      </c>
      <c r="C45" s="66">
        <v>75.8</v>
      </c>
      <c r="D45" s="66">
        <v>77.8</v>
      </c>
      <c r="E45" s="66">
        <v>90.2</v>
      </c>
      <c r="F45" s="66">
        <v>70.1</v>
      </c>
      <c r="G45" s="66">
        <v>101.6</v>
      </c>
      <c r="H45" s="66">
        <v>93.2</v>
      </c>
      <c r="I45" s="66">
        <v>73.5</v>
      </c>
      <c r="J45" s="66">
        <v>68.2</v>
      </c>
      <c r="K45" s="66">
        <v>79.4</v>
      </c>
      <c r="L45" s="255">
        <v>82</v>
      </c>
    </row>
    <row r="46" spans="1:12" ht="13.5" customHeight="1">
      <c r="A46" s="73" t="s">
        <v>197</v>
      </c>
      <c r="B46" s="65">
        <v>77</v>
      </c>
      <c r="C46" s="66">
        <v>69.1</v>
      </c>
      <c r="D46" s="66">
        <v>75.7</v>
      </c>
      <c r="E46" s="66">
        <v>80.6</v>
      </c>
      <c r="F46" s="66">
        <v>66.9</v>
      </c>
      <c r="G46" s="66">
        <v>90.9</v>
      </c>
      <c r="H46" s="66">
        <v>90.6</v>
      </c>
      <c r="I46" s="66">
        <v>72.7</v>
      </c>
      <c r="J46" s="66">
        <v>67.9</v>
      </c>
      <c r="K46" s="66">
        <v>80.3</v>
      </c>
      <c r="L46" s="255">
        <v>73.8</v>
      </c>
    </row>
    <row r="47" spans="1:12" ht="13.5" customHeight="1">
      <c r="A47" s="73" t="s">
        <v>198</v>
      </c>
      <c r="B47" s="65">
        <v>79.5</v>
      </c>
      <c r="C47" s="66">
        <v>109</v>
      </c>
      <c r="D47" s="66">
        <v>78</v>
      </c>
      <c r="E47" s="66">
        <v>72.8</v>
      </c>
      <c r="F47" s="66">
        <v>66.7</v>
      </c>
      <c r="G47" s="66">
        <v>109</v>
      </c>
      <c r="H47" s="66">
        <v>90.1</v>
      </c>
      <c r="I47" s="66">
        <v>70.1</v>
      </c>
      <c r="J47" s="66">
        <v>67</v>
      </c>
      <c r="K47" s="66">
        <v>80.2</v>
      </c>
      <c r="L47" s="255">
        <v>73.3</v>
      </c>
    </row>
    <row r="48" spans="1:12" ht="13.5" customHeight="1">
      <c r="A48" s="73" t="s">
        <v>199</v>
      </c>
      <c r="B48" s="65">
        <v>144.9</v>
      </c>
      <c r="C48" s="66">
        <v>83.7</v>
      </c>
      <c r="D48" s="66">
        <v>150.4</v>
      </c>
      <c r="E48" s="66">
        <v>145.8</v>
      </c>
      <c r="F48" s="66">
        <v>125.8</v>
      </c>
      <c r="G48" s="66">
        <v>176.7</v>
      </c>
      <c r="H48" s="66">
        <v>110.8</v>
      </c>
      <c r="I48" s="66">
        <v>173.3</v>
      </c>
      <c r="J48" s="66">
        <v>185.7</v>
      </c>
      <c r="K48" s="66">
        <v>102.1</v>
      </c>
      <c r="L48" s="255">
        <v>158.6</v>
      </c>
    </row>
    <row r="49" spans="1:12" ht="13.5" customHeight="1">
      <c r="A49" s="73" t="s">
        <v>200</v>
      </c>
      <c r="B49" s="65">
        <v>111.7</v>
      </c>
      <c r="C49" s="66">
        <v>99.2</v>
      </c>
      <c r="D49" s="66">
        <v>107.2</v>
      </c>
      <c r="E49" s="66">
        <v>87.9</v>
      </c>
      <c r="F49" s="66">
        <v>88.9</v>
      </c>
      <c r="G49" s="66">
        <v>162.2</v>
      </c>
      <c r="H49" s="66">
        <v>131.4</v>
      </c>
      <c r="I49" s="66">
        <v>78.9</v>
      </c>
      <c r="J49" s="66">
        <v>67.2</v>
      </c>
      <c r="K49" s="66">
        <v>134.3</v>
      </c>
      <c r="L49" s="255">
        <v>72.7</v>
      </c>
    </row>
    <row r="50" spans="1:12" ht="13.5" customHeight="1">
      <c r="A50" s="73" t="s">
        <v>201</v>
      </c>
      <c r="B50" s="65">
        <v>79.6</v>
      </c>
      <c r="C50" s="66">
        <v>63.4</v>
      </c>
      <c r="D50" s="66">
        <v>78.8</v>
      </c>
      <c r="E50" s="66">
        <v>68.5</v>
      </c>
      <c r="F50" s="66">
        <v>88.8</v>
      </c>
      <c r="G50" s="66">
        <v>107.1</v>
      </c>
      <c r="H50" s="66">
        <v>89.7</v>
      </c>
      <c r="I50" s="66">
        <v>73.8</v>
      </c>
      <c r="J50" s="66">
        <v>65.9</v>
      </c>
      <c r="K50" s="66">
        <v>83</v>
      </c>
      <c r="L50" s="255">
        <v>73</v>
      </c>
    </row>
    <row r="51" spans="1:12" ht="13.5" customHeight="1">
      <c r="A51" s="73" t="s">
        <v>202</v>
      </c>
      <c r="B51" s="65">
        <v>78.5</v>
      </c>
      <c r="C51" s="66">
        <v>62.7</v>
      </c>
      <c r="D51" s="66">
        <v>76.7</v>
      </c>
      <c r="E51" s="66">
        <v>70.8</v>
      </c>
      <c r="F51" s="66">
        <v>67.6</v>
      </c>
      <c r="G51" s="66">
        <v>107.9</v>
      </c>
      <c r="H51" s="66">
        <v>96.1</v>
      </c>
      <c r="I51" s="66">
        <v>71.4</v>
      </c>
      <c r="J51" s="66">
        <v>67.3</v>
      </c>
      <c r="K51" s="66">
        <v>80.1</v>
      </c>
      <c r="L51" s="255">
        <v>72.3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43" sqref="D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平成23年9月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255">
        <v>84.6</v>
      </c>
    </row>
    <row r="10" spans="1:12" ht="13.5">
      <c r="A10" s="159" t="s">
        <v>138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251">
        <v>89.6</v>
      </c>
    </row>
    <row r="11" spans="1:12" ht="13.5">
      <c r="A11" s="159" t="s">
        <v>193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255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93.8</v>
      </c>
      <c r="C13" s="66">
        <v>99.2</v>
      </c>
      <c r="D13" s="66">
        <v>98</v>
      </c>
      <c r="E13" s="66">
        <v>83.8</v>
      </c>
      <c r="F13" s="66">
        <v>94</v>
      </c>
      <c r="G13" s="66">
        <v>110.2</v>
      </c>
      <c r="H13" s="66">
        <v>90.8</v>
      </c>
      <c r="I13" s="66">
        <v>99.7</v>
      </c>
      <c r="J13" s="66">
        <v>73.8</v>
      </c>
      <c r="K13" s="66">
        <v>90.8</v>
      </c>
      <c r="L13" s="255">
        <v>85.3</v>
      </c>
    </row>
    <row r="14" spans="1:12" ht="13.5" customHeight="1">
      <c r="A14" s="73" t="s">
        <v>203</v>
      </c>
      <c r="B14" s="65">
        <v>93</v>
      </c>
      <c r="C14" s="66">
        <v>98.3</v>
      </c>
      <c r="D14" s="66">
        <v>98.7</v>
      </c>
      <c r="E14" s="66">
        <v>84.5</v>
      </c>
      <c r="F14" s="66">
        <v>92.8</v>
      </c>
      <c r="G14" s="66">
        <v>113.1</v>
      </c>
      <c r="H14" s="66">
        <v>88.7</v>
      </c>
      <c r="I14" s="66">
        <v>98.5</v>
      </c>
      <c r="J14" s="66">
        <v>70.3</v>
      </c>
      <c r="K14" s="66">
        <v>91.5</v>
      </c>
      <c r="L14" s="255">
        <v>86.4</v>
      </c>
    </row>
    <row r="15" spans="1:12" ht="13.5" customHeight="1">
      <c r="A15" s="73" t="s">
        <v>204</v>
      </c>
      <c r="B15" s="65">
        <v>94</v>
      </c>
      <c r="C15" s="66">
        <v>100.6</v>
      </c>
      <c r="D15" s="66">
        <v>99.8</v>
      </c>
      <c r="E15" s="66">
        <v>84.3</v>
      </c>
      <c r="F15" s="66">
        <v>95</v>
      </c>
      <c r="G15" s="66">
        <v>110.4</v>
      </c>
      <c r="H15" s="66">
        <v>90.6</v>
      </c>
      <c r="I15" s="66">
        <v>99.8</v>
      </c>
      <c r="J15" s="66">
        <v>70.6</v>
      </c>
      <c r="K15" s="66">
        <v>91.7</v>
      </c>
      <c r="L15" s="255">
        <v>86.5</v>
      </c>
    </row>
    <row r="16" spans="1:12" ht="13.5" customHeight="1">
      <c r="A16" s="73" t="s">
        <v>205</v>
      </c>
      <c r="B16" s="65">
        <v>94.3</v>
      </c>
      <c r="C16" s="66">
        <v>103.7</v>
      </c>
      <c r="D16" s="66">
        <v>99.5</v>
      </c>
      <c r="E16" s="66">
        <v>84.3</v>
      </c>
      <c r="F16" s="66">
        <v>95.1</v>
      </c>
      <c r="G16" s="66">
        <v>111.5</v>
      </c>
      <c r="H16" s="66">
        <v>91.5</v>
      </c>
      <c r="I16" s="66">
        <v>101.3</v>
      </c>
      <c r="J16" s="66">
        <v>71.9</v>
      </c>
      <c r="K16" s="66">
        <v>91.4</v>
      </c>
      <c r="L16" s="255">
        <v>87.8</v>
      </c>
    </row>
    <row r="17" spans="1:12" ht="13.5" customHeight="1">
      <c r="A17" s="73" t="s">
        <v>194</v>
      </c>
      <c r="B17" s="65">
        <v>94.6</v>
      </c>
      <c r="C17" s="66">
        <v>102</v>
      </c>
      <c r="D17" s="66">
        <v>94.9</v>
      </c>
      <c r="E17" s="66">
        <v>86.7</v>
      </c>
      <c r="F17" s="66">
        <v>89</v>
      </c>
      <c r="G17" s="66">
        <v>109.9</v>
      </c>
      <c r="H17" s="66">
        <v>96.4</v>
      </c>
      <c r="I17" s="66">
        <v>97.3</v>
      </c>
      <c r="J17" s="66">
        <v>85.6</v>
      </c>
      <c r="K17" s="66">
        <v>91.7</v>
      </c>
      <c r="L17" s="255">
        <v>83.1</v>
      </c>
    </row>
    <row r="18" spans="1:12" ht="13.5" customHeight="1">
      <c r="A18" s="73" t="s">
        <v>120</v>
      </c>
      <c r="B18" s="65">
        <v>95.4</v>
      </c>
      <c r="C18" s="66">
        <v>102.3</v>
      </c>
      <c r="D18" s="66">
        <v>98.3</v>
      </c>
      <c r="E18" s="66">
        <v>87</v>
      </c>
      <c r="F18" s="66">
        <v>92</v>
      </c>
      <c r="G18" s="66">
        <v>109</v>
      </c>
      <c r="H18" s="66">
        <v>96.9</v>
      </c>
      <c r="I18" s="66">
        <v>96.8</v>
      </c>
      <c r="J18" s="66">
        <v>86.7</v>
      </c>
      <c r="K18" s="66">
        <v>91.4</v>
      </c>
      <c r="L18" s="255">
        <v>81.1</v>
      </c>
    </row>
    <row r="19" spans="1:12" ht="13.5" customHeight="1">
      <c r="A19" s="73" t="s">
        <v>196</v>
      </c>
      <c r="B19" s="65">
        <v>93.9</v>
      </c>
      <c r="C19" s="66">
        <v>97.7</v>
      </c>
      <c r="D19" s="66">
        <v>96</v>
      </c>
      <c r="E19" s="66">
        <v>99.3</v>
      </c>
      <c r="F19" s="66">
        <v>93.8</v>
      </c>
      <c r="G19" s="66">
        <v>106.9</v>
      </c>
      <c r="H19" s="66">
        <v>94.4</v>
      </c>
      <c r="I19" s="66">
        <v>98.8</v>
      </c>
      <c r="J19" s="66">
        <v>88.5</v>
      </c>
      <c r="K19" s="66">
        <v>91.8</v>
      </c>
      <c r="L19" s="255">
        <v>79.7</v>
      </c>
    </row>
    <row r="20" spans="1:12" ht="13.5" customHeight="1">
      <c r="A20" s="73" t="s">
        <v>197</v>
      </c>
      <c r="B20" s="65">
        <v>94.4</v>
      </c>
      <c r="C20" s="66">
        <v>101.6</v>
      </c>
      <c r="D20" s="66">
        <v>95.9</v>
      </c>
      <c r="E20" s="66">
        <v>93.5</v>
      </c>
      <c r="F20" s="66">
        <v>91.3</v>
      </c>
      <c r="G20" s="66">
        <v>98.9</v>
      </c>
      <c r="H20" s="66">
        <v>94.5</v>
      </c>
      <c r="I20" s="66">
        <v>99.8</v>
      </c>
      <c r="J20" s="66">
        <v>90.3</v>
      </c>
      <c r="K20" s="66">
        <v>92.8</v>
      </c>
      <c r="L20" s="255">
        <v>77.7</v>
      </c>
    </row>
    <row r="21" spans="1:12" ht="13.5" customHeight="1">
      <c r="A21" s="73" t="s">
        <v>198</v>
      </c>
      <c r="B21" s="65">
        <v>95.9</v>
      </c>
      <c r="C21" s="66">
        <v>99.8</v>
      </c>
      <c r="D21" s="66">
        <v>96.3</v>
      </c>
      <c r="E21" s="66">
        <v>84.2</v>
      </c>
      <c r="F21" s="66">
        <v>89.6</v>
      </c>
      <c r="G21" s="66">
        <v>114.2</v>
      </c>
      <c r="H21" s="66">
        <v>97.4</v>
      </c>
      <c r="I21" s="66">
        <v>97.3</v>
      </c>
      <c r="J21" s="66">
        <v>87.9</v>
      </c>
      <c r="K21" s="66">
        <v>92</v>
      </c>
      <c r="L21" s="255">
        <v>77.6</v>
      </c>
    </row>
    <row r="22" spans="1:12" ht="13.5" customHeight="1">
      <c r="A22" s="73" t="s">
        <v>199</v>
      </c>
      <c r="B22" s="65">
        <v>98.5</v>
      </c>
      <c r="C22" s="66">
        <v>101.4</v>
      </c>
      <c r="D22" s="66">
        <v>101.2</v>
      </c>
      <c r="E22" s="66">
        <v>84.1</v>
      </c>
      <c r="F22" s="66">
        <v>91.5</v>
      </c>
      <c r="G22" s="66">
        <v>116.5</v>
      </c>
      <c r="H22" s="66">
        <v>101.2</v>
      </c>
      <c r="I22" s="66">
        <v>98.3</v>
      </c>
      <c r="J22" s="66">
        <v>88.5</v>
      </c>
      <c r="K22" s="66">
        <v>93.8</v>
      </c>
      <c r="L22" s="255">
        <v>79.8</v>
      </c>
    </row>
    <row r="23" spans="1:12" ht="13.5" customHeight="1">
      <c r="A23" s="73" t="s">
        <v>200</v>
      </c>
      <c r="B23" s="65">
        <v>98</v>
      </c>
      <c r="C23" s="66">
        <v>107.3</v>
      </c>
      <c r="D23" s="66">
        <v>102.1</v>
      </c>
      <c r="E23" s="66">
        <v>89.6</v>
      </c>
      <c r="F23" s="66">
        <v>94.3</v>
      </c>
      <c r="G23" s="66">
        <v>113.1</v>
      </c>
      <c r="H23" s="66">
        <v>96.6</v>
      </c>
      <c r="I23" s="66">
        <v>99.6</v>
      </c>
      <c r="J23" s="66">
        <v>83</v>
      </c>
      <c r="K23" s="66">
        <v>92</v>
      </c>
      <c r="L23" s="255">
        <v>76.7</v>
      </c>
    </row>
    <row r="24" spans="1:12" ht="13.5" customHeight="1">
      <c r="A24" s="73" t="s">
        <v>201</v>
      </c>
      <c r="B24" s="65">
        <v>95.8</v>
      </c>
      <c r="C24" s="66">
        <v>102.6</v>
      </c>
      <c r="D24" s="66">
        <v>98.1</v>
      </c>
      <c r="E24" s="66">
        <v>87.3</v>
      </c>
      <c r="F24" s="66">
        <v>92.1</v>
      </c>
      <c r="G24" s="66">
        <v>112.8</v>
      </c>
      <c r="H24" s="66">
        <v>93.8</v>
      </c>
      <c r="I24" s="66">
        <v>95.9</v>
      </c>
      <c r="J24" s="66">
        <v>81.9</v>
      </c>
      <c r="K24" s="66">
        <v>94.4</v>
      </c>
      <c r="L24" s="255">
        <v>75.1</v>
      </c>
    </row>
    <row r="25" spans="1:12" ht="13.5" customHeight="1">
      <c r="A25" s="73" t="s">
        <v>202</v>
      </c>
      <c r="B25" s="65">
        <v>95.5</v>
      </c>
      <c r="C25" s="66">
        <v>106.8</v>
      </c>
      <c r="D25" s="66">
        <v>98.3</v>
      </c>
      <c r="E25" s="66">
        <v>89.5</v>
      </c>
      <c r="F25" s="66">
        <v>93.3</v>
      </c>
      <c r="G25" s="66">
        <v>112.5</v>
      </c>
      <c r="H25" s="66">
        <v>94.4</v>
      </c>
      <c r="I25" s="66">
        <v>97.8</v>
      </c>
      <c r="J25" s="66">
        <v>82.4</v>
      </c>
      <c r="K25" s="66">
        <v>92.5</v>
      </c>
      <c r="L25" s="255">
        <v>70.8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255">
        <v>96.3</v>
      </c>
    </row>
    <row r="36" spans="1:12" ht="13.5">
      <c r="A36" s="159" t="s">
        <v>138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251">
        <v>90.7</v>
      </c>
    </row>
    <row r="37" spans="1:12" ht="13.5">
      <c r="A37" s="159" t="s">
        <v>193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255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212</v>
      </c>
      <c r="B39" s="65">
        <v>96.5</v>
      </c>
      <c r="C39" s="66">
        <v>95.8</v>
      </c>
      <c r="D39" s="66">
        <v>96.4</v>
      </c>
      <c r="E39" s="66">
        <v>100.5</v>
      </c>
      <c r="F39" s="66">
        <v>83.1</v>
      </c>
      <c r="G39" s="66">
        <v>112.1</v>
      </c>
      <c r="H39" s="66">
        <v>96.4</v>
      </c>
      <c r="I39" s="66">
        <v>95.3</v>
      </c>
      <c r="J39" s="66">
        <v>92.7</v>
      </c>
      <c r="K39" s="66">
        <v>93.6</v>
      </c>
      <c r="L39" s="255">
        <v>89.3</v>
      </c>
    </row>
    <row r="40" spans="1:12" ht="13.5">
      <c r="A40" s="73" t="s">
        <v>203</v>
      </c>
      <c r="B40" s="65">
        <v>96.2</v>
      </c>
      <c r="C40" s="66">
        <v>98.3</v>
      </c>
      <c r="D40" s="66">
        <v>96.8</v>
      </c>
      <c r="E40" s="66">
        <v>101.1</v>
      </c>
      <c r="F40" s="66">
        <v>82.9</v>
      </c>
      <c r="G40" s="66">
        <v>112.8</v>
      </c>
      <c r="H40" s="66">
        <v>94.8</v>
      </c>
      <c r="I40" s="66">
        <v>94</v>
      </c>
      <c r="J40" s="66">
        <v>84.8</v>
      </c>
      <c r="K40" s="66">
        <v>95.1</v>
      </c>
      <c r="L40" s="255">
        <v>90.3</v>
      </c>
    </row>
    <row r="41" spans="1:12" ht="13.5" customHeight="1">
      <c r="A41" s="73" t="s">
        <v>204</v>
      </c>
      <c r="B41" s="65">
        <v>97.3</v>
      </c>
      <c r="C41" s="66">
        <v>99.6</v>
      </c>
      <c r="D41" s="66">
        <v>97.6</v>
      </c>
      <c r="E41" s="66">
        <v>101.5</v>
      </c>
      <c r="F41" s="66">
        <v>84.2</v>
      </c>
      <c r="G41" s="66">
        <v>111.9</v>
      </c>
      <c r="H41" s="66">
        <v>98</v>
      </c>
      <c r="I41" s="66">
        <v>96.6</v>
      </c>
      <c r="J41" s="66">
        <v>86.1</v>
      </c>
      <c r="K41" s="66">
        <v>95.4</v>
      </c>
      <c r="L41" s="255">
        <v>91.4</v>
      </c>
    </row>
    <row r="42" spans="1:12" ht="13.5" customHeight="1">
      <c r="A42" s="73" t="s">
        <v>205</v>
      </c>
      <c r="B42" s="65">
        <v>97.3</v>
      </c>
      <c r="C42" s="66">
        <v>100.5</v>
      </c>
      <c r="D42" s="66">
        <v>97.2</v>
      </c>
      <c r="E42" s="66">
        <v>100.9</v>
      </c>
      <c r="F42" s="66">
        <v>84.6</v>
      </c>
      <c r="G42" s="66">
        <v>112.4</v>
      </c>
      <c r="H42" s="66">
        <v>100.6</v>
      </c>
      <c r="I42" s="66">
        <v>96.3</v>
      </c>
      <c r="J42" s="66">
        <v>87.5</v>
      </c>
      <c r="K42" s="66">
        <v>95.2</v>
      </c>
      <c r="L42" s="255">
        <v>93.8</v>
      </c>
    </row>
    <row r="43" spans="1:12" ht="13.5" customHeight="1">
      <c r="A43" s="73" t="s">
        <v>194</v>
      </c>
      <c r="B43" s="65">
        <v>95.6</v>
      </c>
      <c r="C43" s="66">
        <v>98.6</v>
      </c>
      <c r="D43" s="66">
        <v>93.6</v>
      </c>
      <c r="E43" s="66">
        <v>100.3</v>
      </c>
      <c r="F43" s="66">
        <v>83.6</v>
      </c>
      <c r="G43" s="66">
        <v>109.5</v>
      </c>
      <c r="H43" s="66">
        <v>100.1</v>
      </c>
      <c r="I43" s="66">
        <v>93.6</v>
      </c>
      <c r="J43" s="66">
        <v>86.1</v>
      </c>
      <c r="K43" s="66">
        <v>97.7</v>
      </c>
      <c r="L43" s="255">
        <v>91.7</v>
      </c>
    </row>
    <row r="44" spans="1:12" ht="13.5" customHeight="1">
      <c r="A44" s="73" t="s">
        <v>120</v>
      </c>
      <c r="B44" s="65">
        <v>96.7</v>
      </c>
      <c r="C44" s="66">
        <v>99</v>
      </c>
      <c r="D44" s="66">
        <v>96.4</v>
      </c>
      <c r="E44" s="66">
        <v>101</v>
      </c>
      <c r="F44" s="66">
        <v>86</v>
      </c>
      <c r="G44" s="66">
        <v>111.1</v>
      </c>
      <c r="H44" s="66">
        <v>98.9</v>
      </c>
      <c r="I44" s="66">
        <v>92</v>
      </c>
      <c r="J44" s="66">
        <v>88.4</v>
      </c>
      <c r="K44" s="66">
        <v>96.5</v>
      </c>
      <c r="L44" s="255">
        <v>92.6</v>
      </c>
    </row>
    <row r="45" spans="1:12" ht="13.5" customHeight="1">
      <c r="A45" s="73" t="s">
        <v>196</v>
      </c>
      <c r="B45" s="65">
        <v>95.8</v>
      </c>
      <c r="C45" s="66">
        <v>80</v>
      </c>
      <c r="D45" s="66">
        <v>94.7</v>
      </c>
      <c r="E45" s="66">
        <v>118.6</v>
      </c>
      <c r="F45" s="66">
        <v>84.7</v>
      </c>
      <c r="G45" s="66">
        <v>108.6</v>
      </c>
      <c r="H45" s="66">
        <v>99.2</v>
      </c>
      <c r="I45" s="66">
        <v>96.1</v>
      </c>
      <c r="J45" s="66">
        <v>91</v>
      </c>
      <c r="K45" s="66">
        <v>95.6</v>
      </c>
      <c r="L45" s="255">
        <v>95.5</v>
      </c>
    </row>
    <row r="46" spans="1:12" ht="13.5" customHeight="1">
      <c r="A46" s="73" t="s">
        <v>197</v>
      </c>
      <c r="B46" s="65">
        <v>95.2</v>
      </c>
      <c r="C46" s="66">
        <v>82.5</v>
      </c>
      <c r="D46" s="66">
        <v>94.2</v>
      </c>
      <c r="E46" s="66">
        <v>106</v>
      </c>
      <c r="F46" s="66">
        <v>84.7</v>
      </c>
      <c r="G46" s="66">
        <v>96.3</v>
      </c>
      <c r="H46" s="66">
        <v>100.5</v>
      </c>
      <c r="I46" s="66">
        <v>94.8</v>
      </c>
      <c r="J46" s="66">
        <v>91.2</v>
      </c>
      <c r="K46" s="66">
        <v>96.7</v>
      </c>
      <c r="L46" s="255">
        <v>90.8</v>
      </c>
    </row>
    <row r="47" spans="1:12" ht="13.5" customHeight="1">
      <c r="A47" s="73" t="s">
        <v>198</v>
      </c>
      <c r="B47" s="65">
        <v>96.7</v>
      </c>
      <c r="C47" s="66">
        <v>82.8</v>
      </c>
      <c r="D47" s="66">
        <v>94.9</v>
      </c>
      <c r="E47" s="66">
        <v>95.7</v>
      </c>
      <c r="F47" s="66">
        <v>84.4</v>
      </c>
      <c r="G47" s="66">
        <v>116.8</v>
      </c>
      <c r="H47" s="66">
        <v>100.6</v>
      </c>
      <c r="I47" s="66">
        <v>93.2</v>
      </c>
      <c r="J47" s="66">
        <v>90.1</v>
      </c>
      <c r="K47" s="66">
        <v>96.5</v>
      </c>
      <c r="L47" s="255">
        <v>90.2</v>
      </c>
    </row>
    <row r="48" spans="1:12" ht="13.5" customHeight="1">
      <c r="A48" s="73" t="s">
        <v>199</v>
      </c>
      <c r="B48" s="65">
        <v>99.5</v>
      </c>
      <c r="C48" s="66">
        <v>80.9</v>
      </c>
      <c r="D48" s="66">
        <v>99.4</v>
      </c>
      <c r="E48" s="66">
        <v>95.6</v>
      </c>
      <c r="F48" s="66">
        <v>85.9</v>
      </c>
      <c r="G48" s="66">
        <v>117.1</v>
      </c>
      <c r="H48" s="66">
        <v>104.6</v>
      </c>
      <c r="I48" s="66">
        <v>95</v>
      </c>
      <c r="J48" s="66">
        <v>93.2</v>
      </c>
      <c r="K48" s="66">
        <v>97.7</v>
      </c>
      <c r="L48" s="255">
        <v>91.8</v>
      </c>
    </row>
    <row r="49" spans="1:12" ht="13.5" customHeight="1">
      <c r="A49" s="73" t="s">
        <v>200</v>
      </c>
      <c r="B49" s="65">
        <v>98.9</v>
      </c>
      <c r="C49" s="66">
        <v>83.5</v>
      </c>
      <c r="D49" s="66">
        <v>100.3</v>
      </c>
      <c r="E49" s="66">
        <v>90.7</v>
      </c>
      <c r="F49" s="66">
        <v>86.3</v>
      </c>
      <c r="G49" s="66">
        <v>114.1</v>
      </c>
      <c r="H49" s="66">
        <v>101.2</v>
      </c>
      <c r="I49" s="66">
        <v>93.9</v>
      </c>
      <c r="J49" s="66">
        <v>90.4</v>
      </c>
      <c r="K49" s="66">
        <v>95.6</v>
      </c>
      <c r="L49" s="255">
        <v>89.1</v>
      </c>
    </row>
    <row r="50" spans="1:12" ht="13.5" customHeight="1">
      <c r="A50" s="73" t="s">
        <v>201</v>
      </c>
      <c r="B50" s="65">
        <v>96.8</v>
      </c>
      <c r="C50" s="66">
        <v>75.6</v>
      </c>
      <c r="D50" s="66">
        <v>96.6</v>
      </c>
      <c r="E50" s="66">
        <v>90.1</v>
      </c>
      <c r="F50" s="66">
        <v>84.2</v>
      </c>
      <c r="G50" s="66">
        <v>114</v>
      </c>
      <c r="H50" s="66">
        <v>99</v>
      </c>
      <c r="I50" s="66">
        <v>89.9</v>
      </c>
      <c r="J50" s="66">
        <v>88.7</v>
      </c>
      <c r="K50" s="66">
        <v>98</v>
      </c>
      <c r="L50" s="255">
        <v>91.2</v>
      </c>
    </row>
    <row r="51" spans="1:12" ht="13.5" customHeight="1">
      <c r="A51" s="73" t="s">
        <v>202</v>
      </c>
      <c r="B51" s="65">
        <v>96.7</v>
      </c>
      <c r="C51" s="66">
        <v>70.2</v>
      </c>
      <c r="D51" s="66">
        <v>96.7</v>
      </c>
      <c r="E51" s="66">
        <v>93</v>
      </c>
      <c r="F51" s="66">
        <v>85.4</v>
      </c>
      <c r="G51" s="66">
        <v>113.3</v>
      </c>
      <c r="H51" s="66">
        <v>102</v>
      </c>
      <c r="I51" s="66">
        <v>93</v>
      </c>
      <c r="J51" s="66">
        <v>90.5</v>
      </c>
      <c r="K51" s="66">
        <v>96.3</v>
      </c>
      <c r="L51" s="255">
        <v>90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6:A37 A10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47" sqref="C4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平成23年9月</v>
      </c>
      <c r="L1" s="58"/>
    </row>
    <row r="2" spans="1:12" ht="14.25">
      <c r="A2" s="60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 customHeight="1">
      <c r="A7" s="158" t="s">
        <v>155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255">
        <v>94.9</v>
      </c>
    </row>
    <row r="8" spans="1:12" ht="13.5" customHeight="1">
      <c r="A8" s="159" t="s">
        <v>138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251">
        <v>99.5</v>
      </c>
    </row>
    <row r="9" spans="1:12" ht="13.5" customHeight="1">
      <c r="A9" s="159" t="s">
        <v>193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255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 customHeight="1">
      <c r="A11" s="73" t="s">
        <v>212</v>
      </c>
      <c r="B11" s="65">
        <v>95.7</v>
      </c>
      <c r="C11" s="66">
        <v>93.8</v>
      </c>
      <c r="D11" s="66">
        <v>99.7</v>
      </c>
      <c r="E11" s="66">
        <v>83.4</v>
      </c>
      <c r="F11" s="66">
        <v>102.3</v>
      </c>
      <c r="G11" s="66">
        <v>101.6</v>
      </c>
      <c r="H11" s="66">
        <v>98.7</v>
      </c>
      <c r="I11" s="66">
        <v>94.1</v>
      </c>
      <c r="J11" s="66">
        <v>84.3</v>
      </c>
      <c r="K11" s="66">
        <v>100.4</v>
      </c>
      <c r="L11" s="255">
        <v>101.8</v>
      </c>
    </row>
    <row r="12" spans="1:12" ht="13.5" customHeight="1">
      <c r="A12" s="73" t="s">
        <v>203</v>
      </c>
      <c r="B12" s="65">
        <v>95.1</v>
      </c>
      <c r="C12" s="66">
        <v>94.7</v>
      </c>
      <c r="D12" s="66">
        <v>99</v>
      </c>
      <c r="E12" s="66">
        <v>89.9</v>
      </c>
      <c r="F12" s="66">
        <v>101.5</v>
      </c>
      <c r="G12" s="66">
        <v>101.8</v>
      </c>
      <c r="H12" s="66">
        <v>97.2</v>
      </c>
      <c r="I12" s="66">
        <v>94.4</v>
      </c>
      <c r="J12" s="66">
        <v>85.2</v>
      </c>
      <c r="K12" s="66">
        <v>100.7</v>
      </c>
      <c r="L12" s="255">
        <v>102.8</v>
      </c>
    </row>
    <row r="13" spans="1:12" ht="13.5" customHeight="1">
      <c r="A13" s="73" t="s">
        <v>204</v>
      </c>
      <c r="B13" s="65">
        <v>96.8</v>
      </c>
      <c r="C13" s="66">
        <v>96</v>
      </c>
      <c r="D13" s="66">
        <v>103.5</v>
      </c>
      <c r="E13" s="66">
        <v>89.3</v>
      </c>
      <c r="F13" s="66">
        <v>108.4</v>
      </c>
      <c r="G13" s="66">
        <v>104.3</v>
      </c>
      <c r="H13" s="66">
        <v>97.2</v>
      </c>
      <c r="I13" s="66">
        <v>96.8</v>
      </c>
      <c r="J13" s="66">
        <v>79.4</v>
      </c>
      <c r="K13" s="66">
        <v>101.4</v>
      </c>
      <c r="L13" s="255">
        <v>103.3</v>
      </c>
    </row>
    <row r="14" spans="1:12" ht="13.5" customHeight="1">
      <c r="A14" s="73" t="s">
        <v>205</v>
      </c>
      <c r="B14" s="65">
        <v>95.4</v>
      </c>
      <c r="C14" s="66">
        <v>98.1</v>
      </c>
      <c r="D14" s="66">
        <v>100.9</v>
      </c>
      <c r="E14" s="66">
        <v>87.6</v>
      </c>
      <c r="F14" s="66">
        <v>105.7</v>
      </c>
      <c r="G14" s="66">
        <v>103.7</v>
      </c>
      <c r="H14" s="66">
        <v>97.8</v>
      </c>
      <c r="I14" s="66">
        <v>96.7</v>
      </c>
      <c r="J14" s="66">
        <v>77.3</v>
      </c>
      <c r="K14" s="66">
        <v>99.2</v>
      </c>
      <c r="L14" s="255">
        <v>105</v>
      </c>
    </row>
    <row r="15" spans="1:12" ht="13.5" customHeight="1">
      <c r="A15" s="73" t="s">
        <v>194</v>
      </c>
      <c r="B15" s="65">
        <v>91.2</v>
      </c>
      <c r="C15" s="66">
        <v>87</v>
      </c>
      <c r="D15" s="66">
        <v>88.8</v>
      </c>
      <c r="E15" s="66">
        <v>87.6</v>
      </c>
      <c r="F15" s="66">
        <v>97.8</v>
      </c>
      <c r="G15" s="66">
        <v>98</v>
      </c>
      <c r="H15" s="66">
        <v>96.6</v>
      </c>
      <c r="I15" s="66">
        <v>93.3</v>
      </c>
      <c r="J15" s="66">
        <v>88.8</v>
      </c>
      <c r="K15" s="66">
        <v>96.6</v>
      </c>
      <c r="L15" s="255">
        <v>96.3</v>
      </c>
    </row>
    <row r="16" spans="1:12" ht="13.5" customHeight="1">
      <c r="A16" s="73" t="s">
        <v>120</v>
      </c>
      <c r="B16" s="65">
        <v>96.1</v>
      </c>
      <c r="C16" s="66">
        <v>93.7</v>
      </c>
      <c r="D16" s="66">
        <v>98.4</v>
      </c>
      <c r="E16" s="66">
        <v>85.8</v>
      </c>
      <c r="F16" s="66">
        <v>101.8</v>
      </c>
      <c r="G16" s="66">
        <v>101.4</v>
      </c>
      <c r="H16" s="66">
        <v>102.7</v>
      </c>
      <c r="I16" s="66">
        <v>90.6</v>
      </c>
      <c r="J16" s="66">
        <v>94.1</v>
      </c>
      <c r="K16" s="66">
        <v>98.9</v>
      </c>
      <c r="L16" s="255">
        <v>95.4</v>
      </c>
    </row>
    <row r="17" spans="1:12" ht="13.5" customHeight="1">
      <c r="A17" s="73" t="s">
        <v>196</v>
      </c>
      <c r="B17" s="65">
        <v>92.5</v>
      </c>
      <c r="C17" s="66">
        <v>94.9</v>
      </c>
      <c r="D17" s="66">
        <v>92.1</v>
      </c>
      <c r="E17" s="66">
        <v>109.3</v>
      </c>
      <c r="F17" s="66">
        <v>100.4</v>
      </c>
      <c r="G17" s="66">
        <v>93.6</v>
      </c>
      <c r="H17" s="66">
        <v>93.7</v>
      </c>
      <c r="I17" s="66">
        <v>104.7</v>
      </c>
      <c r="J17" s="66">
        <v>104.5</v>
      </c>
      <c r="K17" s="66">
        <v>100.1</v>
      </c>
      <c r="L17" s="255">
        <v>101.9</v>
      </c>
    </row>
    <row r="18" spans="1:12" ht="13.5" customHeight="1">
      <c r="A18" s="73" t="s">
        <v>197</v>
      </c>
      <c r="B18" s="65">
        <v>98.2</v>
      </c>
      <c r="C18" s="66">
        <v>103.3</v>
      </c>
      <c r="D18" s="66">
        <v>99.2</v>
      </c>
      <c r="E18" s="66">
        <v>96.8</v>
      </c>
      <c r="F18" s="66">
        <v>103.6</v>
      </c>
      <c r="G18" s="66">
        <v>101.8</v>
      </c>
      <c r="H18" s="66">
        <v>100.3</v>
      </c>
      <c r="I18" s="66">
        <v>101.8</v>
      </c>
      <c r="J18" s="66">
        <v>107.4</v>
      </c>
      <c r="K18" s="66">
        <v>103.5</v>
      </c>
      <c r="L18" s="255">
        <v>104.7</v>
      </c>
    </row>
    <row r="19" spans="1:12" ht="13.5" customHeight="1">
      <c r="A19" s="73" t="s">
        <v>198</v>
      </c>
      <c r="B19" s="65">
        <v>94</v>
      </c>
      <c r="C19" s="66">
        <v>93.9</v>
      </c>
      <c r="D19" s="66">
        <v>90.7</v>
      </c>
      <c r="E19" s="66">
        <v>86</v>
      </c>
      <c r="F19" s="66">
        <v>95.8</v>
      </c>
      <c r="G19" s="66">
        <v>103</v>
      </c>
      <c r="H19" s="66">
        <v>100.3</v>
      </c>
      <c r="I19" s="66">
        <v>93.9</v>
      </c>
      <c r="J19" s="66">
        <v>101.2</v>
      </c>
      <c r="K19" s="66">
        <v>98.6</v>
      </c>
      <c r="L19" s="255">
        <v>98.3</v>
      </c>
    </row>
    <row r="20" spans="1:12" ht="13.5" customHeight="1">
      <c r="A20" s="73" t="s">
        <v>199</v>
      </c>
      <c r="B20" s="65">
        <v>103.5</v>
      </c>
      <c r="C20" s="66">
        <v>100.1</v>
      </c>
      <c r="D20" s="66">
        <v>105.7</v>
      </c>
      <c r="E20" s="66">
        <v>94.8</v>
      </c>
      <c r="F20" s="66">
        <v>109.4</v>
      </c>
      <c r="G20" s="66">
        <v>109.8</v>
      </c>
      <c r="H20" s="66">
        <v>108.1</v>
      </c>
      <c r="I20" s="66">
        <v>104.7</v>
      </c>
      <c r="J20" s="66">
        <v>109.6</v>
      </c>
      <c r="K20" s="66">
        <v>106.8</v>
      </c>
      <c r="L20" s="255">
        <v>108</v>
      </c>
    </row>
    <row r="21" spans="1:12" ht="13.5" customHeight="1">
      <c r="A21" s="73" t="s">
        <v>200</v>
      </c>
      <c r="B21" s="65">
        <v>100.7</v>
      </c>
      <c r="C21" s="66">
        <v>100.2</v>
      </c>
      <c r="D21" s="66">
        <v>102.5</v>
      </c>
      <c r="E21" s="66">
        <v>92.5</v>
      </c>
      <c r="F21" s="66">
        <v>107.6</v>
      </c>
      <c r="G21" s="66">
        <v>106.8</v>
      </c>
      <c r="H21" s="66">
        <v>103.5</v>
      </c>
      <c r="I21" s="66">
        <v>97.5</v>
      </c>
      <c r="J21" s="66">
        <v>101.7</v>
      </c>
      <c r="K21" s="66">
        <v>104.6</v>
      </c>
      <c r="L21" s="255">
        <v>101.1</v>
      </c>
    </row>
    <row r="22" spans="1:12" ht="13.5" customHeight="1">
      <c r="A22" s="73" t="s">
        <v>201</v>
      </c>
      <c r="B22" s="65">
        <v>96.5</v>
      </c>
      <c r="C22" s="66">
        <v>95.9</v>
      </c>
      <c r="D22" s="66">
        <v>94.3</v>
      </c>
      <c r="E22" s="66">
        <v>98.9</v>
      </c>
      <c r="F22" s="66">
        <v>106.3</v>
      </c>
      <c r="G22" s="66">
        <v>108.7</v>
      </c>
      <c r="H22" s="66">
        <v>102.4</v>
      </c>
      <c r="I22" s="66">
        <v>102.7</v>
      </c>
      <c r="J22" s="66">
        <v>74.4</v>
      </c>
      <c r="K22" s="66">
        <v>105.3</v>
      </c>
      <c r="L22" s="255">
        <v>97.8</v>
      </c>
    </row>
    <row r="23" spans="1:12" ht="13.5" customHeight="1">
      <c r="A23" s="73" t="s">
        <v>202</v>
      </c>
      <c r="B23" s="65">
        <v>98.5</v>
      </c>
      <c r="C23" s="66">
        <v>103.2</v>
      </c>
      <c r="D23" s="66">
        <v>97.7</v>
      </c>
      <c r="E23" s="66">
        <v>93.2</v>
      </c>
      <c r="F23" s="66">
        <v>104.6</v>
      </c>
      <c r="G23" s="66">
        <v>108.9</v>
      </c>
      <c r="H23" s="66">
        <v>100.4</v>
      </c>
      <c r="I23" s="66">
        <v>99.1</v>
      </c>
      <c r="J23" s="66">
        <v>102.1</v>
      </c>
      <c r="K23" s="66">
        <v>103.9</v>
      </c>
      <c r="L23" s="255">
        <v>83.7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255">
        <v>99</v>
      </c>
    </row>
    <row r="34" spans="1:12" ht="13.5">
      <c r="A34" s="159" t="s">
        <v>138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251">
        <v>101.2</v>
      </c>
    </row>
    <row r="35" spans="1:12" ht="13.5">
      <c r="A35" s="159" t="s">
        <v>193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255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98.8</v>
      </c>
      <c r="C37" s="66">
        <v>91.5</v>
      </c>
      <c r="D37" s="66">
        <v>98.5</v>
      </c>
      <c r="E37" s="66">
        <v>88.1</v>
      </c>
      <c r="F37" s="66">
        <v>94.9</v>
      </c>
      <c r="G37" s="66">
        <v>103.2</v>
      </c>
      <c r="H37" s="66">
        <v>102.4</v>
      </c>
      <c r="I37" s="66">
        <v>95.4</v>
      </c>
      <c r="J37" s="66">
        <v>93.9</v>
      </c>
      <c r="K37" s="66">
        <v>104.1</v>
      </c>
      <c r="L37" s="255">
        <v>104.1</v>
      </c>
    </row>
    <row r="38" spans="1:12" ht="13.5">
      <c r="A38" s="73" t="s">
        <v>203</v>
      </c>
      <c r="B38" s="65">
        <v>98.7</v>
      </c>
      <c r="C38" s="66">
        <v>96</v>
      </c>
      <c r="D38" s="66">
        <v>97.5</v>
      </c>
      <c r="E38" s="66">
        <v>96.6</v>
      </c>
      <c r="F38" s="66">
        <v>96</v>
      </c>
      <c r="G38" s="66">
        <v>103</v>
      </c>
      <c r="H38" s="66">
        <v>102.5</v>
      </c>
      <c r="I38" s="66">
        <v>95.4</v>
      </c>
      <c r="J38" s="66">
        <v>90.5</v>
      </c>
      <c r="K38" s="66">
        <v>104.1</v>
      </c>
      <c r="L38" s="255">
        <v>106</v>
      </c>
    </row>
    <row r="39" spans="1:12" ht="13.5" customHeight="1">
      <c r="A39" s="73" t="s">
        <v>204</v>
      </c>
      <c r="B39" s="65">
        <v>100.8</v>
      </c>
      <c r="C39" s="66">
        <v>98.8</v>
      </c>
      <c r="D39" s="66">
        <v>101.7</v>
      </c>
      <c r="E39" s="66">
        <v>96.9</v>
      </c>
      <c r="F39" s="66">
        <v>100.2</v>
      </c>
      <c r="G39" s="66">
        <v>109</v>
      </c>
      <c r="H39" s="66">
        <v>97.9</v>
      </c>
      <c r="I39" s="66">
        <v>97.5</v>
      </c>
      <c r="J39" s="66">
        <v>91.1</v>
      </c>
      <c r="K39" s="66">
        <v>104.4</v>
      </c>
      <c r="L39" s="255">
        <v>106.5</v>
      </c>
    </row>
    <row r="40" spans="1:12" ht="13.5" customHeight="1">
      <c r="A40" s="73" t="s">
        <v>205</v>
      </c>
      <c r="B40" s="65">
        <v>98.9</v>
      </c>
      <c r="C40" s="66">
        <v>100.1</v>
      </c>
      <c r="D40" s="66">
        <v>98.9</v>
      </c>
      <c r="E40" s="66">
        <v>93</v>
      </c>
      <c r="F40" s="66">
        <v>98.9</v>
      </c>
      <c r="G40" s="66">
        <v>106.1</v>
      </c>
      <c r="H40" s="66">
        <v>102</v>
      </c>
      <c r="I40" s="66">
        <v>95.7</v>
      </c>
      <c r="J40" s="66">
        <v>85.9</v>
      </c>
      <c r="K40" s="66">
        <v>102.4</v>
      </c>
      <c r="L40" s="255">
        <v>108.6</v>
      </c>
    </row>
    <row r="41" spans="1:12" ht="13.5" customHeight="1">
      <c r="A41" s="73" t="s">
        <v>194</v>
      </c>
      <c r="B41" s="65">
        <v>92.5</v>
      </c>
      <c r="C41" s="66">
        <v>92.6</v>
      </c>
      <c r="D41" s="66">
        <v>88.2</v>
      </c>
      <c r="E41" s="66">
        <v>92.4</v>
      </c>
      <c r="F41" s="66">
        <v>91.9</v>
      </c>
      <c r="G41" s="66">
        <v>99.4</v>
      </c>
      <c r="H41" s="66">
        <v>100</v>
      </c>
      <c r="I41" s="66">
        <v>88.8</v>
      </c>
      <c r="J41" s="66">
        <v>81.6</v>
      </c>
      <c r="K41" s="66">
        <v>102</v>
      </c>
      <c r="L41" s="255">
        <v>95.6</v>
      </c>
    </row>
    <row r="42" spans="1:12" ht="13.5" customHeight="1">
      <c r="A42" s="73" t="s">
        <v>120</v>
      </c>
      <c r="B42" s="65">
        <v>96.1</v>
      </c>
      <c r="C42" s="66">
        <v>95</v>
      </c>
      <c r="D42" s="66">
        <v>96.9</v>
      </c>
      <c r="E42" s="66">
        <v>92.2</v>
      </c>
      <c r="F42" s="66">
        <v>94.7</v>
      </c>
      <c r="G42" s="66">
        <v>103.1</v>
      </c>
      <c r="H42" s="66">
        <v>97.3</v>
      </c>
      <c r="I42" s="66">
        <v>87.1</v>
      </c>
      <c r="J42" s="66">
        <v>87.4</v>
      </c>
      <c r="K42" s="66">
        <v>102.6</v>
      </c>
      <c r="L42" s="255">
        <v>102</v>
      </c>
    </row>
    <row r="43" spans="1:12" ht="13.5" customHeight="1">
      <c r="A43" s="73" t="s">
        <v>196</v>
      </c>
      <c r="B43" s="65">
        <v>94.2</v>
      </c>
      <c r="C43" s="66">
        <v>91</v>
      </c>
      <c r="D43" s="66">
        <v>91.2</v>
      </c>
      <c r="E43" s="66">
        <v>123</v>
      </c>
      <c r="F43" s="66">
        <v>91.9</v>
      </c>
      <c r="G43" s="66">
        <v>97.3</v>
      </c>
      <c r="H43" s="66">
        <v>92.9</v>
      </c>
      <c r="I43" s="66">
        <v>100.4</v>
      </c>
      <c r="J43" s="66">
        <v>97.5</v>
      </c>
      <c r="K43" s="66">
        <v>101.2</v>
      </c>
      <c r="L43" s="255">
        <v>113.1</v>
      </c>
    </row>
    <row r="44" spans="1:12" ht="13.5" customHeight="1">
      <c r="A44" s="73" t="s">
        <v>197</v>
      </c>
      <c r="B44" s="65">
        <v>99</v>
      </c>
      <c r="C44" s="66">
        <v>99.9</v>
      </c>
      <c r="D44" s="66">
        <v>97.9</v>
      </c>
      <c r="E44" s="66">
        <v>103.4</v>
      </c>
      <c r="F44" s="66">
        <v>93.4</v>
      </c>
      <c r="G44" s="66">
        <v>105</v>
      </c>
      <c r="H44" s="66">
        <v>98</v>
      </c>
      <c r="I44" s="66">
        <v>96.7</v>
      </c>
      <c r="J44" s="66">
        <v>95.4</v>
      </c>
      <c r="K44" s="66">
        <v>105.9</v>
      </c>
      <c r="L44" s="255">
        <v>109.1</v>
      </c>
    </row>
    <row r="45" spans="1:12" ht="13.5" customHeight="1">
      <c r="A45" s="73" t="s">
        <v>198</v>
      </c>
      <c r="B45" s="65">
        <v>94.7</v>
      </c>
      <c r="C45" s="66">
        <v>94.1</v>
      </c>
      <c r="D45" s="66">
        <v>89.8</v>
      </c>
      <c r="E45" s="66">
        <v>90.2</v>
      </c>
      <c r="F45" s="66">
        <v>88.6</v>
      </c>
      <c r="G45" s="66">
        <v>106</v>
      </c>
      <c r="H45" s="66">
        <v>103</v>
      </c>
      <c r="I45" s="66">
        <v>91.8</v>
      </c>
      <c r="J45" s="66">
        <v>93.1</v>
      </c>
      <c r="K45" s="66">
        <v>103.9</v>
      </c>
      <c r="L45" s="255">
        <v>99.6</v>
      </c>
    </row>
    <row r="46" spans="1:12" ht="13.5" customHeight="1">
      <c r="A46" s="73" t="s">
        <v>199</v>
      </c>
      <c r="B46" s="65">
        <v>104.4</v>
      </c>
      <c r="C46" s="66">
        <v>95.4</v>
      </c>
      <c r="D46" s="66">
        <v>104.3</v>
      </c>
      <c r="E46" s="66">
        <v>100.7</v>
      </c>
      <c r="F46" s="66">
        <v>102.4</v>
      </c>
      <c r="G46" s="66">
        <v>109.4</v>
      </c>
      <c r="H46" s="66">
        <v>104.2</v>
      </c>
      <c r="I46" s="66">
        <v>104.2</v>
      </c>
      <c r="J46" s="66">
        <v>106.8</v>
      </c>
      <c r="K46" s="66">
        <v>108.3</v>
      </c>
      <c r="L46" s="255">
        <v>109.8</v>
      </c>
    </row>
    <row r="47" spans="1:12" ht="13.5" customHeight="1">
      <c r="A47" s="73" t="s">
        <v>200</v>
      </c>
      <c r="B47" s="65">
        <v>101.7</v>
      </c>
      <c r="C47" s="66">
        <v>95.9</v>
      </c>
      <c r="D47" s="66">
        <v>102</v>
      </c>
      <c r="E47" s="66">
        <v>94.9</v>
      </c>
      <c r="F47" s="66">
        <v>98.3</v>
      </c>
      <c r="G47" s="66">
        <v>106</v>
      </c>
      <c r="H47" s="66">
        <v>102.6</v>
      </c>
      <c r="I47" s="66">
        <v>97</v>
      </c>
      <c r="J47" s="66">
        <v>98.1</v>
      </c>
      <c r="K47" s="66">
        <v>107.7</v>
      </c>
      <c r="L47" s="255">
        <v>99.7</v>
      </c>
    </row>
    <row r="48" spans="1:12" ht="13.5" customHeight="1">
      <c r="A48" s="73" t="s">
        <v>201</v>
      </c>
      <c r="B48" s="65">
        <v>97.4</v>
      </c>
      <c r="C48" s="66">
        <v>95.3</v>
      </c>
      <c r="D48" s="66">
        <v>93.2</v>
      </c>
      <c r="E48" s="66">
        <v>100</v>
      </c>
      <c r="F48" s="66">
        <v>97.8</v>
      </c>
      <c r="G48" s="66">
        <v>107</v>
      </c>
      <c r="H48" s="66">
        <v>107.1</v>
      </c>
      <c r="I48" s="66">
        <v>98.9</v>
      </c>
      <c r="J48" s="66">
        <v>74.7</v>
      </c>
      <c r="K48" s="66">
        <v>108.6</v>
      </c>
      <c r="L48" s="255">
        <v>108.9</v>
      </c>
    </row>
    <row r="49" spans="1:12" ht="13.5" customHeight="1">
      <c r="A49" s="73" t="s">
        <v>202</v>
      </c>
      <c r="B49" s="65">
        <v>98.6</v>
      </c>
      <c r="C49" s="66">
        <v>93.1</v>
      </c>
      <c r="D49" s="66">
        <v>96.8</v>
      </c>
      <c r="E49" s="66">
        <v>95</v>
      </c>
      <c r="F49" s="66">
        <v>95.8</v>
      </c>
      <c r="G49" s="66">
        <v>107.2</v>
      </c>
      <c r="H49" s="66">
        <v>98.8</v>
      </c>
      <c r="I49" s="66">
        <v>97.9</v>
      </c>
      <c r="J49" s="66">
        <v>100</v>
      </c>
      <c r="K49" s="66">
        <v>107.6</v>
      </c>
      <c r="L49" s="255">
        <v>101.3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4:A35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43" sqref="F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平成23年9月</v>
      </c>
      <c r="L1" s="58"/>
    </row>
    <row r="2" spans="1:12" ht="14.25">
      <c r="A2" s="60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255">
        <v>93.3</v>
      </c>
    </row>
    <row r="8" spans="1:12" ht="13.5">
      <c r="A8" s="159" t="s">
        <v>138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251">
        <v>97.3</v>
      </c>
    </row>
    <row r="9" spans="1:12" ht="13.5">
      <c r="A9" s="159" t="s">
        <v>193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255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95.3</v>
      </c>
      <c r="C11" s="66">
        <v>94.6</v>
      </c>
      <c r="D11" s="66">
        <v>101.1</v>
      </c>
      <c r="E11" s="66">
        <v>83.7</v>
      </c>
      <c r="F11" s="66">
        <v>102.6</v>
      </c>
      <c r="G11" s="66">
        <v>96.7</v>
      </c>
      <c r="H11" s="66">
        <v>98.7</v>
      </c>
      <c r="I11" s="66">
        <v>92.5</v>
      </c>
      <c r="J11" s="66">
        <v>75.3</v>
      </c>
      <c r="K11" s="66">
        <v>100.7</v>
      </c>
      <c r="L11" s="255">
        <v>100.4</v>
      </c>
    </row>
    <row r="12" spans="1:12" ht="13.5" customHeight="1">
      <c r="A12" s="73" t="s">
        <v>203</v>
      </c>
      <c r="B12" s="65">
        <v>94.6</v>
      </c>
      <c r="C12" s="66">
        <v>96</v>
      </c>
      <c r="D12" s="66">
        <v>100.2</v>
      </c>
      <c r="E12" s="66">
        <v>89.9</v>
      </c>
      <c r="F12" s="66">
        <v>102</v>
      </c>
      <c r="G12" s="66">
        <v>95.8</v>
      </c>
      <c r="H12" s="66">
        <v>97.2</v>
      </c>
      <c r="I12" s="66">
        <v>92.9</v>
      </c>
      <c r="J12" s="66">
        <v>76.4</v>
      </c>
      <c r="K12" s="66">
        <v>100.7</v>
      </c>
      <c r="L12" s="255">
        <v>99.8</v>
      </c>
    </row>
    <row r="13" spans="1:12" ht="13.5" customHeight="1">
      <c r="A13" s="73" t="s">
        <v>204</v>
      </c>
      <c r="B13" s="65">
        <v>96.6</v>
      </c>
      <c r="C13" s="66">
        <v>97.2</v>
      </c>
      <c r="D13" s="66">
        <v>104.9</v>
      </c>
      <c r="E13" s="66">
        <v>89.1</v>
      </c>
      <c r="F13" s="66">
        <v>109.3</v>
      </c>
      <c r="G13" s="66">
        <v>101</v>
      </c>
      <c r="H13" s="66">
        <v>97.5</v>
      </c>
      <c r="I13" s="66">
        <v>95</v>
      </c>
      <c r="J13" s="66">
        <v>72.3</v>
      </c>
      <c r="K13" s="66">
        <v>101.4</v>
      </c>
      <c r="L13" s="255">
        <v>101.5</v>
      </c>
    </row>
    <row r="14" spans="1:12" ht="13.5" customHeight="1">
      <c r="A14" s="73" t="s">
        <v>205</v>
      </c>
      <c r="B14" s="65">
        <v>95.3</v>
      </c>
      <c r="C14" s="66">
        <v>99.6</v>
      </c>
      <c r="D14" s="66">
        <v>102.4</v>
      </c>
      <c r="E14" s="66">
        <v>87.9</v>
      </c>
      <c r="F14" s="66">
        <v>106.6</v>
      </c>
      <c r="G14" s="66">
        <v>99.7</v>
      </c>
      <c r="H14" s="66">
        <v>98</v>
      </c>
      <c r="I14" s="66">
        <v>94.9</v>
      </c>
      <c r="J14" s="66">
        <v>71.2</v>
      </c>
      <c r="K14" s="66">
        <v>99.4</v>
      </c>
      <c r="L14" s="255">
        <v>104.8</v>
      </c>
    </row>
    <row r="15" spans="1:12" ht="13.5" customHeight="1">
      <c r="A15" s="73" t="s">
        <v>194</v>
      </c>
      <c r="B15" s="65">
        <v>90.5</v>
      </c>
      <c r="C15" s="66">
        <v>88</v>
      </c>
      <c r="D15" s="66">
        <v>90.2</v>
      </c>
      <c r="E15" s="66">
        <v>88.1</v>
      </c>
      <c r="F15" s="66">
        <v>99.3</v>
      </c>
      <c r="G15" s="66">
        <v>94.2</v>
      </c>
      <c r="H15" s="66">
        <v>94.8</v>
      </c>
      <c r="I15" s="66">
        <v>91.1</v>
      </c>
      <c r="J15" s="66">
        <v>80.7</v>
      </c>
      <c r="K15" s="66">
        <v>96.9</v>
      </c>
      <c r="L15" s="255">
        <v>96.6</v>
      </c>
    </row>
    <row r="16" spans="1:12" ht="13.5" customHeight="1">
      <c r="A16" s="73" t="s">
        <v>120</v>
      </c>
      <c r="B16" s="65">
        <v>95.3</v>
      </c>
      <c r="C16" s="66">
        <v>94.6</v>
      </c>
      <c r="D16" s="66">
        <v>99.6</v>
      </c>
      <c r="E16" s="66">
        <v>85.7</v>
      </c>
      <c r="F16" s="66">
        <v>104.5</v>
      </c>
      <c r="G16" s="66">
        <v>97.8</v>
      </c>
      <c r="H16" s="66">
        <v>101.2</v>
      </c>
      <c r="I16" s="66">
        <v>88.6</v>
      </c>
      <c r="J16" s="66">
        <v>83.7</v>
      </c>
      <c r="K16" s="66">
        <v>99.3</v>
      </c>
      <c r="L16" s="255">
        <v>94.9</v>
      </c>
    </row>
    <row r="17" spans="1:12" ht="13.5" customHeight="1">
      <c r="A17" s="73" t="s">
        <v>196</v>
      </c>
      <c r="B17" s="65">
        <v>91.9</v>
      </c>
      <c r="C17" s="66">
        <v>96.1</v>
      </c>
      <c r="D17" s="66">
        <v>94.7</v>
      </c>
      <c r="E17" s="66">
        <v>97</v>
      </c>
      <c r="F17" s="66">
        <v>102.3</v>
      </c>
      <c r="G17" s="66">
        <v>91.7</v>
      </c>
      <c r="H17" s="66">
        <v>92.1</v>
      </c>
      <c r="I17" s="66">
        <v>100.2</v>
      </c>
      <c r="J17" s="66">
        <v>90.7</v>
      </c>
      <c r="K17" s="66">
        <v>99.9</v>
      </c>
      <c r="L17" s="255">
        <v>101.2</v>
      </c>
    </row>
    <row r="18" spans="1:12" ht="13.5" customHeight="1">
      <c r="A18" s="73" t="s">
        <v>197</v>
      </c>
      <c r="B18" s="65">
        <v>98.1</v>
      </c>
      <c r="C18" s="66">
        <v>103.7</v>
      </c>
      <c r="D18" s="66">
        <v>102.9</v>
      </c>
      <c r="E18" s="66">
        <v>95.1</v>
      </c>
      <c r="F18" s="66">
        <v>106.8</v>
      </c>
      <c r="G18" s="66">
        <v>99.7</v>
      </c>
      <c r="H18" s="66">
        <v>99.1</v>
      </c>
      <c r="I18" s="66">
        <v>98.3</v>
      </c>
      <c r="J18" s="66">
        <v>93.6</v>
      </c>
      <c r="K18" s="66">
        <v>104.3</v>
      </c>
      <c r="L18" s="255">
        <v>102.7</v>
      </c>
    </row>
    <row r="19" spans="1:12" ht="13.5" customHeight="1">
      <c r="A19" s="73" t="s">
        <v>198</v>
      </c>
      <c r="B19" s="65">
        <v>93.1</v>
      </c>
      <c r="C19" s="66">
        <v>93.8</v>
      </c>
      <c r="D19" s="66">
        <v>92.5</v>
      </c>
      <c r="E19" s="66">
        <v>87.4</v>
      </c>
      <c r="F19" s="66">
        <v>98.6</v>
      </c>
      <c r="G19" s="66">
        <v>98.3</v>
      </c>
      <c r="H19" s="66">
        <v>97.7</v>
      </c>
      <c r="I19" s="66">
        <v>91.1</v>
      </c>
      <c r="J19" s="66">
        <v>88.5</v>
      </c>
      <c r="K19" s="66">
        <v>99.2</v>
      </c>
      <c r="L19" s="255">
        <v>97.8</v>
      </c>
    </row>
    <row r="20" spans="1:12" ht="13.5" customHeight="1">
      <c r="A20" s="73" t="s">
        <v>199</v>
      </c>
      <c r="B20" s="65">
        <v>102.2</v>
      </c>
      <c r="C20" s="66">
        <v>101.1</v>
      </c>
      <c r="D20" s="66">
        <v>106.3</v>
      </c>
      <c r="E20" s="66">
        <v>96.5</v>
      </c>
      <c r="F20" s="66">
        <v>112.9</v>
      </c>
      <c r="G20" s="66">
        <v>104.5</v>
      </c>
      <c r="H20" s="66">
        <v>104.4</v>
      </c>
      <c r="I20" s="66">
        <v>102.8</v>
      </c>
      <c r="J20" s="66">
        <v>96.7</v>
      </c>
      <c r="K20" s="66">
        <v>107.3</v>
      </c>
      <c r="L20" s="255">
        <v>108.8</v>
      </c>
    </row>
    <row r="21" spans="1:12" ht="13.5" customHeight="1">
      <c r="A21" s="73" t="s">
        <v>200</v>
      </c>
      <c r="B21" s="65">
        <v>99.6</v>
      </c>
      <c r="C21" s="66">
        <v>101.4</v>
      </c>
      <c r="D21" s="66">
        <v>103.3</v>
      </c>
      <c r="E21" s="66">
        <v>95.6</v>
      </c>
      <c r="F21" s="66">
        <v>109.3</v>
      </c>
      <c r="G21" s="66">
        <v>99.4</v>
      </c>
      <c r="H21" s="66">
        <v>100.4</v>
      </c>
      <c r="I21" s="66">
        <v>94.8</v>
      </c>
      <c r="J21" s="66">
        <v>92.4</v>
      </c>
      <c r="K21" s="66">
        <v>105.7</v>
      </c>
      <c r="L21" s="255">
        <v>101.5</v>
      </c>
    </row>
    <row r="22" spans="1:12" ht="13.5" customHeight="1">
      <c r="A22" s="73" t="s">
        <v>201</v>
      </c>
      <c r="B22" s="65">
        <v>96</v>
      </c>
      <c r="C22" s="66">
        <v>96.3</v>
      </c>
      <c r="D22" s="66">
        <v>95.6</v>
      </c>
      <c r="E22" s="66">
        <v>102.7</v>
      </c>
      <c r="F22" s="66">
        <v>106.6</v>
      </c>
      <c r="G22" s="66">
        <v>101.1</v>
      </c>
      <c r="H22" s="66">
        <v>98.8</v>
      </c>
      <c r="I22" s="66">
        <v>100.9</v>
      </c>
      <c r="J22" s="66">
        <v>73.1</v>
      </c>
      <c r="K22" s="66">
        <v>106.1</v>
      </c>
      <c r="L22" s="255">
        <v>99.1</v>
      </c>
    </row>
    <row r="23" spans="1:12" ht="13.5" customHeight="1">
      <c r="A23" s="73" t="s">
        <v>202</v>
      </c>
      <c r="B23" s="65">
        <v>97.7</v>
      </c>
      <c r="C23" s="66">
        <v>103.8</v>
      </c>
      <c r="D23" s="66">
        <v>99.1</v>
      </c>
      <c r="E23" s="66">
        <v>94.6</v>
      </c>
      <c r="F23" s="66">
        <v>105.6</v>
      </c>
      <c r="G23" s="66">
        <v>101.1</v>
      </c>
      <c r="H23" s="66">
        <v>97.3</v>
      </c>
      <c r="I23" s="66">
        <v>97.2</v>
      </c>
      <c r="J23" s="66">
        <v>93.6</v>
      </c>
      <c r="K23" s="66">
        <v>104.8</v>
      </c>
      <c r="L23" s="255">
        <v>83.1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255">
        <v>97.7</v>
      </c>
    </row>
    <row r="34" spans="1:12" ht="13.5">
      <c r="A34" s="159" t="s">
        <v>138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251">
        <v>100.5</v>
      </c>
    </row>
    <row r="35" spans="1:12" ht="13.5">
      <c r="A35" s="159" t="s">
        <v>193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255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98.9</v>
      </c>
      <c r="C37" s="66">
        <v>88</v>
      </c>
      <c r="D37" s="66">
        <v>100.7</v>
      </c>
      <c r="E37" s="66">
        <v>85.3</v>
      </c>
      <c r="F37" s="66">
        <v>100.1</v>
      </c>
      <c r="G37" s="66">
        <v>96.8</v>
      </c>
      <c r="H37" s="66">
        <v>101</v>
      </c>
      <c r="I37" s="66">
        <v>95.3</v>
      </c>
      <c r="J37" s="66">
        <v>87.4</v>
      </c>
      <c r="K37" s="66">
        <v>105.4</v>
      </c>
      <c r="L37" s="255">
        <v>102.4</v>
      </c>
    </row>
    <row r="38" spans="1:12" ht="13.5">
      <c r="A38" s="73" t="s">
        <v>203</v>
      </c>
      <c r="B38" s="65">
        <v>98.5</v>
      </c>
      <c r="C38" s="66">
        <v>91.6</v>
      </c>
      <c r="D38" s="66">
        <v>99.5</v>
      </c>
      <c r="E38" s="66">
        <v>93.1</v>
      </c>
      <c r="F38" s="66">
        <v>100.4</v>
      </c>
      <c r="G38" s="66">
        <v>96.6</v>
      </c>
      <c r="H38" s="66">
        <v>101.3</v>
      </c>
      <c r="I38" s="66">
        <v>95.1</v>
      </c>
      <c r="J38" s="66">
        <v>83.7</v>
      </c>
      <c r="K38" s="66">
        <v>105.2</v>
      </c>
      <c r="L38" s="255">
        <v>102.8</v>
      </c>
    </row>
    <row r="39" spans="1:12" ht="13.5" customHeight="1">
      <c r="A39" s="73" t="s">
        <v>204</v>
      </c>
      <c r="B39" s="65">
        <v>100.8</v>
      </c>
      <c r="C39" s="66">
        <v>95.1</v>
      </c>
      <c r="D39" s="66">
        <v>104</v>
      </c>
      <c r="E39" s="66">
        <v>93.3</v>
      </c>
      <c r="F39" s="66">
        <v>104.5</v>
      </c>
      <c r="G39" s="66">
        <v>104.6</v>
      </c>
      <c r="H39" s="66">
        <v>97.2</v>
      </c>
      <c r="I39" s="66">
        <v>96.4</v>
      </c>
      <c r="J39" s="66">
        <v>83.9</v>
      </c>
      <c r="K39" s="66">
        <v>105.5</v>
      </c>
      <c r="L39" s="255">
        <v>104.4</v>
      </c>
    </row>
    <row r="40" spans="1:12" ht="13.5" customHeight="1">
      <c r="A40" s="73" t="s">
        <v>205</v>
      </c>
      <c r="B40" s="65">
        <v>98.9</v>
      </c>
      <c r="C40" s="66">
        <v>96.5</v>
      </c>
      <c r="D40" s="66">
        <v>101.1</v>
      </c>
      <c r="E40" s="66">
        <v>90</v>
      </c>
      <c r="F40" s="66">
        <v>103.1</v>
      </c>
      <c r="G40" s="66">
        <v>100.9</v>
      </c>
      <c r="H40" s="66">
        <v>101</v>
      </c>
      <c r="I40" s="66">
        <v>95</v>
      </c>
      <c r="J40" s="66">
        <v>80.3</v>
      </c>
      <c r="K40" s="66">
        <v>103.3</v>
      </c>
      <c r="L40" s="255">
        <v>108.6</v>
      </c>
    </row>
    <row r="41" spans="1:12" ht="13.5" customHeight="1">
      <c r="A41" s="73" t="s">
        <v>194</v>
      </c>
      <c r="B41" s="65">
        <v>92.6</v>
      </c>
      <c r="C41" s="66">
        <v>87.8</v>
      </c>
      <c r="D41" s="66">
        <v>90.3</v>
      </c>
      <c r="E41" s="66">
        <v>89.4</v>
      </c>
      <c r="F41" s="66">
        <v>94.9</v>
      </c>
      <c r="G41" s="66">
        <v>96.1</v>
      </c>
      <c r="H41" s="66">
        <v>98.9</v>
      </c>
      <c r="I41" s="66">
        <v>88.2</v>
      </c>
      <c r="J41" s="66">
        <v>77</v>
      </c>
      <c r="K41" s="66">
        <v>103</v>
      </c>
      <c r="L41" s="255">
        <v>95.8</v>
      </c>
    </row>
    <row r="42" spans="1:12" ht="13.5" customHeight="1">
      <c r="A42" s="73" t="s">
        <v>120</v>
      </c>
      <c r="B42" s="65">
        <v>96.1</v>
      </c>
      <c r="C42" s="66">
        <v>90.4</v>
      </c>
      <c r="D42" s="66">
        <v>98.8</v>
      </c>
      <c r="E42" s="66">
        <v>88.7</v>
      </c>
      <c r="F42" s="66">
        <v>99</v>
      </c>
      <c r="G42" s="66">
        <v>99.4</v>
      </c>
      <c r="H42" s="66">
        <v>97.2</v>
      </c>
      <c r="I42" s="66">
        <v>87.1</v>
      </c>
      <c r="J42" s="66">
        <v>81.1</v>
      </c>
      <c r="K42" s="66">
        <v>103.9</v>
      </c>
      <c r="L42" s="255">
        <v>101.1</v>
      </c>
    </row>
    <row r="43" spans="1:12" ht="13.5" customHeight="1">
      <c r="A43" s="73" t="s">
        <v>196</v>
      </c>
      <c r="B43" s="65">
        <v>94.8</v>
      </c>
      <c r="C43" s="66">
        <v>89.5</v>
      </c>
      <c r="D43" s="66">
        <v>94.6</v>
      </c>
      <c r="E43" s="66">
        <v>102.3</v>
      </c>
      <c r="F43" s="66">
        <v>96.3</v>
      </c>
      <c r="G43" s="66">
        <v>94.7</v>
      </c>
      <c r="H43" s="66">
        <v>91.3</v>
      </c>
      <c r="I43" s="66">
        <v>98.8</v>
      </c>
      <c r="J43" s="66">
        <v>90.7</v>
      </c>
      <c r="K43" s="66">
        <v>102.2</v>
      </c>
      <c r="L43" s="255">
        <v>112</v>
      </c>
    </row>
    <row r="44" spans="1:12" ht="13.5" customHeight="1">
      <c r="A44" s="73" t="s">
        <v>197</v>
      </c>
      <c r="B44" s="65">
        <v>99.9</v>
      </c>
      <c r="C44" s="66">
        <v>98.1</v>
      </c>
      <c r="D44" s="66">
        <v>102.5</v>
      </c>
      <c r="E44" s="66">
        <v>98.7</v>
      </c>
      <c r="F44" s="66">
        <v>99.2</v>
      </c>
      <c r="G44" s="66">
        <v>101.5</v>
      </c>
      <c r="H44" s="66">
        <v>97.3</v>
      </c>
      <c r="I44" s="66">
        <v>95.5</v>
      </c>
      <c r="J44" s="66">
        <v>86.5</v>
      </c>
      <c r="K44" s="66">
        <v>107.1</v>
      </c>
      <c r="L44" s="255">
        <v>106.1</v>
      </c>
    </row>
    <row r="45" spans="1:12" ht="13.5" customHeight="1">
      <c r="A45" s="73" t="s">
        <v>198</v>
      </c>
      <c r="B45" s="65">
        <v>94.7</v>
      </c>
      <c r="C45" s="66">
        <v>91.2</v>
      </c>
      <c r="D45" s="66">
        <v>92</v>
      </c>
      <c r="E45" s="66">
        <v>89</v>
      </c>
      <c r="F45" s="66">
        <v>93.3</v>
      </c>
      <c r="G45" s="66">
        <v>99.7</v>
      </c>
      <c r="H45" s="66">
        <v>101</v>
      </c>
      <c r="I45" s="66">
        <v>90.5</v>
      </c>
      <c r="J45" s="66">
        <v>85</v>
      </c>
      <c r="K45" s="66">
        <v>105.1</v>
      </c>
      <c r="L45" s="255">
        <v>98.9</v>
      </c>
    </row>
    <row r="46" spans="1:12" ht="13.5" customHeight="1">
      <c r="A46" s="73" t="s">
        <v>199</v>
      </c>
      <c r="B46" s="65">
        <v>104</v>
      </c>
      <c r="C46" s="66">
        <v>93.7</v>
      </c>
      <c r="D46" s="66">
        <v>105.4</v>
      </c>
      <c r="E46" s="66">
        <v>100.5</v>
      </c>
      <c r="F46" s="66">
        <v>107.9</v>
      </c>
      <c r="G46" s="66">
        <v>102.5</v>
      </c>
      <c r="H46" s="66">
        <v>103.4</v>
      </c>
      <c r="I46" s="66">
        <v>103.5</v>
      </c>
      <c r="J46" s="66">
        <v>98.5</v>
      </c>
      <c r="K46" s="66">
        <v>109.2</v>
      </c>
      <c r="L46" s="255">
        <v>112.8</v>
      </c>
    </row>
    <row r="47" spans="1:12" ht="13.5" customHeight="1">
      <c r="A47" s="73" t="s">
        <v>200</v>
      </c>
      <c r="B47" s="65">
        <v>101.4</v>
      </c>
      <c r="C47" s="66">
        <v>94.2</v>
      </c>
      <c r="D47" s="66">
        <v>103.5</v>
      </c>
      <c r="E47" s="66">
        <v>95.4</v>
      </c>
      <c r="F47" s="66">
        <v>103.6</v>
      </c>
      <c r="G47" s="66">
        <v>99.9</v>
      </c>
      <c r="H47" s="66">
        <v>101.7</v>
      </c>
      <c r="I47" s="66">
        <v>95.1</v>
      </c>
      <c r="J47" s="66">
        <v>90.4</v>
      </c>
      <c r="K47" s="66">
        <v>108.8</v>
      </c>
      <c r="L47" s="255">
        <v>102.5</v>
      </c>
    </row>
    <row r="48" spans="1:12" ht="13.5" customHeight="1">
      <c r="A48" s="73" t="s">
        <v>201</v>
      </c>
      <c r="B48" s="65">
        <v>97.7</v>
      </c>
      <c r="C48" s="66">
        <v>93</v>
      </c>
      <c r="D48" s="66">
        <v>95.1</v>
      </c>
      <c r="E48" s="66">
        <v>101.3</v>
      </c>
      <c r="F48" s="66">
        <v>100.8</v>
      </c>
      <c r="G48" s="66">
        <v>99.9</v>
      </c>
      <c r="H48" s="66">
        <v>105.1</v>
      </c>
      <c r="I48" s="66">
        <v>98.6</v>
      </c>
      <c r="J48" s="66">
        <v>73.4</v>
      </c>
      <c r="K48" s="66">
        <v>109.6</v>
      </c>
      <c r="L48" s="255">
        <v>111.2</v>
      </c>
    </row>
    <row r="49" spans="1:12" ht="13.5" customHeight="1">
      <c r="A49" s="73" t="s">
        <v>202</v>
      </c>
      <c r="B49" s="65">
        <v>98.6</v>
      </c>
      <c r="C49" s="66">
        <v>91.1</v>
      </c>
      <c r="D49" s="66">
        <v>98.8</v>
      </c>
      <c r="E49" s="66">
        <v>92.9</v>
      </c>
      <c r="F49" s="66">
        <v>99.9</v>
      </c>
      <c r="G49" s="66">
        <v>99.7</v>
      </c>
      <c r="H49" s="66">
        <v>98.1</v>
      </c>
      <c r="I49" s="66">
        <v>96.7</v>
      </c>
      <c r="J49" s="66">
        <v>92.1</v>
      </c>
      <c r="K49" s="66">
        <v>108.5</v>
      </c>
      <c r="L49" s="255">
        <v>101.6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3:F5"/>
    <mergeCell ref="G3:G5"/>
    <mergeCell ref="H3:H5"/>
    <mergeCell ref="I3:I5"/>
    <mergeCell ref="B3:B5"/>
    <mergeCell ref="C3:C5"/>
    <mergeCell ref="D3:D5"/>
    <mergeCell ref="E3:E5"/>
    <mergeCell ref="J29:J31"/>
    <mergeCell ref="K29:K31"/>
    <mergeCell ref="L29:L31"/>
    <mergeCell ref="J3:J5"/>
    <mergeCell ref="K3:K5"/>
    <mergeCell ref="L3:L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2011-11-28T00:56:49Z</dcterms:modified>
  <cp:category/>
  <cp:version/>
  <cp:contentType/>
  <cp:contentStatus/>
</cp:coreProperties>
</file>