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<sst xmlns="http://schemas.openxmlformats.org/spreadsheetml/2006/main" count="1370" uniqueCount="213">
  <si>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</si>
  <si>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</si>
  <si>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</si>
  <si>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</si>
  <si>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</si>
  <si>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</si>
  <si>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</si>
  <si>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</si>
  <si>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</si>
  <si>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</si>
  <si>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</si>
  <si>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</si>
  <si>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</si>
  <si>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</si>
  <si>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</si>
  <si>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</si>
  <si>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</si>
  <si>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</si>
  <si>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</si>
  <si>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</si>
  <si>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</si>
  <si>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</si>
  <si>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</si>
  <si>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</si>
  <si>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</si>
  <si>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</si>
  <si>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</si>
  <si>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</si>
  <si>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</si>
  <si>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</si>
  <si>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</si>
  <si>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</si>
  <si>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</si>
  <si>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</si>
  <si>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</si>
  <si>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</si>
  <si>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</si>
  <si>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</si>
  <si>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</si>
  <si>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</si>
  <si>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</si>
  <si>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</si>
  <si>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</si>
  <si>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</si>
  <si>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</si>
  <si>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</si>
  <si>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</si>
  <si>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</si>
  <si>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</si>
  <si>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</si>
  <si>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</si>
  <si>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</si>
  <si>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</si>
  <si>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</si>
  <si>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</si>
  <si>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</si>
  <si>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</si>
  <si>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</si>
  <si>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</si>
  <si>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</si>
  <si>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</si>
  <si>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</si>
  <si>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</si>
  <si>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</si>
  <si>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</si>
  <si>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</si>
  <si>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</si>
  <si>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</si>
  <si>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</si>
  <si>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</si>
  <si>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</si>
  <si>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</si>
  <si>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</si>
  <si>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</si>
  <si>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</si>
  <si>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</si>
  <si>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</si>
  <si>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</si>
  <si>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</si>
  <si>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</si>
  <si>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</si>
  <si>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</si>
  <si>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</si>
  <si>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</si>
  <si>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</si>
  <si>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</si>
  <si>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</si>
  <si>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</si>
  <si>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</si>
  <si>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</si>
  <si>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</si>
  <si>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</si>
  <si>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</si>
  <si>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</si>
  <si>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</si>
  <si>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</si>
  <si>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</si>
  <si>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</si>
  <si>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</si>
  <si>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</si>
  <si>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</si>
  <si>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</si>
  <si>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</si>
  <si>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</si>
  <si>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</si>
  <si>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</si>
  <si>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</si>
  <si>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</si>
  <si>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</si>
  <si>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</si>
  <si>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</si>
  <si>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</si>
  <si>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</si>
  <si>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</si>
  <si>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</si>
  <si>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</si>
  <si>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</si>
  <si>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</si>
  <si>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</si>
  <si>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</si>
  <si>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</si>
  <si>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</si>
  <si>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</si>
  <si>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</si>
  <si>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</si>
  <si>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</si>
  <si>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</si>
  <si>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</si>
  <si>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</si>
  <si>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</si>
  <si>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</si>
  <si>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</si>
  <si>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</si>
  <si>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</si>
  <si>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</si>
  <si>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</si>
  <si>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</si>
  <si>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</si>
  <si>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</si>
  <si>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</si>
  <si>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</si>
  <si>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</si>
  <si>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</si>
  <si>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</si>
  <si>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</si>
  <si>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</si>
  <si>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</si>
  <si>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</si>
  <si>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</si>
  <si>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</si>
  <si>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</si>
  <si>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</si>
  <si>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</si>
  <si>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</si>
  <si>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</si>
  <si>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</si>
  <si>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</si>
  <si>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</si>
  <si>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</si>
  <si>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</si>
  <si>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</si>
  <si>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</si>
  <si>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</si>
  <si>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</si>
  <si>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</si>
  <si>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</si>
  <si>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</si>
  <si>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</si>
  <si>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</si>
  <si>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</si>
  <si>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</si>
  <si>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</si>
  <si>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</si>
  <si>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</si>
  <si>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</si>
  <si>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</si>
  <si>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</si>
  <si>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</si>
  <si>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</si>
  <si>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</si>
  <si>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</si>
  <si>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</si>
  <si>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</si>
  <si>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</si>
  <si>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</si>
  <si>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</si>
  <si>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</si>
  <si>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</si>
  <si>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</si>
  <si>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</si>
  <si>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</si>
  <si>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</si>
  <si>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</si>
  <si>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平成21年平均</t>
  </si>
  <si>
    <t>円</t>
  </si>
  <si>
    <t>％</t>
  </si>
  <si>
    <t>時間</t>
  </si>
  <si>
    <t>時間</t>
  </si>
  <si>
    <t>日</t>
  </si>
  <si>
    <t>11月</t>
  </si>
  <si>
    <t>12月</t>
  </si>
  <si>
    <t>平成23年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</si>
  <si>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</si>
  <si>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</si>
  <si>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</si>
  <si>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</si>
  <si>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</si>
  <si>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</si>
  <si>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</si>
  <si>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</si>
  <si>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</si>
  <si>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平成23年11月</t>
  </si>
  <si>
    <t>平成22年11月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</si>
</sst>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3" fillId="33" borderId="37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194</v>
      </c>
      <c r="C9" s="7" t="s">
        <v>195</v>
      </c>
      <c r="D9" s="7" t="s">
        <v>195</v>
      </c>
      <c r="E9" s="7" t="s">
        <v>194</v>
      </c>
      <c r="F9" s="7" t="s">
        <v>195</v>
      </c>
      <c r="G9" s="7" t="s">
        <v>195</v>
      </c>
      <c r="H9" s="7" t="s">
        <v>194</v>
      </c>
      <c r="I9" s="7" t="s">
        <v>194</v>
      </c>
      <c r="J9" s="247" t="s">
        <v>194</v>
      </c>
    </row>
    <row r="10" spans="1:10" s="43" customFormat="1" ht="13.5">
      <c r="A10" s="50" t="s">
        <v>35</v>
      </c>
      <c r="B10" s="150">
        <v>272440</v>
      </c>
      <c r="C10" s="151">
        <v>6.298200514138825</v>
      </c>
      <c r="D10" s="151">
        <v>4.156171284634757</v>
      </c>
      <c r="E10" s="150">
        <v>256278</v>
      </c>
      <c r="F10" s="151">
        <v>0.31217481789803475</v>
      </c>
      <c r="G10" s="151">
        <v>2.8815368196371427</v>
      </c>
      <c r="H10" s="150">
        <v>16162</v>
      </c>
      <c r="I10" s="152">
        <v>15550</v>
      </c>
      <c r="J10" s="248">
        <v>4047</v>
      </c>
    </row>
    <row r="11" spans="1:10" s="43" customFormat="1" ht="13.5">
      <c r="A11" s="50" t="s">
        <v>120</v>
      </c>
      <c r="B11" s="150">
        <v>320921</v>
      </c>
      <c r="C11" s="151">
        <v>14.97797356828195</v>
      </c>
      <c r="D11" s="151">
        <v>8.863399374348278</v>
      </c>
      <c r="E11" s="150">
        <v>283040</v>
      </c>
      <c r="F11" s="151">
        <v>1.3806706114398337</v>
      </c>
      <c r="G11" s="151">
        <v>2.4925224327018944</v>
      </c>
      <c r="H11" s="150">
        <v>37881</v>
      </c>
      <c r="I11" s="152">
        <v>37881</v>
      </c>
      <c r="J11" s="248">
        <v>19421</v>
      </c>
    </row>
    <row r="12" spans="1:10" s="43" customFormat="1" ht="13.5">
      <c r="A12" s="50" t="s">
        <v>121</v>
      </c>
      <c r="B12" s="150">
        <v>332654</v>
      </c>
      <c r="C12" s="151">
        <v>14.955640050697081</v>
      </c>
      <c r="D12" s="151">
        <v>2.6018099547511278</v>
      </c>
      <c r="E12" s="150">
        <v>288778</v>
      </c>
      <c r="F12" s="151">
        <v>-0.10060362173039086</v>
      </c>
      <c r="G12" s="151">
        <v>-0.20100502512563098</v>
      </c>
      <c r="H12" s="150">
        <v>43876</v>
      </c>
      <c r="I12" s="152">
        <v>43317</v>
      </c>
      <c r="J12" s="248">
        <v>9009</v>
      </c>
    </row>
    <row r="13" spans="1:10" s="43" customFormat="1" ht="12" customHeight="1">
      <c r="A13" s="51" t="s">
        <v>122</v>
      </c>
      <c r="B13" s="150">
        <v>390852</v>
      </c>
      <c r="C13" s="151">
        <v>0.5952380952380826</v>
      </c>
      <c r="D13" s="151">
        <v>7.4721780604133485</v>
      </c>
      <c r="E13" s="150">
        <v>390852</v>
      </c>
      <c r="F13" s="151">
        <v>0.6681514476614795</v>
      </c>
      <c r="G13" s="151">
        <v>7.619047619047626</v>
      </c>
      <c r="H13" s="150">
        <v>0</v>
      </c>
      <c r="I13" s="152">
        <v>0</v>
      </c>
      <c r="J13" s="248">
        <v>0</v>
      </c>
    </row>
    <row r="14" spans="1:10" s="43" customFormat="1" ht="12" customHeight="1">
      <c r="A14" s="50" t="s">
        <v>123</v>
      </c>
      <c r="B14" s="150">
        <v>307442</v>
      </c>
      <c r="C14" s="151">
        <v>-0.8032128514056338</v>
      </c>
      <c r="D14" s="151">
        <v>-2.8833551769331627</v>
      </c>
      <c r="E14" s="150">
        <v>306768</v>
      </c>
      <c r="F14" s="151">
        <v>-0.7559395248380008</v>
      </c>
      <c r="G14" s="151">
        <v>-2.956705385427663</v>
      </c>
      <c r="H14" s="150">
        <v>674</v>
      </c>
      <c r="I14" s="152">
        <v>-246</v>
      </c>
      <c r="J14" s="248">
        <v>288</v>
      </c>
    </row>
    <row r="15" spans="1:10" s="43" customFormat="1" ht="12" customHeight="1">
      <c r="A15" s="50" t="s">
        <v>124</v>
      </c>
      <c r="B15" s="150">
        <v>326612</v>
      </c>
      <c r="C15" s="151">
        <v>7.845084409136039</v>
      </c>
      <c r="D15" s="151">
        <v>9.919028340080969</v>
      </c>
      <c r="E15" s="150">
        <v>308195</v>
      </c>
      <c r="F15" s="151">
        <v>1.8119068162208751</v>
      </c>
      <c r="G15" s="151">
        <v>7.175295186194375</v>
      </c>
      <c r="H15" s="150">
        <v>18417</v>
      </c>
      <c r="I15" s="152">
        <v>18283</v>
      </c>
      <c r="J15" s="248">
        <v>8654</v>
      </c>
    </row>
    <row r="16" spans="1:10" s="43" customFormat="1" ht="12" customHeight="1">
      <c r="A16" s="50" t="s">
        <v>125</v>
      </c>
      <c r="B16" s="150">
        <v>195443</v>
      </c>
      <c r="C16" s="151">
        <v>1.920614596670935</v>
      </c>
      <c r="D16" s="151">
        <v>3.511053315994783</v>
      </c>
      <c r="E16" s="150">
        <v>191605</v>
      </c>
      <c r="F16" s="151">
        <v>-0.10787486515642775</v>
      </c>
      <c r="G16" s="151">
        <v>2.547065337763009</v>
      </c>
      <c r="H16" s="150">
        <v>3838</v>
      </c>
      <c r="I16" s="152">
        <v>3633</v>
      </c>
      <c r="J16" s="248">
        <v>1741</v>
      </c>
    </row>
    <row r="17" spans="1:10" s="43" customFormat="1" ht="12" customHeight="1">
      <c r="A17" s="50" t="s">
        <v>126</v>
      </c>
      <c r="B17" s="150">
        <v>336297</v>
      </c>
      <c r="C17" s="151">
        <v>-2.384105960264897</v>
      </c>
      <c r="D17" s="151">
        <v>-0.6738544474393531</v>
      </c>
      <c r="E17" s="150">
        <v>335506</v>
      </c>
      <c r="F17" s="151">
        <v>-1.8867924528301943</v>
      </c>
      <c r="G17" s="151">
        <v>-0.7035175879397014</v>
      </c>
      <c r="H17" s="150">
        <v>791</v>
      </c>
      <c r="I17" s="152">
        <v>-1768</v>
      </c>
      <c r="J17" s="248">
        <v>115</v>
      </c>
    </row>
    <row r="18" spans="1:10" s="43" customFormat="1" ht="13.5">
      <c r="A18" s="50" t="s">
        <v>127</v>
      </c>
      <c r="B18" s="150">
        <v>256035</v>
      </c>
      <c r="C18" s="160">
        <v>4.881225959470585</v>
      </c>
      <c r="D18" s="160">
        <v>-4.5</v>
      </c>
      <c r="E18" s="150">
        <v>248051</v>
      </c>
      <c r="F18" s="160">
        <v>3.5219438091581385</v>
      </c>
      <c r="G18" s="160">
        <v>-7.5</v>
      </c>
      <c r="H18" s="150">
        <v>7984</v>
      </c>
      <c r="I18" s="165">
        <v>3477</v>
      </c>
      <c r="J18" s="249">
        <v>7844</v>
      </c>
    </row>
    <row r="19" spans="1:10" s="43" customFormat="1" ht="13.5">
      <c r="A19" s="50" t="s">
        <v>129</v>
      </c>
      <c r="B19" s="150">
        <v>421198</v>
      </c>
      <c r="C19" s="160">
        <v>1.5534472158262107</v>
      </c>
      <c r="D19" s="160">
        <v>4.8</v>
      </c>
      <c r="E19" s="150">
        <v>420143</v>
      </c>
      <c r="F19" s="160">
        <v>1.6930978729172115</v>
      </c>
      <c r="G19" s="160">
        <v>5</v>
      </c>
      <c r="H19" s="150">
        <v>1055</v>
      </c>
      <c r="I19" s="165">
        <v>-552</v>
      </c>
      <c r="J19" s="249">
        <v>-593</v>
      </c>
    </row>
    <row r="20" spans="1:10" s="43" customFormat="1" ht="13.5">
      <c r="A20" s="50" t="s">
        <v>130</v>
      </c>
      <c r="B20" s="150">
        <v>109738</v>
      </c>
      <c r="C20" s="160">
        <v>-3.0651544060490425</v>
      </c>
      <c r="D20" s="160">
        <v>-12</v>
      </c>
      <c r="E20" s="150">
        <v>109738</v>
      </c>
      <c r="F20" s="160">
        <v>-2.9640109647183657</v>
      </c>
      <c r="G20" s="160">
        <v>-9.7</v>
      </c>
      <c r="H20" s="150">
        <v>0</v>
      </c>
      <c r="I20" s="165">
        <v>-118</v>
      </c>
      <c r="J20" s="249">
        <v>-3281</v>
      </c>
    </row>
    <row r="21" spans="1:10" s="43" customFormat="1" ht="13.5">
      <c r="A21" s="50" t="s">
        <v>131</v>
      </c>
      <c r="B21" s="150">
        <v>173078</v>
      </c>
      <c r="C21" s="160">
        <v>-0.5001494699565388</v>
      </c>
      <c r="D21" s="160">
        <v>21</v>
      </c>
      <c r="E21" s="150">
        <v>170454</v>
      </c>
      <c r="F21" s="160">
        <v>-1.0484151863462208</v>
      </c>
      <c r="G21" s="160">
        <v>19.2</v>
      </c>
      <c r="H21" s="150">
        <v>2624</v>
      </c>
      <c r="I21" s="165">
        <v>936</v>
      </c>
      <c r="J21" s="249">
        <v>2624</v>
      </c>
    </row>
    <row r="22" spans="1:10" s="43" customFormat="1" ht="13.5">
      <c r="A22" s="50" t="s">
        <v>36</v>
      </c>
      <c r="B22" s="150">
        <v>292471</v>
      </c>
      <c r="C22" s="151">
        <v>-0.647249190938509</v>
      </c>
      <c r="D22" s="151">
        <v>16.73003802281368</v>
      </c>
      <c r="E22" s="150">
        <v>292471</v>
      </c>
      <c r="F22" s="151">
        <v>-0.4848484848484917</v>
      </c>
      <c r="G22" s="151">
        <v>16.619318181818166</v>
      </c>
      <c r="H22" s="150">
        <v>0</v>
      </c>
      <c r="I22" s="152">
        <v>-654</v>
      </c>
      <c r="J22" s="248">
        <v>0</v>
      </c>
    </row>
    <row r="23" spans="1:10" s="43" customFormat="1" ht="13.5">
      <c r="A23" s="50" t="s">
        <v>132</v>
      </c>
      <c r="B23" s="150">
        <v>249644</v>
      </c>
      <c r="C23" s="151">
        <v>1.5463917525773232</v>
      </c>
      <c r="D23" s="151">
        <v>3.1413612565444913</v>
      </c>
      <c r="E23" s="150">
        <v>249593</v>
      </c>
      <c r="F23" s="151">
        <v>1.5053763440860277</v>
      </c>
      <c r="G23" s="151">
        <v>3.282275711159737</v>
      </c>
      <c r="H23" s="150">
        <v>51</v>
      </c>
      <c r="I23" s="152">
        <v>29</v>
      </c>
      <c r="J23" s="248">
        <v>-319</v>
      </c>
    </row>
    <row r="24" spans="1:10" s="43" customFormat="1" ht="13.5">
      <c r="A24" s="50" t="s">
        <v>133</v>
      </c>
      <c r="B24" s="150">
        <v>230342</v>
      </c>
      <c r="C24" s="151">
        <v>4.7231270358306165</v>
      </c>
      <c r="D24" s="151">
        <v>-6.131386861313873</v>
      </c>
      <c r="E24" s="150">
        <v>228917</v>
      </c>
      <c r="F24" s="151">
        <v>6.349206349206364</v>
      </c>
      <c r="G24" s="151">
        <v>-6.728538283062642</v>
      </c>
      <c r="H24" s="150">
        <v>1425</v>
      </c>
      <c r="I24" s="152">
        <v>-3292</v>
      </c>
      <c r="J24" s="248">
        <v>1228</v>
      </c>
    </row>
    <row r="25" spans="1:10" s="43" customFormat="1" ht="13.5">
      <c r="A25" s="52" t="s">
        <v>134</v>
      </c>
      <c r="B25" s="153">
        <v>243255</v>
      </c>
      <c r="C25" s="164">
        <v>3.5418457949892312</v>
      </c>
      <c r="D25" s="164">
        <v>-4.1</v>
      </c>
      <c r="E25" s="153">
        <v>230659</v>
      </c>
      <c r="F25" s="164">
        <v>-1.6165562659682917</v>
      </c>
      <c r="G25" s="164">
        <v>-5.1</v>
      </c>
      <c r="H25" s="153">
        <v>12596</v>
      </c>
      <c r="I25" s="166">
        <v>12111</v>
      </c>
      <c r="J25" s="250">
        <v>2173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194</v>
      </c>
      <c r="C34" s="7" t="s">
        <v>195</v>
      </c>
      <c r="D34" s="7" t="s">
        <v>195</v>
      </c>
      <c r="E34" s="7" t="s">
        <v>194</v>
      </c>
      <c r="F34" s="7" t="s">
        <v>195</v>
      </c>
      <c r="G34" s="7" t="s">
        <v>195</v>
      </c>
      <c r="H34" s="7" t="s">
        <v>194</v>
      </c>
      <c r="I34" s="7" t="s">
        <v>194</v>
      </c>
      <c r="J34" s="247" t="s">
        <v>194</v>
      </c>
    </row>
    <row r="35" spans="1:10" s="43" customFormat="1" ht="13.5">
      <c r="A35" s="50" t="s">
        <v>35</v>
      </c>
      <c r="B35" s="150">
        <v>307754</v>
      </c>
      <c r="C35" s="151">
        <v>9.00900900900901</v>
      </c>
      <c r="D35" s="151">
        <v>3.1668696711327757</v>
      </c>
      <c r="E35" s="150">
        <v>281909</v>
      </c>
      <c r="F35" s="151">
        <v>0</v>
      </c>
      <c r="G35" s="151">
        <v>0.8247422680412342</v>
      </c>
      <c r="H35" s="150">
        <v>25845</v>
      </c>
      <c r="I35" s="152">
        <v>25103</v>
      </c>
      <c r="J35" s="248">
        <v>7084</v>
      </c>
    </row>
    <row r="36" spans="1:10" s="43" customFormat="1" ht="13.5">
      <c r="A36" s="50" t="s">
        <v>120</v>
      </c>
      <c r="B36" s="150">
        <v>407678</v>
      </c>
      <c r="C36" s="151">
        <v>65.33127889060091</v>
      </c>
      <c r="D36" s="151">
        <v>3.67149758454106</v>
      </c>
      <c r="E36" s="150">
        <v>239495</v>
      </c>
      <c r="F36" s="151">
        <v>-2.9677419354838674</v>
      </c>
      <c r="G36" s="151">
        <v>-24.269889224572</v>
      </c>
      <c r="H36" s="150">
        <v>168183</v>
      </c>
      <c r="I36" s="152">
        <v>168183</v>
      </c>
      <c r="J36" s="248">
        <v>91050</v>
      </c>
    </row>
    <row r="37" spans="1:10" s="43" customFormat="1" ht="13.5">
      <c r="A37" s="50" t="s">
        <v>121</v>
      </c>
      <c r="B37" s="150">
        <v>357866</v>
      </c>
      <c r="C37" s="151">
        <v>16.666666666666668</v>
      </c>
      <c r="D37" s="151">
        <v>3.3720930232558204</v>
      </c>
      <c r="E37" s="150">
        <v>305527</v>
      </c>
      <c r="F37" s="151">
        <v>-0.30674846625766583</v>
      </c>
      <c r="G37" s="151">
        <v>0.20554984583761854</v>
      </c>
      <c r="H37" s="150">
        <v>52339</v>
      </c>
      <c r="I37" s="152">
        <v>51702</v>
      </c>
      <c r="J37" s="248">
        <v>10950</v>
      </c>
    </row>
    <row r="38" spans="1:10" s="43" customFormat="1" ht="14.25" customHeight="1">
      <c r="A38" s="51" t="s">
        <v>122</v>
      </c>
      <c r="B38" s="150">
        <v>427708</v>
      </c>
      <c r="C38" s="151">
        <v>1.8492176386913188</v>
      </c>
      <c r="D38" s="151">
        <v>-6.892067620286101</v>
      </c>
      <c r="E38" s="150">
        <v>427708</v>
      </c>
      <c r="F38" s="151">
        <v>1.8378378378378408</v>
      </c>
      <c r="G38" s="151">
        <v>-6.91699604743083</v>
      </c>
      <c r="H38" s="150">
        <v>0</v>
      </c>
      <c r="I38" s="152">
        <v>0</v>
      </c>
      <c r="J38" s="248">
        <v>0</v>
      </c>
    </row>
    <row r="39" spans="1:10" s="43" customFormat="1" ht="14.25" customHeight="1">
      <c r="A39" s="50" t="s">
        <v>123</v>
      </c>
      <c r="B39" s="150">
        <v>321558</v>
      </c>
      <c r="C39" s="151">
        <v>-1.7910447761194073</v>
      </c>
      <c r="D39" s="151">
        <v>-0.6042296072507639</v>
      </c>
      <c r="E39" s="150">
        <v>320647</v>
      </c>
      <c r="F39" s="151">
        <v>-1.7709563164108617</v>
      </c>
      <c r="G39" s="151">
        <v>-0.8343265792610284</v>
      </c>
      <c r="H39" s="150">
        <v>911</v>
      </c>
      <c r="I39" s="152">
        <v>-336</v>
      </c>
      <c r="J39" s="248">
        <v>382</v>
      </c>
    </row>
    <row r="40" spans="1:10" s="43" customFormat="1" ht="14.25" customHeight="1">
      <c r="A40" s="50" t="s">
        <v>124</v>
      </c>
      <c r="B40" s="150">
        <v>346806</v>
      </c>
      <c r="C40" s="151">
        <v>11.247637051039703</v>
      </c>
      <c r="D40" s="151">
        <v>12.955854126679462</v>
      </c>
      <c r="E40" s="150">
        <v>319817</v>
      </c>
      <c r="F40" s="151">
        <v>2.6182432432432385</v>
      </c>
      <c r="G40" s="151">
        <v>8.87096774193549</v>
      </c>
      <c r="H40" s="150">
        <v>26989</v>
      </c>
      <c r="I40" s="152">
        <v>26897</v>
      </c>
      <c r="J40" s="248">
        <v>13880</v>
      </c>
    </row>
    <row r="41" spans="1:10" s="43" customFormat="1" ht="13.5">
      <c r="A41" s="50" t="s">
        <v>125</v>
      </c>
      <c r="B41" s="150">
        <v>170954</v>
      </c>
      <c r="C41" s="151">
        <v>2.8768699654775602</v>
      </c>
      <c r="D41" s="151">
        <v>3.472222222222222</v>
      </c>
      <c r="E41" s="150">
        <v>167968</v>
      </c>
      <c r="F41" s="151">
        <v>1.1213047910295704</v>
      </c>
      <c r="G41" s="151">
        <v>1.5353121801432956</v>
      </c>
      <c r="H41" s="150">
        <v>2986</v>
      </c>
      <c r="I41" s="152">
        <v>2923</v>
      </c>
      <c r="J41" s="248">
        <v>2964</v>
      </c>
    </row>
    <row r="42" spans="1:10" s="43" customFormat="1" ht="13.5">
      <c r="A42" s="50" t="s">
        <v>126</v>
      </c>
      <c r="B42" s="150">
        <v>360107</v>
      </c>
      <c r="C42" s="151">
        <v>-3.46740638002774</v>
      </c>
      <c r="D42" s="151">
        <v>-4.132231404958678</v>
      </c>
      <c r="E42" s="150">
        <v>358108</v>
      </c>
      <c r="F42" s="151">
        <v>-2.328042328042331</v>
      </c>
      <c r="G42" s="151">
        <v>-4.153686396677051</v>
      </c>
      <c r="H42" s="150">
        <v>1999</v>
      </c>
      <c r="I42" s="152">
        <v>-4440</v>
      </c>
      <c r="J42" s="248">
        <v>282</v>
      </c>
    </row>
    <row r="43" spans="1:10" s="43" customFormat="1" ht="13.5">
      <c r="A43" s="50" t="s">
        <v>127</v>
      </c>
      <c r="B43" s="150">
        <v>252547</v>
      </c>
      <c r="C43" s="160">
        <v>-0.6189988981583504</v>
      </c>
      <c r="D43" s="160">
        <v>-0.4</v>
      </c>
      <c r="E43" s="150">
        <v>251887</v>
      </c>
      <c r="F43" s="160">
        <v>-0.3733719361945331</v>
      </c>
      <c r="G43" s="160">
        <v>-0.4</v>
      </c>
      <c r="H43" s="150">
        <v>660</v>
      </c>
      <c r="I43" s="165">
        <v>-629</v>
      </c>
      <c r="J43" s="249">
        <v>9</v>
      </c>
    </row>
    <row r="44" spans="1:10" s="43" customFormat="1" ht="13.5">
      <c r="A44" s="50" t="s">
        <v>129</v>
      </c>
      <c r="B44" s="150">
        <v>434668</v>
      </c>
      <c r="C44" s="160">
        <v>0.23290242541357475</v>
      </c>
      <c r="D44" s="160">
        <v>0.2</v>
      </c>
      <c r="E44" s="150">
        <v>433313</v>
      </c>
      <c r="F44" s="160">
        <v>0.40015199751613817</v>
      </c>
      <c r="G44" s="160">
        <v>0.4</v>
      </c>
      <c r="H44" s="150">
        <v>1355</v>
      </c>
      <c r="I44" s="165">
        <v>-717</v>
      </c>
      <c r="J44" s="249">
        <v>-800</v>
      </c>
    </row>
    <row r="45" spans="1:10" s="43" customFormat="1" ht="13.5">
      <c r="A45" s="50" t="s">
        <v>130</v>
      </c>
      <c r="B45" s="150">
        <v>127928</v>
      </c>
      <c r="C45" s="160">
        <v>-13.146084961063472</v>
      </c>
      <c r="D45" s="160">
        <v>-10.2</v>
      </c>
      <c r="E45" s="150">
        <v>127928</v>
      </c>
      <c r="F45" s="160">
        <v>-13.146084961063472</v>
      </c>
      <c r="G45" s="160">
        <v>-10.2</v>
      </c>
      <c r="H45" s="150">
        <v>0</v>
      </c>
      <c r="I45" s="165">
        <v>0</v>
      </c>
      <c r="J45" s="249">
        <v>0</v>
      </c>
    </row>
    <row r="46" spans="1:10" s="43" customFormat="1" ht="13.5">
      <c r="A46" s="50" t="s">
        <v>131</v>
      </c>
      <c r="B46" s="154">
        <v>172364</v>
      </c>
      <c r="C46" s="160">
        <v>1.3262162861241094</v>
      </c>
      <c r="D46" s="160">
        <v>1.8</v>
      </c>
      <c r="E46" s="150">
        <v>170809</v>
      </c>
      <c r="F46" s="160">
        <v>0.41209114209796127</v>
      </c>
      <c r="G46" s="160">
        <v>0.9</v>
      </c>
      <c r="H46" s="150">
        <v>1555</v>
      </c>
      <c r="I46" s="165">
        <v>1555</v>
      </c>
      <c r="J46" s="249">
        <v>1555</v>
      </c>
    </row>
    <row r="47" spans="1:10" s="43" customFormat="1" ht="13.5">
      <c r="A47" s="50" t="s">
        <v>36</v>
      </c>
      <c r="B47" s="150">
        <v>333729</v>
      </c>
      <c r="C47" s="151">
        <v>-1.057401812688826</v>
      </c>
      <c r="D47" s="151">
        <v>2.8257456828885354</v>
      </c>
      <c r="E47" s="150">
        <v>333729</v>
      </c>
      <c r="F47" s="151">
        <v>-0.5636978579481398</v>
      </c>
      <c r="G47" s="151">
        <v>2.7972027972028037</v>
      </c>
      <c r="H47" s="150">
        <v>0</v>
      </c>
      <c r="I47" s="152">
        <v>-1406</v>
      </c>
      <c r="J47" s="248">
        <v>0</v>
      </c>
    </row>
    <row r="48" spans="1:10" s="43" customFormat="1" ht="13.5">
      <c r="A48" s="50" t="s">
        <v>132</v>
      </c>
      <c r="B48" s="150">
        <v>269688</v>
      </c>
      <c r="C48" s="151">
        <v>2.1144278606965035</v>
      </c>
      <c r="D48" s="151">
        <v>3.924050632911385</v>
      </c>
      <c r="E48" s="150">
        <v>269661</v>
      </c>
      <c r="F48" s="151">
        <v>2.0682523267838677</v>
      </c>
      <c r="G48" s="151">
        <v>3.785488958990545</v>
      </c>
      <c r="H48" s="150">
        <v>27</v>
      </c>
      <c r="I48" s="152">
        <v>-3</v>
      </c>
      <c r="J48" s="248">
        <v>19</v>
      </c>
    </row>
    <row r="49" spans="1:10" s="43" customFormat="1" ht="13.5">
      <c r="A49" s="50" t="s">
        <v>133</v>
      </c>
      <c r="B49" s="150">
        <v>253908</v>
      </c>
      <c r="C49" s="151">
        <v>0.9210526315789511</v>
      </c>
      <c r="D49" s="151">
        <v>5.068493150684936</v>
      </c>
      <c r="E49" s="150">
        <v>253873</v>
      </c>
      <c r="F49" s="151">
        <v>3.01075268817204</v>
      </c>
      <c r="G49" s="151">
        <v>5.15916575192097</v>
      </c>
      <c r="H49" s="150">
        <v>35</v>
      </c>
      <c r="I49" s="152">
        <v>-4944</v>
      </c>
      <c r="J49" s="248">
        <v>-215</v>
      </c>
    </row>
    <row r="50" spans="1:10" s="43" customFormat="1" ht="13.5">
      <c r="A50" s="52" t="s">
        <v>134</v>
      </c>
      <c r="B50" s="153">
        <v>260099</v>
      </c>
      <c r="C50" s="164">
        <v>5.96174607377834</v>
      </c>
      <c r="D50" s="164">
        <v>-2.7</v>
      </c>
      <c r="E50" s="153">
        <v>243002</v>
      </c>
      <c r="F50" s="164">
        <v>-0.7308275222536776</v>
      </c>
      <c r="G50" s="164">
        <v>-3.9</v>
      </c>
      <c r="H50" s="153">
        <v>17097</v>
      </c>
      <c r="I50" s="166">
        <v>16423</v>
      </c>
      <c r="J50" s="250">
        <v>2737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A37" sqref="A37:L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平成23年11月</v>
      </c>
      <c r="L1" s="58"/>
    </row>
    <row r="2" spans="1:12" ht="14.25">
      <c r="A2" s="60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136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137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192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100</v>
      </c>
      <c r="C11" s="66">
        <v>81.4</v>
      </c>
      <c r="D11" s="66">
        <v>91.1</v>
      </c>
      <c r="E11" s="66">
        <v>89.1</v>
      </c>
      <c r="F11" s="66">
        <v>98.2</v>
      </c>
      <c r="G11" s="66">
        <v>124.8</v>
      </c>
      <c r="H11" s="66">
        <v>98</v>
      </c>
      <c r="I11" s="66">
        <v>133.3</v>
      </c>
      <c r="J11" s="66">
        <v>300</v>
      </c>
      <c r="K11" s="66">
        <v>94</v>
      </c>
      <c r="L11" s="255">
        <v>120.5</v>
      </c>
    </row>
    <row r="12" spans="1:12" ht="13.5" customHeight="1">
      <c r="A12" s="73" t="s">
        <v>200</v>
      </c>
      <c r="B12" s="65">
        <v>97.3</v>
      </c>
      <c r="C12" s="66">
        <v>80.4</v>
      </c>
      <c r="D12" s="66">
        <v>87.7</v>
      </c>
      <c r="E12" s="66">
        <v>82.1</v>
      </c>
      <c r="F12" s="66">
        <v>95.8</v>
      </c>
      <c r="G12" s="66">
        <v>129</v>
      </c>
      <c r="H12" s="66">
        <v>100</v>
      </c>
      <c r="I12" s="66">
        <v>133.3</v>
      </c>
      <c r="J12" s="66">
        <v>268.3</v>
      </c>
      <c r="K12" s="66">
        <v>88</v>
      </c>
      <c r="L12" s="255">
        <v>90.4</v>
      </c>
    </row>
    <row r="13" spans="1:12" ht="13.5" customHeight="1">
      <c r="A13" s="73" t="s">
        <v>201</v>
      </c>
      <c r="B13" s="65">
        <v>100</v>
      </c>
      <c r="C13" s="66">
        <v>76.5</v>
      </c>
      <c r="D13" s="66">
        <v>77.1</v>
      </c>
      <c r="E13" s="66">
        <v>80.1</v>
      </c>
      <c r="F13" s="66">
        <v>83.1</v>
      </c>
      <c r="G13" s="66">
        <v>122.4</v>
      </c>
      <c r="H13" s="66">
        <v>152</v>
      </c>
      <c r="I13" s="66">
        <v>137.9</v>
      </c>
      <c r="J13" s="66">
        <v>341.5</v>
      </c>
      <c r="K13" s="66">
        <v>84</v>
      </c>
      <c r="L13" s="255">
        <v>75.3</v>
      </c>
    </row>
    <row r="14" spans="1:12" ht="13.5" customHeight="1">
      <c r="A14" s="73" t="s">
        <v>202</v>
      </c>
      <c r="B14" s="65">
        <v>107.3</v>
      </c>
      <c r="C14" s="66">
        <v>83.3</v>
      </c>
      <c r="D14" s="66">
        <v>88.3</v>
      </c>
      <c r="E14" s="66">
        <v>84.6</v>
      </c>
      <c r="F14" s="66">
        <v>77.1</v>
      </c>
      <c r="G14" s="66">
        <v>124.3</v>
      </c>
      <c r="H14" s="66">
        <v>150</v>
      </c>
      <c r="I14" s="66">
        <v>131.8</v>
      </c>
      <c r="J14" s="66">
        <v>422</v>
      </c>
      <c r="K14" s="66">
        <v>82</v>
      </c>
      <c r="L14" s="255">
        <v>89</v>
      </c>
    </row>
    <row r="15" spans="1:12" ht="13.5" customHeight="1">
      <c r="A15" s="73" t="s">
        <v>203</v>
      </c>
      <c r="B15" s="65">
        <v>100</v>
      </c>
      <c r="C15" s="66">
        <v>80.4</v>
      </c>
      <c r="D15" s="66">
        <v>69.8</v>
      </c>
      <c r="E15" s="66">
        <v>225.6</v>
      </c>
      <c r="F15" s="66">
        <v>81.9</v>
      </c>
      <c r="G15" s="66">
        <v>104.2</v>
      </c>
      <c r="H15" s="66">
        <v>144</v>
      </c>
      <c r="I15" s="66">
        <v>200</v>
      </c>
      <c r="J15" s="66">
        <v>543.9</v>
      </c>
      <c r="K15" s="66">
        <v>98</v>
      </c>
      <c r="L15" s="255">
        <v>98.6</v>
      </c>
    </row>
    <row r="16" spans="1:12" ht="13.5" customHeight="1">
      <c r="A16" s="73" t="s">
        <v>204</v>
      </c>
      <c r="B16" s="65">
        <v>100</v>
      </c>
      <c r="C16" s="66">
        <v>101</v>
      </c>
      <c r="D16" s="66">
        <v>68.2</v>
      </c>
      <c r="E16" s="66">
        <v>110.9</v>
      </c>
      <c r="F16" s="66">
        <v>73.5</v>
      </c>
      <c r="G16" s="66">
        <v>114</v>
      </c>
      <c r="H16" s="66">
        <v>140</v>
      </c>
      <c r="I16" s="66">
        <v>175.8</v>
      </c>
      <c r="J16" s="66">
        <v>546.3</v>
      </c>
      <c r="K16" s="66">
        <v>78</v>
      </c>
      <c r="L16" s="255">
        <v>126</v>
      </c>
    </row>
    <row r="17" spans="1:12" ht="13.5" customHeight="1">
      <c r="A17" s="73" t="s">
        <v>205</v>
      </c>
      <c r="B17" s="65">
        <v>105.5</v>
      </c>
      <c r="C17" s="66">
        <v>99</v>
      </c>
      <c r="D17" s="66">
        <v>76</v>
      </c>
      <c r="E17" s="66">
        <v>70.5</v>
      </c>
      <c r="F17" s="66">
        <v>69.9</v>
      </c>
      <c r="G17" s="66">
        <v>134.1</v>
      </c>
      <c r="H17" s="66">
        <v>178</v>
      </c>
      <c r="I17" s="66">
        <v>153</v>
      </c>
      <c r="J17" s="66">
        <v>504.9</v>
      </c>
      <c r="K17" s="66">
        <v>76</v>
      </c>
      <c r="L17" s="255">
        <v>91.8</v>
      </c>
    </row>
    <row r="18" spans="1:12" ht="13.5" customHeight="1">
      <c r="A18" s="73" t="s">
        <v>206</v>
      </c>
      <c r="B18" s="65">
        <v>120</v>
      </c>
      <c r="C18" s="66">
        <v>88.2</v>
      </c>
      <c r="D18" s="66">
        <v>99.4</v>
      </c>
      <c r="E18" s="66">
        <v>75.6</v>
      </c>
      <c r="F18" s="66">
        <v>77.1</v>
      </c>
      <c r="G18" s="66">
        <v>144.4</v>
      </c>
      <c r="H18" s="66">
        <v>216</v>
      </c>
      <c r="I18" s="66">
        <v>142.4</v>
      </c>
      <c r="J18" s="66">
        <v>519.5</v>
      </c>
      <c r="K18" s="66">
        <v>88</v>
      </c>
      <c r="L18" s="255">
        <v>76.7</v>
      </c>
    </row>
    <row r="19" spans="1:12" ht="13.5" customHeight="1">
      <c r="A19" s="73" t="s">
        <v>207</v>
      </c>
      <c r="B19" s="65">
        <v>114.5</v>
      </c>
      <c r="C19" s="66">
        <v>86.3</v>
      </c>
      <c r="D19" s="66">
        <v>95</v>
      </c>
      <c r="E19" s="66">
        <v>60.9</v>
      </c>
      <c r="F19" s="66">
        <v>91</v>
      </c>
      <c r="G19" s="66">
        <v>156.1</v>
      </c>
      <c r="H19" s="66">
        <v>192</v>
      </c>
      <c r="I19" s="66">
        <v>153</v>
      </c>
      <c r="J19" s="66">
        <v>392.7</v>
      </c>
      <c r="K19" s="66">
        <v>68</v>
      </c>
      <c r="L19" s="255">
        <v>76.7</v>
      </c>
    </row>
    <row r="20" spans="1:12" ht="13.5" customHeight="1">
      <c r="A20" s="73" t="s">
        <v>208</v>
      </c>
      <c r="B20" s="65">
        <v>102.7</v>
      </c>
      <c r="C20" s="66">
        <v>94.1</v>
      </c>
      <c r="D20" s="66">
        <v>83.2</v>
      </c>
      <c r="E20" s="66">
        <v>59.6</v>
      </c>
      <c r="F20" s="66">
        <v>101.2</v>
      </c>
      <c r="G20" s="66">
        <v>159.3</v>
      </c>
      <c r="H20" s="66">
        <v>206</v>
      </c>
      <c r="I20" s="66">
        <v>139.4</v>
      </c>
      <c r="J20" s="66">
        <v>109.8</v>
      </c>
      <c r="K20" s="66">
        <v>76</v>
      </c>
      <c r="L20" s="255">
        <v>57.5</v>
      </c>
    </row>
    <row r="21" spans="1:12" ht="13.5" customHeight="1">
      <c r="A21" s="73" t="s">
        <v>209</v>
      </c>
      <c r="B21" s="65">
        <v>109.1</v>
      </c>
      <c r="C21" s="66">
        <v>99</v>
      </c>
      <c r="D21" s="66">
        <v>86</v>
      </c>
      <c r="E21" s="66">
        <v>77.6</v>
      </c>
      <c r="F21" s="66">
        <v>93.4</v>
      </c>
      <c r="G21" s="66">
        <v>160.7</v>
      </c>
      <c r="H21" s="66">
        <v>190</v>
      </c>
      <c r="I21" s="66">
        <v>137.9</v>
      </c>
      <c r="J21" s="66">
        <v>368.3</v>
      </c>
      <c r="K21" s="66">
        <v>74</v>
      </c>
      <c r="L21" s="255">
        <v>80.8</v>
      </c>
    </row>
    <row r="22" spans="1:12" ht="13.5" customHeight="1">
      <c r="A22" s="73" t="s">
        <v>210</v>
      </c>
      <c r="B22" s="65">
        <v>113.6</v>
      </c>
      <c r="C22" s="66">
        <v>73.5</v>
      </c>
      <c r="D22" s="66">
        <v>96.1</v>
      </c>
      <c r="E22" s="66">
        <v>76.9</v>
      </c>
      <c r="F22" s="66">
        <v>102.4</v>
      </c>
      <c r="G22" s="66">
        <v>122</v>
      </c>
      <c r="H22" s="66">
        <v>208</v>
      </c>
      <c r="I22" s="66">
        <v>153</v>
      </c>
      <c r="J22" s="66">
        <v>419.5</v>
      </c>
      <c r="K22" s="66">
        <v>70</v>
      </c>
      <c r="L22" s="255">
        <v>120.5</v>
      </c>
    </row>
    <row r="23" spans="1:12" ht="13.5" customHeight="1">
      <c r="A23" s="73" t="s">
        <v>199</v>
      </c>
      <c r="B23" s="65">
        <v>113.6</v>
      </c>
      <c r="C23" s="66">
        <v>89.2</v>
      </c>
      <c r="D23" s="66">
        <v>95</v>
      </c>
      <c r="E23" s="66">
        <v>76.9</v>
      </c>
      <c r="F23" s="66">
        <v>91.6</v>
      </c>
      <c r="G23" s="66">
        <v>130.8</v>
      </c>
      <c r="H23" s="66">
        <v>222</v>
      </c>
      <c r="I23" s="66">
        <v>147</v>
      </c>
      <c r="J23" s="66">
        <v>351.2</v>
      </c>
      <c r="K23" s="66">
        <v>76</v>
      </c>
      <c r="L23" s="255">
        <v>111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136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137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192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100.8</v>
      </c>
      <c r="C37" s="66">
        <v>137.1</v>
      </c>
      <c r="D37" s="66">
        <v>84.6</v>
      </c>
      <c r="E37" s="66">
        <v>136.2</v>
      </c>
      <c r="F37" s="66">
        <v>67.8</v>
      </c>
      <c r="G37" s="66">
        <v>135</v>
      </c>
      <c r="H37" s="66">
        <v>110.3</v>
      </c>
      <c r="I37" s="66">
        <v>118.6</v>
      </c>
      <c r="J37" s="66">
        <v>385.7</v>
      </c>
      <c r="K37" s="66">
        <v>73.2</v>
      </c>
      <c r="L37" s="255">
        <v>108.5</v>
      </c>
    </row>
    <row r="38" spans="1:12" ht="13.5">
      <c r="A38" s="73" t="s">
        <v>200</v>
      </c>
      <c r="B38" s="65">
        <v>98.5</v>
      </c>
      <c r="C38" s="66">
        <v>137.1</v>
      </c>
      <c r="D38" s="66">
        <v>83.2</v>
      </c>
      <c r="E38" s="66">
        <v>126.2</v>
      </c>
      <c r="F38" s="66">
        <v>66.8</v>
      </c>
      <c r="G38" s="66">
        <v>137.2</v>
      </c>
      <c r="H38" s="66">
        <v>123.1</v>
      </c>
      <c r="I38" s="66">
        <v>108.6</v>
      </c>
      <c r="J38" s="66">
        <v>314.3</v>
      </c>
      <c r="K38" s="66">
        <v>76.8</v>
      </c>
      <c r="L38" s="255">
        <v>79.8</v>
      </c>
    </row>
    <row r="39" spans="1:12" ht="13.5" customHeight="1">
      <c r="A39" s="73" t="s">
        <v>201</v>
      </c>
      <c r="B39" s="65">
        <v>90.2</v>
      </c>
      <c r="C39" s="66">
        <v>152.8</v>
      </c>
      <c r="D39" s="66">
        <v>72.6</v>
      </c>
      <c r="E39" s="66">
        <v>124.2</v>
      </c>
      <c r="F39" s="66">
        <v>68.8</v>
      </c>
      <c r="G39" s="66">
        <v>118.4</v>
      </c>
      <c r="H39" s="66">
        <v>125.6</v>
      </c>
      <c r="I39" s="66">
        <v>97.1</v>
      </c>
      <c r="J39" s="66">
        <v>274.3</v>
      </c>
      <c r="K39" s="66">
        <v>75</v>
      </c>
      <c r="L39" s="255">
        <v>67</v>
      </c>
    </row>
    <row r="40" spans="1:12" ht="13.5" customHeight="1">
      <c r="A40" s="73" t="s">
        <v>202</v>
      </c>
      <c r="B40" s="65">
        <v>95.5</v>
      </c>
      <c r="C40" s="66">
        <v>151.7</v>
      </c>
      <c r="D40" s="66">
        <v>83.2</v>
      </c>
      <c r="E40" s="66">
        <v>129.5</v>
      </c>
      <c r="F40" s="66">
        <v>62</v>
      </c>
      <c r="G40" s="66">
        <v>124.2</v>
      </c>
      <c r="H40" s="66">
        <v>89.7</v>
      </c>
      <c r="I40" s="66">
        <v>85.7</v>
      </c>
      <c r="J40" s="66">
        <v>345.7</v>
      </c>
      <c r="K40" s="66">
        <v>67.9</v>
      </c>
      <c r="L40" s="255">
        <v>88.3</v>
      </c>
    </row>
    <row r="41" spans="1:12" ht="13.5" customHeight="1">
      <c r="A41" s="73" t="s">
        <v>203</v>
      </c>
      <c r="B41" s="65">
        <v>87.1</v>
      </c>
      <c r="C41" s="66">
        <v>92.1</v>
      </c>
      <c r="D41" s="66">
        <v>66.3</v>
      </c>
      <c r="E41" s="66">
        <v>335.6</v>
      </c>
      <c r="F41" s="66">
        <v>58.5</v>
      </c>
      <c r="G41" s="66">
        <v>112.1</v>
      </c>
      <c r="H41" s="66">
        <v>135.9</v>
      </c>
      <c r="I41" s="66">
        <v>130</v>
      </c>
      <c r="J41" s="66">
        <v>374.3</v>
      </c>
      <c r="K41" s="66">
        <v>71.4</v>
      </c>
      <c r="L41" s="255">
        <v>98.9</v>
      </c>
    </row>
    <row r="42" spans="1:12" ht="13.5" customHeight="1">
      <c r="A42" s="73" t="s">
        <v>204</v>
      </c>
      <c r="B42" s="65">
        <v>87.9</v>
      </c>
      <c r="C42" s="66">
        <v>104.5</v>
      </c>
      <c r="D42" s="66">
        <v>64.9</v>
      </c>
      <c r="E42" s="66">
        <v>153.7</v>
      </c>
      <c r="F42" s="66">
        <v>50.7</v>
      </c>
      <c r="G42" s="66">
        <v>124.7</v>
      </c>
      <c r="H42" s="66">
        <v>110.3</v>
      </c>
      <c r="I42" s="66">
        <v>120</v>
      </c>
      <c r="J42" s="66">
        <v>457.1</v>
      </c>
      <c r="K42" s="66">
        <v>71.4</v>
      </c>
      <c r="L42" s="255">
        <v>122.3</v>
      </c>
    </row>
    <row r="43" spans="1:12" ht="13.5" customHeight="1">
      <c r="A43" s="73" t="s">
        <v>205</v>
      </c>
      <c r="B43" s="65">
        <v>93.9</v>
      </c>
      <c r="C43" s="66">
        <v>121.3</v>
      </c>
      <c r="D43" s="66">
        <v>74</v>
      </c>
      <c r="E43" s="66">
        <v>104.7</v>
      </c>
      <c r="F43" s="66">
        <v>53.2</v>
      </c>
      <c r="G43" s="66">
        <v>144.8</v>
      </c>
      <c r="H43" s="66">
        <v>153.8</v>
      </c>
      <c r="I43" s="66">
        <v>117.1</v>
      </c>
      <c r="J43" s="66">
        <v>422.9</v>
      </c>
      <c r="K43" s="66">
        <v>69.6</v>
      </c>
      <c r="L43" s="255">
        <v>81.9</v>
      </c>
    </row>
    <row r="44" spans="1:12" ht="13.5" customHeight="1">
      <c r="A44" s="73" t="s">
        <v>206</v>
      </c>
      <c r="B44" s="65">
        <v>107.6</v>
      </c>
      <c r="C44" s="66">
        <v>97.8</v>
      </c>
      <c r="D44" s="66">
        <v>96.2</v>
      </c>
      <c r="E44" s="66">
        <v>105.4</v>
      </c>
      <c r="F44" s="66">
        <v>61</v>
      </c>
      <c r="G44" s="66">
        <v>151.6</v>
      </c>
      <c r="H44" s="66">
        <v>120.5</v>
      </c>
      <c r="I44" s="66">
        <v>115.7</v>
      </c>
      <c r="J44" s="66">
        <v>448.6</v>
      </c>
      <c r="K44" s="66">
        <v>80.4</v>
      </c>
      <c r="L44" s="255">
        <v>39.4</v>
      </c>
    </row>
    <row r="45" spans="1:12" ht="13.5" customHeight="1">
      <c r="A45" s="73" t="s">
        <v>207</v>
      </c>
      <c r="B45" s="65">
        <v>103.8</v>
      </c>
      <c r="C45" s="66">
        <v>100</v>
      </c>
      <c r="D45" s="66">
        <v>90.9</v>
      </c>
      <c r="E45" s="66">
        <v>91.3</v>
      </c>
      <c r="F45" s="66">
        <v>58</v>
      </c>
      <c r="G45" s="66">
        <v>143</v>
      </c>
      <c r="H45" s="66">
        <v>120.5</v>
      </c>
      <c r="I45" s="66">
        <v>132.9</v>
      </c>
      <c r="J45" s="66">
        <v>414.3</v>
      </c>
      <c r="K45" s="66">
        <v>76.8</v>
      </c>
      <c r="L45" s="255">
        <v>34</v>
      </c>
    </row>
    <row r="46" spans="1:12" ht="13.5" customHeight="1">
      <c r="A46" s="73" t="s">
        <v>208</v>
      </c>
      <c r="B46" s="65">
        <v>93.9</v>
      </c>
      <c r="C46" s="66">
        <v>110.1</v>
      </c>
      <c r="D46" s="66">
        <v>79.8</v>
      </c>
      <c r="E46" s="66">
        <v>89.3</v>
      </c>
      <c r="F46" s="66">
        <v>74.6</v>
      </c>
      <c r="G46" s="66">
        <v>151.1</v>
      </c>
      <c r="H46" s="66">
        <v>161.5</v>
      </c>
      <c r="I46" s="66">
        <v>101.4</v>
      </c>
      <c r="J46" s="66">
        <v>131.4</v>
      </c>
      <c r="K46" s="66">
        <v>78.6</v>
      </c>
      <c r="L46" s="255">
        <v>47.9</v>
      </c>
    </row>
    <row r="47" spans="1:12" ht="13.5" customHeight="1">
      <c r="A47" s="73" t="s">
        <v>209</v>
      </c>
      <c r="B47" s="65">
        <v>97.7</v>
      </c>
      <c r="C47" s="66">
        <v>103.4</v>
      </c>
      <c r="D47" s="66">
        <v>82.2</v>
      </c>
      <c r="E47" s="66">
        <v>118.1</v>
      </c>
      <c r="F47" s="66">
        <v>64.4</v>
      </c>
      <c r="G47" s="66">
        <v>153.4</v>
      </c>
      <c r="H47" s="66">
        <v>112.8</v>
      </c>
      <c r="I47" s="66">
        <v>120</v>
      </c>
      <c r="J47" s="66">
        <v>422.9</v>
      </c>
      <c r="K47" s="66">
        <v>82.1</v>
      </c>
      <c r="L47" s="255">
        <v>70.2</v>
      </c>
    </row>
    <row r="48" spans="1:12" ht="13.5" customHeight="1">
      <c r="A48" s="73" t="s">
        <v>210</v>
      </c>
      <c r="B48" s="65">
        <v>103</v>
      </c>
      <c r="C48" s="66">
        <v>110.1</v>
      </c>
      <c r="D48" s="66">
        <v>92.3</v>
      </c>
      <c r="E48" s="66">
        <v>109.4</v>
      </c>
      <c r="F48" s="66">
        <v>70.2</v>
      </c>
      <c r="G48" s="66">
        <v>95.1</v>
      </c>
      <c r="H48" s="66">
        <v>164.1</v>
      </c>
      <c r="I48" s="66">
        <v>114.3</v>
      </c>
      <c r="J48" s="66">
        <v>477.1</v>
      </c>
      <c r="K48" s="66">
        <v>76.8</v>
      </c>
      <c r="L48" s="255">
        <v>113.8</v>
      </c>
    </row>
    <row r="49" spans="1:12" ht="13.5" customHeight="1">
      <c r="A49" s="73" t="s">
        <v>199</v>
      </c>
      <c r="B49" s="65">
        <v>102.3</v>
      </c>
      <c r="C49" s="66">
        <v>114.6</v>
      </c>
      <c r="D49" s="66">
        <v>90.4</v>
      </c>
      <c r="E49" s="66">
        <v>110.7</v>
      </c>
      <c r="F49" s="66">
        <v>51.7</v>
      </c>
      <c r="G49" s="66">
        <v>107.2</v>
      </c>
      <c r="H49" s="66">
        <v>164.1</v>
      </c>
      <c r="I49" s="66">
        <v>105.7</v>
      </c>
      <c r="J49" s="66">
        <v>420</v>
      </c>
      <c r="K49" s="66">
        <v>76.8</v>
      </c>
      <c r="L49" s="255">
        <v>102.1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47" sqref="D4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平成23年11月</v>
      </c>
      <c r="L1" s="58"/>
    </row>
    <row r="2" spans="1:12" ht="14.25">
      <c r="A2" s="60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136</v>
      </c>
      <c r="H3" s="282" t="s">
        <v>47</v>
      </c>
      <c r="I3" s="282" t="s">
        <v>48</v>
      </c>
      <c r="J3" s="276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77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78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137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192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104.6</v>
      </c>
      <c r="C11" s="66">
        <v>75.3</v>
      </c>
      <c r="D11" s="66">
        <v>103.6</v>
      </c>
      <c r="E11" s="66">
        <v>85.5</v>
      </c>
      <c r="F11" s="66">
        <v>80</v>
      </c>
      <c r="G11" s="66">
        <v>101.2</v>
      </c>
      <c r="H11" s="66">
        <v>107.4</v>
      </c>
      <c r="I11" s="66">
        <v>87.5</v>
      </c>
      <c r="J11" s="66">
        <v>106.1</v>
      </c>
      <c r="K11" s="66">
        <v>116</v>
      </c>
      <c r="L11" s="255">
        <v>74.6</v>
      </c>
    </row>
    <row r="12" spans="1:12" ht="13.5" customHeight="1">
      <c r="A12" s="73" t="s">
        <v>200</v>
      </c>
      <c r="B12" s="65">
        <v>104.4</v>
      </c>
      <c r="C12" s="66">
        <v>75.8</v>
      </c>
      <c r="D12" s="66">
        <v>103.4</v>
      </c>
      <c r="E12" s="66">
        <v>85.5</v>
      </c>
      <c r="F12" s="66">
        <v>80.3</v>
      </c>
      <c r="G12" s="66">
        <v>100.5</v>
      </c>
      <c r="H12" s="66">
        <v>107.5</v>
      </c>
      <c r="I12" s="66">
        <v>87.9</v>
      </c>
      <c r="J12" s="66">
        <v>105.1</v>
      </c>
      <c r="K12" s="66">
        <v>116.1</v>
      </c>
      <c r="L12" s="255">
        <v>74.8</v>
      </c>
    </row>
    <row r="13" spans="1:12" ht="13.5" customHeight="1">
      <c r="A13" s="73" t="s">
        <v>201</v>
      </c>
      <c r="B13" s="65">
        <v>104.2</v>
      </c>
      <c r="C13" s="66">
        <v>75.4</v>
      </c>
      <c r="D13" s="66">
        <v>103.7</v>
      </c>
      <c r="E13" s="66">
        <v>85.1</v>
      </c>
      <c r="F13" s="66">
        <v>79.2</v>
      </c>
      <c r="G13" s="66">
        <v>100.4</v>
      </c>
      <c r="H13" s="66">
        <v>106.8</v>
      </c>
      <c r="I13" s="66">
        <v>87.4</v>
      </c>
      <c r="J13" s="66">
        <v>104.5</v>
      </c>
      <c r="K13" s="66">
        <v>115.4</v>
      </c>
      <c r="L13" s="255">
        <v>74.5</v>
      </c>
    </row>
    <row r="14" spans="1:12" ht="13.5" customHeight="1">
      <c r="A14" s="73" t="s">
        <v>202</v>
      </c>
      <c r="B14" s="65">
        <v>104.2</v>
      </c>
      <c r="C14" s="66">
        <v>75</v>
      </c>
      <c r="D14" s="66">
        <v>103.8</v>
      </c>
      <c r="E14" s="66">
        <v>84.7</v>
      </c>
      <c r="F14" s="66">
        <v>79</v>
      </c>
      <c r="G14" s="66">
        <v>99.2</v>
      </c>
      <c r="H14" s="66">
        <v>107.3</v>
      </c>
      <c r="I14" s="66">
        <v>86.8</v>
      </c>
      <c r="J14" s="66">
        <v>103.8</v>
      </c>
      <c r="K14" s="66">
        <v>115.4</v>
      </c>
      <c r="L14" s="255">
        <v>83</v>
      </c>
    </row>
    <row r="15" spans="1:12" ht="13.5" customHeight="1">
      <c r="A15" s="73" t="s">
        <v>203</v>
      </c>
      <c r="B15" s="65">
        <v>103.4</v>
      </c>
      <c r="C15" s="66">
        <v>75.1</v>
      </c>
      <c r="D15" s="66">
        <v>103.5</v>
      </c>
      <c r="E15" s="66">
        <v>85.1</v>
      </c>
      <c r="F15" s="66">
        <v>78.6</v>
      </c>
      <c r="G15" s="66">
        <v>99.4</v>
      </c>
      <c r="H15" s="66">
        <v>107</v>
      </c>
      <c r="I15" s="66">
        <v>86.4</v>
      </c>
      <c r="J15" s="66">
        <v>97.2</v>
      </c>
      <c r="K15" s="66">
        <v>114.9</v>
      </c>
      <c r="L15" s="255">
        <v>86.1</v>
      </c>
    </row>
    <row r="16" spans="1:12" ht="13.5" customHeight="1">
      <c r="A16" s="73" t="s">
        <v>204</v>
      </c>
      <c r="B16" s="66">
        <v>103.6</v>
      </c>
      <c r="C16" s="66">
        <v>75.8</v>
      </c>
      <c r="D16" s="66">
        <v>103.9</v>
      </c>
      <c r="E16" s="66">
        <v>92</v>
      </c>
      <c r="F16" s="66">
        <v>79.8</v>
      </c>
      <c r="G16" s="66">
        <v>97.4</v>
      </c>
      <c r="H16" s="66">
        <v>103.8</v>
      </c>
      <c r="I16" s="66">
        <v>88.9</v>
      </c>
      <c r="J16" s="66">
        <v>105.5</v>
      </c>
      <c r="K16" s="66">
        <v>115.8</v>
      </c>
      <c r="L16" s="255">
        <v>86.1</v>
      </c>
    </row>
    <row r="17" spans="1:12" ht="13.5" customHeight="1">
      <c r="A17" s="73" t="s">
        <v>205</v>
      </c>
      <c r="B17" s="66">
        <v>103.3</v>
      </c>
      <c r="C17" s="66">
        <v>76.6</v>
      </c>
      <c r="D17" s="66">
        <v>103.4</v>
      </c>
      <c r="E17" s="66">
        <v>90.8</v>
      </c>
      <c r="F17" s="66">
        <v>79.1</v>
      </c>
      <c r="G17" s="66">
        <v>97.6</v>
      </c>
      <c r="H17" s="66">
        <v>102.8</v>
      </c>
      <c r="I17" s="66">
        <v>88.3</v>
      </c>
      <c r="J17" s="66">
        <v>108.3</v>
      </c>
      <c r="K17" s="66">
        <v>116.1</v>
      </c>
      <c r="L17" s="255">
        <v>85.6</v>
      </c>
    </row>
    <row r="18" spans="1:12" ht="13.5" customHeight="1">
      <c r="A18" s="73" t="s">
        <v>206</v>
      </c>
      <c r="B18" s="66">
        <v>103.2</v>
      </c>
      <c r="C18" s="177">
        <v>76.7</v>
      </c>
      <c r="D18" s="66">
        <v>102.9</v>
      </c>
      <c r="E18" s="66">
        <v>88.5</v>
      </c>
      <c r="F18" s="66">
        <v>79.2</v>
      </c>
      <c r="G18" s="66">
        <v>98.8</v>
      </c>
      <c r="H18" s="66">
        <v>103.3</v>
      </c>
      <c r="I18" s="66">
        <v>88.2</v>
      </c>
      <c r="J18" s="66">
        <v>108.9</v>
      </c>
      <c r="K18" s="66">
        <v>116</v>
      </c>
      <c r="L18" s="255">
        <v>86.8</v>
      </c>
    </row>
    <row r="19" spans="1:12" ht="13.5" customHeight="1">
      <c r="A19" s="73" t="s">
        <v>207</v>
      </c>
      <c r="B19" s="65">
        <v>103.5</v>
      </c>
      <c r="C19" s="66">
        <v>76.5</v>
      </c>
      <c r="D19" s="66">
        <v>103.6</v>
      </c>
      <c r="E19" s="66">
        <v>88.2</v>
      </c>
      <c r="F19" s="66">
        <v>80</v>
      </c>
      <c r="G19" s="66">
        <v>97.5</v>
      </c>
      <c r="H19" s="66">
        <v>104.2</v>
      </c>
      <c r="I19" s="66">
        <v>88</v>
      </c>
      <c r="J19" s="66">
        <v>108.5</v>
      </c>
      <c r="K19" s="66">
        <v>114.6</v>
      </c>
      <c r="L19" s="255">
        <v>86</v>
      </c>
    </row>
    <row r="20" spans="1:12" ht="13.5" customHeight="1">
      <c r="A20" s="73" t="s">
        <v>208</v>
      </c>
      <c r="B20" s="65">
        <v>103.4</v>
      </c>
      <c r="C20" s="66">
        <v>75.6</v>
      </c>
      <c r="D20" s="66">
        <v>102.8</v>
      </c>
      <c r="E20" s="66">
        <v>87.8</v>
      </c>
      <c r="F20" s="66">
        <v>79.8</v>
      </c>
      <c r="G20" s="66">
        <v>96.2</v>
      </c>
      <c r="H20" s="66">
        <v>104.7</v>
      </c>
      <c r="I20" s="66">
        <v>88.2</v>
      </c>
      <c r="J20" s="66">
        <v>108.3</v>
      </c>
      <c r="K20" s="66">
        <v>114.8</v>
      </c>
      <c r="L20" s="255">
        <v>85.5</v>
      </c>
    </row>
    <row r="21" spans="1:12" ht="13.5" customHeight="1">
      <c r="A21" s="73" t="s">
        <v>209</v>
      </c>
      <c r="B21" s="65">
        <v>103.1</v>
      </c>
      <c r="C21" s="66">
        <v>76.9</v>
      </c>
      <c r="D21" s="66">
        <v>102.3</v>
      </c>
      <c r="E21" s="66">
        <v>87.6</v>
      </c>
      <c r="F21" s="66">
        <v>79</v>
      </c>
      <c r="G21" s="66">
        <v>96.8</v>
      </c>
      <c r="H21" s="66">
        <v>104</v>
      </c>
      <c r="I21" s="66">
        <v>88.4</v>
      </c>
      <c r="J21" s="66">
        <v>108.5</v>
      </c>
      <c r="K21" s="66">
        <v>115</v>
      </c>
      <c r="L21" s="255">
        <v>83.9</v>
      </c>
    </row>
    <row r="22" spans="1:12" ht="13.5" customHeight="1">
      <c r="A22" s="73" t="s">
        <v>210</v>
      </c>
      <c r="B22" s="65">
        <v>103</v>
      </c>
      <c r="C22" s="66">
        <v>76.9</v>
      </c>
      <c r="D22" s="66">
        <v>101.9</v>
      </c>
      <c r="E22" s="66">
        <v>85.1</v>
      </c>
      <c r="F22" s="66">
        <v>77.2</v>
      </c>
      <c r="G22" s="66">
        <v>95.5</v>
      </c>
      <c r="H22" s="66">
        <v>105.5</v>
      </c>
      <c r="I22" s="66">
        <v>88.1</v>
      </c>
      <c r="J22" s="66">
        <v>108.8</v>
      </c>
      <c r="K22" s="66">
        <v>114.7</v>
      </c>
      <c r="L22" s="255">
        <v>80.9</v>
      </c>
    </row>
    <row r="23" spans="1:12" ht="13.5" customHeight="1">
      <c r="A23" s="73" t="s">
        <v>199</v>
      </c>
      <c r="B23" s="65">
        <v>103.2</v>
      </c>
      <c r="C23" s="66">
        <v>79</v>
      </c>
      <c r="D23" s="66">
        <v>102</v>
      </c>
      <c r="E23" s="66">
        <v>84.4</v>
      </c>
      <c r="F23" s="66">
        <v>77.9</v>
      </c>
      <c r="G23" s="66">
        <v>97.9</v>
      </c>
      <c r="H23" s="66">
        <v>105.4</v>
      </c>
      <c r="I23" s="66">
        <v>88.7</v>
      </c>
      <c r="J23" s="66">
        <v>109</v>
      </c>
      <c r="K23" s="66">
        <v>115.2</v>
      </c>
      <c r="L23" s="255">
        <v>81.7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136</v>
      </c>
      <c r="H29" s="282" t="s">
        <v>47</v>
      </c>
      <c r="I29" s="282" t="s">
        <v>48</v>
      </c>
      <c r="J29" s="276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77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78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137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192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106.2</v>
      </c>
      <c r="C37" s="66">
        <v>83.3</v>
      </c>
      <c r="D37" s="66">
        <v>106.5</v>
      </c>
      <c r="E37" s="66">
        <v>77.8</v>
      </c>
      <c r="F37" s="66">
        <v>78.8</v>
      </c>
      <c r="G37" s="66">
        <v>110.3</v>
      </c>
      <c r="H37" s="66">
        <v>107.7</v>
      </c>
      <c r="I37" s="66">
        <v>66.3</v>
      </c>
      <c r="J37" s="66">
        <v>86</v>
      </c>
      <c r="K37" s="66">
        <v>117.1</v>
      </c>
      <c r="L37" s="255">
        <v>119.9</v>
      </c>
    </row>
    <row r="38" spans="1:12" ht="13.5">
      <c r="A38" s="73" t="s">
        <v>200</v>
      </c>
      <c r="B38" s="65">
        <v>106.1</v>
      </c>
      <c r="C38" s="66">
        <v>83.3</v>
      </c>
      <c r="D38" s="66">
        <v>106.3</v>
      </c>
      <c r="E38" s="66">
        <v>77.9</v>
      </c>
      <c r="F38" s="66">
        <v>78.7</v>
      </c>
      <c r="G38" s="66">
        <v>110</v>
      </c>
      <c r="H38" s="66">
        <v>107.8</v>
      </c>
      <c r="I38" s="66">
        <v>66.9</v>
      </c>
      <c r="J38" s="66">
        <v>85.1</v>
      </c>
      <c r="K38" s="66">
        <v>116.7</v>
      </c>
      <c r="L38" s="255">
        <v>121.3</v>
      </c>
    </row>
    <row r="39" spans="1:12" ht="13.5" customHeight="1">
      <c r="A39" s="73" t="s">
        <v>201</v>
      </c>
      <c r="B39" s="65">
        <v>106</v>
      </c>
      <c r="C39" s="66">
        <v>83.2</v>
      </c>
      <c r="D39" s="66">
        <v>106.8</v>
      </c>
      <c r="E39" s="66">
        <v>77.3</v>
      </c>
      <c r="F39" s="66">
        <v>78.3</v>
      </c>
      <c r="G39" s="66">
        <v>109.9</v>
      </c>
      <c r="H39" s="66">
        <v>107.3</v>
      </c>
      <c r="I39" s="66">
        <v>66.6</v>
      </c>
      <c r="J39" s="66">
        <v>84</v>
      </c>
      <c r="K39" s="66">
        <v>116.6</v>
      </c>
      <c r="L39" s="255">
        <v>120.6</v>
      </c>
    </row>
    <row r="40" spans="1:12" ht="13.5" customHeight="1">
      <c r="A40" s="73" t="s">
        <v>202</v>
      </c>
      <c r="B40" s="65">
        <v>105.7</v>
      </c>
      <c r="C40" s="66">
        <v>82.7</v>
      </c>
      <c r="D40" s="66">
        <v>106.5</v>
      </c>
      <c r="E40" s="66">
        <v>76.8</v>
      </c>
      <c r="F40" s="66">
        <v>78</v>
      </c>
      <c r="G40" s="66">
        <v>109.7</v>
      </c>
      <c r="H40" s="66">
        <v>107.3</v>
      </c>
      <c r="I40" s="66">
        <v>66.3</v>
      </c>
      <c r="J40" s="66">
        <v>83.6</v>
      </c>
      <c r="K40" s="66">
        <v>116.7</v>
      </c>
      <c r="L40" s="255">
        <v>120.2</v>
      </c>
    </row>
    <row r="41" spans="1:12" ht="13.5" customHeight="1">
      <c r="A41" s="73" t="s">
        <v>203</v>
      </c>
      <c r="B41" s="65">
        <v>104.7</v>
      </c>
      <c r="C41" s="66">
        <v>83.6</v>
      </c>
      <c r="D41" s="66">
        <v>106</v>
      </c>
      <c r="E41" s="66">
        <v>77.3</v>
      </c>
      <c r="F41" s="66">
        <v>77.9</v>
      </c>
      <c r="G41" s="66">
        <v>109.1</v>
      </c>
      <c r="H41" s="66">
        <v>106.5</v>
      </c>
      <c r="I41" s="66">
        <v>65.7</v>
      </c>
      <c r="J41" s="66">
        <v>76.3</v>
      </c>
      <c r="K41" s="66">
        <v>116.5</v>
      </c>
      <c r="L41" s="255">
        <v>120.5</v>
      </c>
    </row>
    <row r="42" spans="1:12" ht="13.5" customHeight="1">
      <c r="A42" s="73" t="s">
        <v>204</v>
      </c>
      <c r="B42" s="66">
        <v>105.5</v>
      </c>
      <c r="C42" s="66">
        <v>82.7</v>
      </c>
      <c r="D42" s="66">
        <v>107</v>
      </c>
      <c r="E42" s="66">
        <v>84.8</v>
      </c>
      <c r="F42" s="66">
        <v>77.1</v>
      </c>
      <c r="G42" s="66">
        <v>108.4</v>
      </c>
      <c r="H42" s="66">
        <v>106</v>
      </c>
      <c r="I42" s="66">
        <v>66.2</v>
      </c>
      <c r="J42" s="66">
        <v>82.1</v>
      </c>
      <c r="K42" s="66">
        <v>117.7</v>
      </c>
      <c r="L42" s="255">
        <v>121.7</v>
      </c>
    </row>
    <row r="43" spans="1:12" ht="13.5" customHeight="1">
      <c r="A43" s="73" t="s">
        <v>205</v>
      </c>
      <c r="B43" s="66">
        <v>105.2</v>
      </c>
      <c r="C43" s="66">
        <v>81.7</v>
      </c>
      <c r="D43" s="66">
        <v>106.4</v>
      </c>
      <c r="E43" s="66">
        <v>83</v>
      </c>
      <c r="F43" s="66">
        <v>76.6</v>
      </c>
      <c r="G43" s="66">
        <v>108.8</v>
      </c>
      <c r="H43" s="66">
        <v>105.5</v>
      </c>
      <c r="I43" s="66">
        <v>66.5</v>
      </c>
      <c r="J43" s="66">
        <v>82.2</v>
      </c>
      <c r="K43" s="66">
        <v>117.7</v>
      </c>
      <c r="L43" s="255">
        <v>120.6</v>
      </c>
    </row>
    <row r="44" spans="1:12" ht="13.5" customHeight="1">
      <c r="A44" s="73" t="s">
        <v>206</v>
      </c>
      <c r="B44" s="66">
        <v>105.2</v>
      </c>
      <c r="C44" s="66">
        <v>81.6</v>
      </c>
      <c r="D44" s="66">
        <v>106</v>
      </c>
      <c r="E44" s="66">
        <v>81.8</v>
      </c>
      <c r="F44" s="66">
        <v>76.9</v>
      </c>
      <c r="G44" s="66">
        <v>108.1</v>
      </c>
      <c r="H44" s="66">
        <v>106.9</v>
      </c>
      <c r="I44" s="66">
        <v>66.7</v>
      </c>
      <c r="J44" s="66">
        <v>82.5</v>
      </c>
      <c r="K44" s="66">
        <v>117.1</v>
      </c>
      <c r="L44" s="255">
        <v>120.8</v>
      </c>
    </row>
    <row r="45" spans="1:12" ht="13.5" customHeight="1">
      <c r="A45" s="73" t="s">
        <v>207</v>
      </c>
      <c r="B45" s="65">
        <v>105.5</v>
      </c>
      <c r="C45" s="66">
        <v>83.6</v>
      </c>
      <c r="D45" s="66">
        <v>106.8</v>
      </c>
      <c r="E45" s="66">
        <v>81.4</v>
      </c>
      <c r="F45" s="66">
        <v>78.3</v>
      </c>
      <c r="G45" s="66">
        <v>107.1</v>
      </c>
      <c r="H45" s="66">
        <v>107.5</v>
      </c>
      <c r="I45" s="66">
        <v>66.8</v>
      </c>
      <c r="J45" s="66">
        <v>81.9</v>
      </c>
      <c r="K45" s="66">
        <v>116.6</v>
      </c>
      <c r="L45" s="255">
        <v>120.4</v>
      </c>
    </row>
    <row r="46" spans="1:12" ht="13.5" customHeight="1">
      <c r="A46" s="73" t="s">
        <v>208</v>
      </c>
      <c r="B46" s="65">
        <v>105.1</v>
      </c>
      <c r="C46" s="66">
        <v>83.8</v>
      </c>
      <c r="D46" s="66">
        <v>106.1</v>
      </c>
      <c r="E46" s="66">
        <v>80.9</v>
      </c>
      <c r="F46" s="66">
        <v>78.3</v>
      </c>
      <c r="G46" s="66">
        <v>105.7</v>
      </c>
      <c r="H46" s="66">
        <v>107.3</v>
      </c>
      <c r="I46" s="66">
        <v>67.2</v>
      </c>
      <c r="J46" s="66">
        <v>81.6</v>
      </c>
      <c r="K46" s="66">
        <v>116.7</v>
      </c>
      <c r="L46" s="255">
        <v>119.3</v>
      </c>
    </row>
    <row r="47" spans="1:12" ht="13.5" customHeight="1">
      <c r="A47" s="73" t="s">
        <v>209</v>
      </c>
      <c r="B47" s="65">
        <v>104.8</v>
      </c>
      <c r="C47" s="66">
        <v>82.5</v>
      </c>
      <c r="D47" s="66">
        <v>106</v>
      </c>
      <c r="E47" s="66">
        <v>80.6</v>
      </c>
      <c r="F47" s="66">
        <v>78</v>
      </c>
      <c r="G47" s="66">
        <v>105.4</v>
      </c>
      <c r="H47" s="66">
        <v>106.2</v>
      </c>
      <c r="I47" s="66">
        <v>67.5</v>
      </c>
      <c r="J47" s="66">
        <v>82.5</v>
      </c>
      <c r="K47" s="66">
        <v>116.3</v>
      </c>
      <c r="L47" s="255">
        <v>117.2</v>
      </c>
    </row>
    <row r="48" spans="1:12" ht="13.5" customHeight="1">
      <c r="A48" s="73" t="s">
        <v>210</v>
      </c>
      <c r="B48" s="65">
        <v>104.7</v>
      </c>
      <c r="C48" s="66">
        <v>81.3</v>
      </c>
      <c r="D48" s="66">
        <v>106</v>
      </c>
      <c r="E48" s="66">
        <v>77.2</v>
      </c>
      <c r="F48" s="66">
        <v>77.3</v>
      </c>
      <c r="G48" s="66">
        <v>104.5</v>
      </c>
      <c r="H48" s="66">
        <v>107.2</v>
      </c>
      <c r="I48" s="66">
        <v>66.9</v>
      </c>
      <c r="J48" s="66">
        <v>83.1</v>
      </c>
      <c r="K48" s="66">
        <v>116</v>
      </c>
      <c r="L48" s="255">
        <v>115.1</v>
      </c>
    </row>
    <row r="49" spans="1:12" ht="13.5" customHeight="1">
      <c r="A49" s="73" t="s">
        <v>199</v>
      </c>
      <c r="B49" s="65">
        <v>104.9</v>
      </c>
      <c r="C49" s="66">
        <v>80.2</v>
      </c>
      <c r="D49" s="66">
        <v>106</v>
      </c>
      <c r="E49" s="66">
        <v>76.4</v>
      </c>
      <c r="F49" s="66">
        <v>77.5</v>
      </c>
      <c r="G49" s="66">
        <v>104.8</v>
      </c>
      <c r="H49" s="66">
        <v>107.6</v>
      </c>
      <c r="I49" s="66">
        <v>67.1</v>
      </c>
      <c r="J49" s="66">
        <v>83.5</v>
      </c>
      <c r="K49" s="66">
        <v>116.4</v>
      </c>
      <c r="L49" s="255">
        <v>114.8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5">
      <selection activeCell="A35" sqref="A35:Q47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平成23年11月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149</v>
      </c>
      <c r="H4" s="295" t="s">
        <v>64</v>
      </c>
      <c r="I4" s="295" t="s">
        <v>65</v>
      </c>
      <c r="J4" s="295" t="s">
        <v>150</v>
      </c>
      <c r="K4" s="288" t="s">
        <v>151</v>
      </c>
      <c r="L4" s="288" t="s">
        <v>152</v>
      </c>
      <c r="M4" s="288" t="s">
        <v>153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193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128</v>
      </c>
      <c r="K8" s="178" t="s">
        <v>128</v>
      </c>
      <c r="L8" s="178" t="s">
        <v>128</v>
      </c>
      <c r="M8" s="178" t="s">
        <v>128</v>
      </c>
      <c r="N8" s="84">
        <v>3.02</v>
      </c>
      <c r="O8" s="84">
        <v>1.65</v>
      </c>
      <c r="P8" s="84">
        <v>1.14</v>
      </c>
      <c r="Q8" s="259" t="s">
        <v>128</v>
      </c>
    </row>
    <row r="9" spans="1:17" ht="15" customHeight="1">
      <c r="A9" s="159" t="s">
        <v>192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212</v>
      </c>
      <c r="B11" s="88">
        <v>1.3340930563266418</v>
      </c>
      <c r="C11" s="89">
        <v>0.842997880034917</v>
      </c>
      <c r="D11" s="89">
        <v>1.1585295889389289</v>
      </c>
      <c r="E11" s="89">
        <v>0.8350374914792094</v>
      </c>
      <c r="F11" s="89">
        <v>1.3331358317286328</v>
      </c>
      <c r="G11" s="89">
        <v>1.0921225604206695</v>
      </c>
      <c r="H11" s="89">
        <v>0.9732836220569757</v>
      </c>
      <c r="I11" s="89">
        <v>0.4766218930948911</v>
      </c>
      <c r="J11" s="238">
        <v>0.5169442848937392</v>
      </c>
      <c r="K11" s="238">
        <v>1.773210313864404</v>
      </c>
      <c r="L11" s="238">
        <v>4.779054478934431</v>
      </c>
      <c r="M11" s="238">
        <v>0.6127027959958578</v>
      </c>
      <c r="N11" s="89">
        <v>0.5703045584760195</v>
      </c>
      <c r="O11" s="89">
        <v>0.87408337722319</v>
      </c>
      <c r="P11" s="89">
        <v>1.5609549371380138</v>
      </c>
      <c r="Q11" s="260">
        <v>2.1440239586169345</v>
      </c>
    </row>
    <row r="12" spans="1:17" ht="15" customHeight="1">
      <c r="A12" s="73" t="s">
        <v>200</v>
      </c>
      <c r="B12" s="88">
        <v>1.2367829639419126</v>
      </c>
      <c r="C12" s="89">
        <v>1.0841468617461791</v>
      </c>
      <c r="D12" s="89">
        <v>0.6762631629794222</v>
      </c>
      <c r="E12" s="89">
        <v>0.2385008517887564</v>
      </c>
      <c r="F12" s="89">
        <v>0.9294777220419003</v>
      </c>
      <c r="G12" s="89">
        <v>1.2850210506737907</v>
      </c>
      <c r="H12" s="89">
        <v>1.6433883547977506</v>
      </c>
      <c r="I12" s="89">
        <v>0.6334626652941642</v>
      </c>
      <c r="J12" s="238">
        <v>0.2066115702479339</v>
      </c>
      <c r="K12" s="238">
        <v>0.5282190890252326</v>
      </c>
      <c r="L12" s="238">
        <v>3.1807201999469417</v>
      </c>
      <c r="M12" s="238">
        <v>1.9562614966860348</v>
      </c>
      <c r="N12" s="89">
        <v>1.927551560021153</v>
      </c>
      <c r="O12" s="89">
        <v>0.681233284553666</v>
      </c>
      <c r="P12" s="89">
        <v>1.3926988816205952</v>
      </c>
      <c r="Q12" s="260">
        <v>1.0229146337359938</v>
      </c>
    </row>
    <row r="13" spans="1:17" ht="15" customHeight="1">
      <c r="A13" s="73" t="s">
        <v>201</v>
      </c>
      <c r="B13" s="88">
        <v>1.1482023837012745</v>
      </c>
      <c r="C13" s="89">
        <v>0.29915488744297364</v>
      </c>
      <c r="D13" s="89">
        <v>1.6769451416278236</v>
      </c>
      <c r="E13" s="89">
        <v>0.6979911474293496</v>
      </c>
      <c r="F13" s="89">
        <v>0.15437771079908844</v>
      </c>
      <c r="G13" s="89">
        <v>0.423909157459269</v>
      </c>
      <c r="H13" s="89">
        <v>0.6270030702957943</v>
      </c>
      <c r="I13" s="89">
        <v>1.2028711153178735</v>
      </c>
      <c r="J13" s="238">
        <v>0.20675396278428668</v>
      </c>
      <c r="K13" s="238">
        <v>0.6077969917118592</v>
      </c>
      <c r="L13" s="238">
        <v>3.5335193572360026</v>
      </c>
      <c r="M13" s="238">
        <v>0.8339848840239771</v>
      </c>
      <c r="N13" s="89">
        <v>0.6964364334983256</v>
      </c>
      <c r="O13" s="89">
        <v>0.5376344086021506</v>
      </c>
      <c r="P13" s="89">
        <v>0.32954704809984575</v>
      </c>
      <c r="Q13" s="260">
        <v>1.5901600353368894</v>
      </c>
    </row>
    <row r="14" spans="1:17" ht="15" customHeight="1">
      <c r="A14" s="73" t="s">
        <v>202</v>
      </c>
      <c r="B14" s="88">
        <v>1.5815251460252426</v>
      </c>
      <c r="C14" s="89">
        <v>0.6122039341629868</v>
      </c>
      <c r="D14" s="89">
        <v>1.2045954010255677</v>
      </c>
      <c r="E14" s="89">
        <v>0</v>
      </c>
      <c r="F14" s="89">
        <v>1.0726256983240223</v>
      </c>
      <c r="G14" s="89">
        <v>0.4241185487991825</v>
      </c>
      <c r="H14" s="89">
        <v>1.8819655389809669</v>
      </c>
      <c r="I14" s="89">
        <v>0.10701121636082597</v>
      </c>
      <c r="J14" s="238">
        <v>5.71296936189818</v>
      </c>
      <c r="K14" s="238">
        <v>0.48358673824843246</v>
      </c>
      <c r="L14" s="238">
        <v>5.227876386019647</v>
      </c>
      <c r="M14" s="238">
        <v>2.5786802030456855</v>
      </c>
      <c r="N14" s="89">
        <v>0.39468914873337</v>
      </c>
      <c r="O14" s="89">
        <v>0.8687621154763476</v>
      </c>
      <c r="P14" s="89">
        <v>11.648707655468694</v>
      </c>
      <c r="Q14" s="260">
        <v>0.6871161480777713</v>
      </c>
    </row>
    <row r="15" spans="1:17" ht="15" customHeight="1">
      <c r="A15" s="73" t="s">
        <v>203</v>
      </c>
      <c r="B15" s="88">
        <v>1.1670795862145744</v>
      </c>
      <c r="C15" s="89">
        <v>0.7995359160613398</v>
      </c>
      <c r="D15" s="89">
        <v>0.9775384032944151</v>
      </c>
      <c r="E15" s="89">
        <v>1.3232514177693762</v>
      </c>
      <c r="F15" s="89">
        <v>1.5833893494659794</v>
      </c>
      <c r="G15" s="89">
        <v>0.9223183808571527</v>
      </c>
      <c r="H15" s="89">
        <v>1.1253902562985552</v>
      </c>
      <c r="I15" s="89">
        <v>0.22759942501197888</v>
      </c>
      <c r="J15" s="238">
        <v>4.562322636978826</v>
      </c>
      <c r="K15" s="238">
        <v>0.8164860251321391</v>
      </c>
      <c r="L15" s="238">
        <v>2.2853648477608544</v>
      </c>
      <c r="M15" s="238">
        <v>0.37961746240327054</v>
      </c>
      <c r="N15" s="89">
        <v>1.5869153825358207</v>
      </c>
      <c r="O15" s="89">
        <v>0.880967846703475</v>
      </c>
      <c r="P15" s="89">
        <v>4.160607018653177</v>
      </c>
      <c r="Q15" s="260">
        <v>1.01368647394109</v>
      </c>
    </row>
    <row r="16" spans="1:17" ht="15" customHeight="1">
      <c r="A16" s="73" t="s">
        <v>204</v>
      </c>
      <c r="B16" s="88">
        <v>4.3412617071544215</v>
      </c>
      <c r="C16" s="89">
        <v>3.8202134084960737</v>
      </c>
      <c r="D16" s="89">
        <v>2.4719551568864677</v>
      </c>
      <c r="E16" s="89">
        <v>9.423636052676585</v>
      </c>
      <c r="F16" s="89">
        <v>4.071208593104484</v>
      </c>
      <c r="G16" s="89">
        <v>1.6533333333333333</v>
      </c>
      <c r="H16" s="89">
        <v>1.4082162420862618</v>
      </c>
      <c r="I16" s="89">
        <v>6.511105765375672</v>
      </c>
      <c r="J16" s="238">
        <v>1.0037216645990752</v>
      </c>
      <c r="K16" s="238">
        <v>7.092654406733979</v>
      </c>
      <c r="L16" s="238">
        <v>7.882376671277086</v>
      </c>
      <c r="M16" s="238">
        <v>1.6532553035844915</v>
      </c>
      <c r="N16" s="89">
        <v>17.09491725938857</v>
      </c>
      <c r="O16" s="89">
        <v>5.553404389736901</v>
      </c>
      <c r="P16" s="89">
        <v>2.9854383720221778</v>
      </c>
      <c r="Q16" s="260">
        <v>3.4039282664389408</v>
      </c>
    </row>
    <row r="17" spans="1:17" ht="15" customHeight="1">
      <c r="A17" s="73" t="s">
        <v>205</v>
      </c>
      <c r="B17" s="88">
        <v>1.7177918934139516</v>
      </c>
      <c r="C17" s="89">
        <v>2.244500972617088</v>
      </c>
      <c r="D17" s="89">
        <v>1.0227468057067552</v>
      </c>
      <c r="E17" s="89">
        <v>1.6302627413738526</v>
      </c>
      <c r="F17" s="89">
        <v>0.4731977818853974</v>
      </c>
      <c r="G17" s="89">
        <v>1.591232414774224</v>
      </c>
      <c r="H17" s="89">
        <v>0.9656341534070791</v>
      </c>
      <c r="I17" s="89">
        <v>0.9584664536741214</v>
      </c>
      <c r="J17" s="238">
        <v>0.6409535589789722</v>
      </c>
      <c r="K17" s="238">
        <v>1.669024045261669</v>
      </c>
      <c r="L17" s="238">
        <v>3.660524553896312</v>
      </c>
      <c r="M17" s="238">
        <v>3.9621092146166927</v>
      </c>
      <c r="N17" s="89">
        <v>5.469674212114365</v>
      </c>
      <c r="O17" s="89">
        <v>1.211018448319434</v>
      </c>
      <c r="P17" s="89">
        <v>0.1401926124588565</v>
      </c>
      <c r="Q17" s="260">
        <v>0.900916569560151</v>
      </c>
    </row>
    <row r="18" spans="1:17" ht="15" customHeight="1">
      <c r="A18" s="73" t="s">
        <v>206</v>
      </c>
      <c r="B18" s="88">
        <v>1.7342071021129433</v>
      </c>
      <c r="C18" s="89">
        <v>2.014317452480869</v>
      </c>
      <c r="D18" s="89">
        <v>1.078295668887566</v>
      </c>
      <c r="E18" s="89">
        <v>0.22457491177414182</v>
      </c>
      <c r="F18" s="89">
        <v>0.6418389432047168</v>
      </c>
      <c r="G18" s="89">
        <v>2.834803036412405</v>
      </c>
      <c r="H18" s="89">
        <v>2.4488757261893803</v>
      </c>
      <c r="I18" s="89">
        <v>2.3754368055282895</v>
      </c>
      <c r="J18" s="238">
        <v>4.243792325056433</v>
      </c>
      <c r="K18" s="238">
        <v>0.6832797427652734</v>
      </c>
      <c r="L18" s="238">
        <v>1.7385839966485128</v>
      </c>
      <c r="M18" s="238">
        <v>0.05247201492537314</v>
      </c>
      <c r="N18" s="89">
        <v>2.7388213356124473</v>
      </c>
      <c r="O18" s="89">
        <v>1.7403404049366782</v>
      </c>
      <c r="P18" s="89">
        <v>2.3792003924454255</v>
      </c>
      <c r="Q18" s="260">
        <v>1.4368375418045405</v>
      </c>
    </row>
    <row r="19" spans="1:17" ht="15" customHeight="1">
      <c r="A19" s="73" t="s">
        <v>207</v>
      </c>
      <c r="B19" s="88">
        <v>1.4501373135386522</v>
      </c>
      <c r="C19" s="89">
        <v>2.1112534489554595</v>
      </c>
      <c r="D19" s="89">
        <v>1.1373669363232433</v>
      </c>
      <c r="E19" s="89">
        <v>0.39506172839506176</v>
      </c>
      <c r="F19" s="89">
        <v>1.8245457253500148</v>
      </c>
      <c r="G19" s="89">
        <v>0.5315741173618687</v>
      </c>
      <c r="H19" s="89">
        <v>1.5234442337528011</v>
      </c>
      <c r="I19" s="89">
        <v>1.8578161822466615</v>
      </c>
      <c r="J19" s="238">
        <v>0.4680017414018285</v>
      </c>
      <c r="K19" s="238">
        <v>0.5288567479316493</v>
      </c>
      <c r="L19" s="238">
        <v>7.474445352368912</v>
      </c>
      <c r="M19" s="238">
        <v>0.869488587962283</v>
      </c>
      <c r="N19" s="89">
        <v>0.624742374278648</v>
      </c>
      <c r="O19" s="89">
        <v>0.5187517661781923</v>
      </c>
      <c r="P19" s="89">
        <v>0.07860209202491082</v>
      </c>
      <c r="Q19" s="260">
        <v>0.6366506181330794</v>
      </c>
    </row>
    <row r="20" spans="1:17" ht="15" customHeight="1">
      <c r="A20" s="73" t="s">
        <v>208</v>
      </c>
      <c r="B20" s="88">
        <v>1.4951002568873748</v>
      </c>
      <c r="C20" s="89">
        <v>0.9855502037791776</v>
      </c>
      <c r="D20" s="89">
        <v>0.8367629841912848</v>
      </c>
      <c r="E20" s="89">
        <v>0.13210039630118892</v>
      </c>
      <c r="F20" s="89">
        <v>0.2581311306143521</v>
      </c>
      <c r="G20" s="89">
        <v>1.988277411203145</v>
      </c>
      <c r="H20" s="89">
        <v>1.6448546190061402</v>
      </c>
      <c r="I20" s="89">
        <v>0.6572474320122791</v>
      </c>
      <c r="J20" s="238">
        <v>5.946944988040878</v>
      </c>
      <c r="K20" s="238">
        <v>0.45818327330932374</v>
      </c>
      <c r="L20" s="238">
        <v>5.174446016030174</v>
      </c>
      <c r="M20" s="238">
        <v>0.40412444655751345</v>
      </c>
      <c r="N20" s="89">
        <v>1.04567898043068</v>
      </c>
      <c r="O20" s="89">
        <v>1.474748506357555</v>
      </c>
      <c r="P20" s="89">
        <v>0.07932149612544999</v>
      </c>
      <c r="Q20" s="260">
        <v>2.418538577643612</v>
      </c>
    </row>
    <row r="21" spans="1:17" ht="15" customHeight="1">
      <c r="A21" s="73" t="s">
        <v>209</v>
      </c>
      <c r="B21" s="88">
        <v>1.3012635386173177</v>
      </c>
      <c r="C21" s="89">
        <v>2.1954390878175634</v>
      </c>
      <c r="D21" s="89">
        <v>0.9865623405341044</v>
      </c>
      <c r="E21" s="89">
        <v>0.1658649859014762</v>
      </c>
      <c r="F21" s="89">
        <v>0.25895235276709083</v>
      </c>
      <c r="G21" s="89">
        <v>1.9244108492663405</v>
      </c>
      <c r="H21" s="89">
        <v>1.1560816595674532</v>
      </c>
      <c r="I21" s="89">
        <v>0.9149094907134723</v>
      </c>
      <c r="J21" s="238">
        <v>5.624100349578449</v>
      </c>
      <c r="K21" s="238">
        <v>0.6164561775714028</v>
      </c>
      <c r="L21" s="238">
        <v>1.4281738417143945</v>
      </c>
      <c r="M21" s="238">
        <v>3.586770404638169</v>
      </c>
      <c r="N21" s="89">
        <v>1.3866590708995805</v>
      </c>
      <c r="O21" s="89">
        <v>1.1350541011860449</v>
      </c>
      <c r="P21" s="89">
        <v>0.9579955784819455</v>
      </c>
      <c r="Q21" s="260">
        <v>1.2481295660593257</v>
      </c>
    </row>
    <row r="22" spans="1:17" ht="15" customHeight="1">
      <c r="A22" s="73" t="s">
        <v>210</v>
      </c>
      <c r="B22" s="88">
        <v>1.7874880776472566</v>
      </c>
      <c r="C22" s="89">
        <v>1.3992032656273052</v>
      </c>
      <c r="D22" s="89">
        <v>1.4164254373987293</v>
      </c>
      <c r="E22" s="89">
        <v>0.1662510390689942</v>
      </c>
      <c r="F22" s="89">
        <v>0.2092519243703759</v>
      </c>
      <c r="G22" s="89">
        <v>1.5906118553603619</v>
      </c>
      <c r="H22" s="89">
        <v>2.7794571631881095</v>
      </c>
      <c r="I22" s="89">
        <v>1.9052099259085027</v>
      </c>
      <c r="J22" s="238">
        <v>1.9333607568901685</v>
      </c>
      <c r="K22" s="238">
        <v>0.9978517075913025</v>
      </c>
      <c r="L22" s="238">
        <v>4.755576362565504</v>
      </c>
      <c r="M22" s="238">
        <v>0.9822485207100593</v>
      </c>
      <c r="N22" s="89">
        <v>0.6216237173356769</v>
      </c>
      <c r="O22" s="89">
        <v>1.5379444506686495</v>
      </c>
      <c r="P22" s="89">
        <v>0.5315822388993121</v>
      </c>
      <c r="Q22" s="260">
        <v>1.3435902839981033</v>
      </c>
    </row>
    <row r="23" spans="1:17" ht="15" customHeight="1">
      <c r="A23" s="73" t="s">
        <v>199</v>
      </c>
      <c r="B23" s="88">
        <v>1.6179053059708717</v>
      </c>
      <c r="C23" s="89">
        <v>3.5053218947420173</v>
      </c>
      <c r="D23" s="89">
        <v>1.1765647510805186</v>
      </c>
      <c r="E23" s="89">
        <v>0</v>
      </c>
      <c r="F23" s="89">
        <v>1.6730328495034377</v>
      </c>
      <c r="G23" s="89">
        <v>3.584736653529201</v>
      </c>
      <c r="H23" s="89">
        <v>1.7264927517889816</v>
      </c>
      <c r="I23" s="89">
        <v>1.5416683053447124</v>
      </c>
      <c r="J23" s="89">
        <v>0.074754378470739</v>
      </c>
      <c r="K23" s="89">
        <v>0.6947512148106502</v>
      </c>
      <c r="L23" s="89">
        <v>3.2044874759439663</v>
      </c>
      <c r="M23" s="89">
        <v>1.8092499400910615</v>
      </c>
      <c r="N23" s="89">
        <v>0.5853910128296048</v>
      </c>
      <c r="O23" s="89">
        <v>1.628365203009668</v>
      </c>
      <c r="P23" s="89">
        <v>1.3299597768262619</v>
      </c>
      <c r="Q23" s="262">
        <v>0.841048837373666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149</v>
      </c>
      <c r="H28" s="295" t="s">
        <v>64</v>
      </c>
      <c r="I28" s="295" t="s">
        <v>65</v>
      </c>
      <c r="J28" s="295" t="s">
        <v>150</v>
      </c>
      <c r="K28" s="288" t="s">
        <v>151</v>
      </c>
      <c r="L28" s="288" t="s">
        <v>152</v>
      </c>
      <c r="M28" s="288" t="s">
        <v>153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193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128</v>
      </c>
      <c r="K32" s="178" t="s">
        <v>128</v>
      </c>
      <c r="L32" s="178" t="s">
        <v>128</v>
      </c>
      <c r="M32" s="178" t="s">
        <v>128</v>
      </c>
      <c r="N32" s="84">
        <v>3.28</v>
      </c>
      <c r="O32" s="84">
        <v>1.79</v>
      </c>
      <c r="P32" s="84">
        <v>1.2</v>
      </c>
      <c r="Q32" s="259" t="s">
        <v>128</v>
      </c>
    </row>
    <row r="33" spans="1:17" ht="15" customHeight="1">
      <c r="A33" s="159" t="s">
        <v>192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212</v>
      </c>
      <c r="B35" s="89">
        <v>1.1</v>
      </c>
      <c r="C35" s="89">
        <v>1.17</v>
      </c>
      <c r="D35" s="89">
        <v>1.07</v>
      </c>
      <c r="E35" s="89">
        <v>1.24</v>
      </c>
      <c r="F35" s="89">
        <v>1.2</v>
      </c>
      <c r="G35" s="89">
        <v>1.61</v>
      </c>
      <c r="H35" s="89">
        <v>0.88</v>
      </c>
      <c r="I35" s="89">
        <v>1.21</v>
      </c>
      <c r="J35" s="238">
        <v>2.41</v>
      </c>
      <c r="K35" s="238">
        <v>0.91</v>
      </c>
      <c r="L35" s="238">
        <v>1.45</v>
      </c>
      <c r="M35" s="238">
        <v>1.09</v>
      </c>
      <c r="N35" s="89">
        <v>1.15</v>
      </c>
      <c r="O35" s="89">
        <v>0.25</v>
      </c>
      <c r="P35" s="89">
        <v>1.26</v>
      </c>
      <c r="Q35" s="260">
        <v>2.28</v>
      </c>
    </row>
    <row r="36" spans="1:17" ht="15" customHeight="1">
      <c r="A36" s="73" t="s">
        <v>200</v>
      </c>
      <c r="B36" s="89">
        <v>1.01</v>
      </c>
      <c r="C36" s="89">
        <v>0.58</v>
      </c>
      <c r="D36" s="89">
        <v>0.63</v>
      </c>
      <c r="E36" s="89">
        <v>0.35</v>
      </c>
      <c r="F36" s="89">
        <v>0.65</v>
      </c>
      <c r="G36" s="89">
        <v>1.19</v>
      </c>
      <c r="H36" s="89">
        <v>1.47</v>
      </c>
      <c r="I36" s="89">
        <v>1.6</v>
      </c>
      <c r="J36" s="238">
        <v>0.96</v>
      </c>
      <c r="K36" s="238">
        <v>0.69</v>
      </c>
      <c r="L36" s="238">
        <v>2.67</v>
      </c>
      <c r="M36" s="238">
        <v>3.67</v>
      </c>
      <c r="N36" s="89">
        <v>1.82</v>
      </c>
      <c r="O36" s="89">
        <v>0.47</v>
      </c>
      <c r="P36" s="89">
        <v>1.78</v>
      </c>
      <c r="Q36" s="260">
        <v>0.59</v>
      </c>
    </row>
    <row r="37" spans="1:17" ht="15" customHeight="1">
      <c r="A37" s="73" t="s">
        <v>201</v>
      </c>
      <c r="B37" s="89">
        <v>1.3</v>
      </c>
      <c r="C37" s="89">
        <v>0.08</v>
      </c>
      <c r="D37" s="89">
        <v>1.94</v>
      </c>
      <c r="E37" s="89">
        <v>1.04</v>
      </c>
      <c r="F37" s="89">
        <v>0.21</v>
      </c>
      <c r="G37" s="89">
        <v>0.62</v>
      </c>
      <c r="H37" s="89">
        <v>0.9</v>
      </c>
      <c r="I37" s="89">
        <v>1.54</v>
      </c>
      <c r="J37" s="238">
        <v>0.96</v>
      </c>
      <c r="K37" s="238">
        <v>0.79</v>
      </c>
      <c r="L37" s="238">
        <v>1.79</v>
      </c>
      <c r="M37" s="238">
        <v>1.55</v>
      </c>
      <c r="N37" s="89">
        <v>1.41</v>
      </c>
      <c r="O37" s="89">
        <v>0.62</v>
      </c>
      <c r="P37" s="89">
        <v>0.42</v>
      </c>
      <c r="Q37" s="260">
        <v>1.09</v>
      </c>
    </row>
    <row r="38" spans="1:17" ht="15" customHeight="1">
      <c r="A38" s="73" t="s">
        <v>202</v>
      </c>
      <c r="B38" s="89">
        <v>0.82</v>
      </c>
      <c r="C38" s="89">
        <v>0</v>
      </c>
      <c r="D38" s="89">
        <v>0.89</v>
      </c>
      <c r="E38" s="89">
        <v>0</v>
      </c>
      <c r="F38" s="89">
        <v>0.21</v>
      </c>
      <c r="G38" s="89">
        <v>0.52</v>
      </c>
      <c r="H38" s="89">
        <v>1</v>
      </c>
      <c r="I38" s="89">
        <v>0.27</v>
      </c>
      <c r="J38" s="238">
        <v>2.33</v>
      </c>
      <c r="K38" s="238">
        <v>0.63</v>
      </c>
      <c r="L38" s="238">
        <v>2.56</v>
      </c>
      <c r="M38" s="238">
        <v>0.58</v>
      </c>
      <c r="N38" s="89">
        <v>0.8</v>
      </c>
      <c r="O38" s="89">
        <v>0.92</v>
      </c>
      <c r="P38" s="89">
        <v>0</v>
      </c>
      <c r="Q38" s="260">
        <v>0.52</v>
      </c>
    </row>
    <row r="39" spans="1:17" ht="15" customHeight="1">
      <c r="A39" s="73" t="s">
        <v>203</v>
      </c>
      <c r="B39" s="89">
        <v>0.88</v>
      </c>
      <c r="C39" s="89">
        <v>1.29</v>
      </c>
      <c r="D39" s="89">
        <v>0.83</v>
      </c>
      <c r="E39" s="89">
        <v>1.97</v>
      </c>
      <c r="F39" s="89">
        <v>0.21</v>
      </c>
      <c r="G39" s="89">
        <v>0.5</v>
      </c>
      <c r="H39" s="89">
        <v>1.28</v>
      </c>
      <c r="I39" s="89">
        <v>0.57</v>
      </c>
      <c r="J39" s="238">
        <v>1.87</v>
      </c>
      <c r="K39" s="238">
        <v>0.73</v>
      </c>
      <c r="L39" s="238">
        <v>2.31</v>
      </c>
      <c r="M39" s="238">
        <v>0.72</v>
      </c>
      <c r="N39" s="89">
        <v>0.46</v>
      </c>
      <c r="O39" s="89">
        <v>0.67</v>
      </c>
      <c r="P39" s="89">
        <v>0.83</v>
      </c>
      <c r="Q39" s="260">
        <v>1.14</v>
      </c>
    </row>
    <row r="40" spans="1:17" ht="15" customHeight="1">
      <c r="A40" s="73" t="s">
        <v>204</v>
      </c>
      <c r="B40" s="89">
        <v>3.77</v>
      </c>
      <c r="C40" s="89">
        <v>0.76</v>
      </c>
      <c r="D40" s="89">
        <v>2.55</v>
      </c>
      <c r="E40" s="89">
        <v>11.74</v>
      </c>
      <c r="F40" s="89">
        <v>1.67</v>
      </c>
      <c r="G40" s="89">
        <v>0.74</v>
      </c>
      <c r="H40" s="89">
        <v>1.99</v>
      </c>
      <c r="I40" s="89">
        <v>2.4</v>
      </c>
      <c r="J40" s="238">
        <v>4.74</v>
      </c>
      <c r="K40" s="238">
        <v>8.51</v>
      </c>
      <c r="L40" s="238">
        <v>2.76</v>
      </c>
      <c r="M40" s="238">
        <v>1.24</v>
      </c>
      <c r="N40" s="89">
        <v>15.93</v>
      </c>
      <c r="O40" s="89">
        <v>4.46</v>
      </c>
      <c r="P40" s="89">
        <v>3.89</v>
      </c>
      <c r="Q40" s="260">
        <v>3.89</v>
      </c>
    </row>
    <row r="41" spans="1:17" ht="15" customHeight="1">
      <c r="A41" s="73" t="s">
        <v>205</v>
      </c>
      <c r="B41" s="89">
        <v>1.21</v>
      </c>
      <c r="C41" s="89">
        <v>0</v>
      </c>
      <c r="D41" s="89">
        <v>1.06</v>
      </c>
      <c r="E41" s="89">
        <v>0.09</v>
      </c>
      <c r="F41" s="89">
        <v>0.66</v>
      </c>
      <c r="G41" s="89">
        <v>1.08</v>
      </c>
      <c r="H41" s="89">
        <v>1.14</v>
      </c>
      <c r="I41" s="89">
        <v>0.89</v>
      </c>
      <c r="J41" s="238">
        <v>3</v>
      </c>
      <c r="K41" s="238">
        <v>1.54</v>
      </c>
      <c r="L41" s="238">
        <v>5.43</v>
      </c>
      <c r="M41" s="238">
        <v>0.6</v>
      </c>
      <c r="N41" s="89">
        <v>2.61</v>
      </c>
      <c r="O41" s="89">
        <v>1.03</v>
      </c>
      <c r="P41" s="89">
        <v>0</v>
      </c>
      <c r="Q41" s="260">
        <v>0.7</v>
      </c>
    </row>
    <row r="42" spans="1:17" ht="15" customHeight="1">
      <c r="A42" s="73" t="s">
        <v>206</v>
      </c>
      <c r="B42" s="89">
        <v>1.5</v>
      </c>
      <c r="C42" s="89">
        <v>0.09</v>
      </c>
      <c r="D42" s="89">
        <v>0.87</v>
      </c>
      <c r="E42" s="89">
        <v>0.33</v>
      </c>
      <c r="F42" s="89">
        <v>0.89</v>
      </c>
      <c r="G42" s="89">
        <v>1.07</v>
      </c>
      <c r="H42" s="89">
        <v>2.6</v>
      </c>
      <c r="I42" s="89">
        <v>4.87</v>
      </c>
      <c r="J42" s="238">
        <v>0.86</v>
      </c>
      <c r="K42" s="238">
        <v>0.89</v>
      </c>
      <c r="L42" s="238">
        <v>2.06</v>
      </c>
      <c r="M42" s="238">
        <v>0.1</v>
      </c>
      <c r="N42" s="89">
        <v>4.03</v>
      </c>
      <c r="O42" s="89">
        <v>1.96</v>
      </c>
      <c r="P42" s="89">
        <v>0.42</v>
      </c>
      <c r="Q42" s="260">
        <v>1.42</v>
      </c>
    </row>
    <row r="43" spans="1:17" ht="15" customHeight="1">
      <c r="A43" s="73" t="s">
        <v>207</v>
      </c>
      <c r="B43" s="89">
        <v>1.21</v>
      </c>
      <c r="C43" s="89">
        <v>2.45</v>
      </c>
      <c r="D43" s="89">
        <v>1.23</v>
      </c>
      <c r="E43" s="89">
        <v>0.58</v>
      </c>
      <c r="F43" s="89">
        <v>2.54</v>
      </c>
      <c r="G43" s="89">
        <v>0.77</v>
      </c>
      <c r="H43" s="89">
        <v>1.64</v>
      </c>
      <c r="I43" s="89">
        <v>1.9</v>
      </c>
      <c r="J43" s="238">
        <v>2.34</v>
      </c>
      <c r="K43" s="238">
        <v>0.69</v>
      </c>
      <c r="L43" s="238">
        <v>3.04</v>
      </c>
      <c r="M43" s="238">
        <v>1.7</v>
      </c>
      <c r="N43" s="89">
        <v>0.71</v>
      </c>
      <c r="O43" s="89">
        <v>0.79</v>
      </c>
      <c r="P43" s="89">
        <v>0.12</v>
      </c>
      <c r="Q43" s="260">
        <v>0.89</v>
      </c>
    </row>
    <row r="44" spans="1:17" ht="15" customHeight="1">
      <c r="A44" s="73" t="s">
        <v>208</v>
      </c>
      <c r="B44" s="89">
        <v>1.12</v>
      </c>
      <c r="C44" s="89">
        <v>2.52</v>
      </c>
      <c r="D44" s="89">
        <v>0.87</v>
      </c>
      <c r="E44" s="89">
        <v>0.19</v>
      </c>
      <c r="F44" s="89">
        <v>0.36</v>
      </c>
      <c r="G44" s="89">
        <v>2.11</v>
      </c>
      <c r="H44" s="89">
        <v>1.16</v>
      </c>
      <c r="I44" s="89">
        <v>1.66</v>
      </c>
      <c r="J44" s="238">
        <v>0.11</v>
      </c>
      <c r="K44" s="238">
        <v>0.6</v>
      </c>
      <c r="L44" s="238">
        <v>1.3</v>
      </c>
      <c r="M44" s="238">
        <v>0.46</v>
      </c>
      <c r="N44" s="89">
        <v>0.32</v>
      </c>
      <c r="O44" s="89">
        <v>0.97</v>
      </c>
      <c r="P44" s="89">
        <v>0.12</v>
      </c>
      <c r="Q44" s="260">
        <v>3.35</v>
      </c>
    </row>
    <row r="45" spans="1:17" s="90" customFormat="1" ht="15" customHeight="1">
      <c r="A45" s="73" t="s">
        <v>209</v>
      </c>
      <c r="B45" s="89">
        <v>0.81</v>
      </c>
      <c r="C45" s="89">
        <v>0</v>
      </c>
      <c r="D45" s="89">
        <v>0.94</v>
      </c>
      <c r="E45" s="89">
        <v>0.24</v>
      </c>
      <c r="F45" s="89">
        <v>0.36</v>
      </c>
      <c r="G45" s="89">
        <v>0.63</v>
      </c>
      <c r="H45" s="89">
        <v>0.77</v>
      </c>
      <c r="I45" s="89">
        <v>0.75</v>
      </c>
      <c r="J45" s="238">
        <v>0.11</v>
      </c>
      <c r="K45" s="238">
        <v>0.8</v>
      </c>
      <c r="L45" s="238">
        <v>2.42</v>
      </c>
      <c r="M45" s="238">
        <v>0.53</v>
      </c>
      <c r="N45" s="89">
        <v>1.72</v>
      </c>
      <c r="O45" s="89">
        <v>0.17</v>
      </c>
      <c r="P45" s="89">
        <v>0.54</v>
      </c>
      <c r="Q45" s="260">
        <v>0.57</v>
      </c>
    </row>
    <row r="46" spans="1:17" ht="15" customHeight="1">
      <c r="A46" s="73" t="s">
        <v>210</v>
      </c>
      <c r="B46" s="89">
        <v>1.44</v>
      </c>
      <c r="C46" s="89">
        <v>1.56</v>
      </c>
      <c r="D46" s="89">
        <v>1.42</v>
      </c>
      <c r="E46" s="89">
        <v>0.24</v>
      </c>
      <c r="F46" s="89">
        <v>0.29</v>
      </c>
      <c r="G46" s="89">
        <v>1.13</v>
      </c>
      <c r="H46" s="89">
        <v>2.3</v>
      </c>
      <c r="I46" s="89">
        <v>0.62</v>
      </c>
      <c r="J46" s="238">
        <v>0.33</v>
      </c>
      <c r="K46" s="238">
        <v>1.29</v>
      </c>
      <c r="L46" s="238">
        <v>2.09</v>
      </c>
      <c r="M46" s="238">
        <v>1.63</v>
      </c>
      <c r="N46" s="89">
        <v>1.34</v>
      </c>
      <c r="O46" s="89">
        <v>1.41</v>
      </c>
      <c r="P46" s="89">
        <v>0.78</v>
      </c>
      <c r="Q46" s="260">
        <v>0.88</v>
      </c>
    </row>
    <row r="47" spans="1:17" ht="15" customHeight="1">
      <c r="A47" s="73" t="s">
        <v>199</v>
      </c>
      <c r="B47" s="88">
        <v>1.12</v>
      </c>
      <c r="C47" s="89">
        <v>1.23</v>
      </c>
      <c r="D47" s="89">
        <v>0.94</v>
      </c>
      <c r="E47" s="89">
        <v>0</v>
      </c>
      <c r="F47" s="89">
        <v>0.73</v>
      </c>
      <c r="G47" s="89">
        <v>1.4</v>
      </c>
      <c r="H47" s="89">
        <v>1.65</v>
      </c>
      <c r="I47" s="89">
        <v>1.11</v>
      </c>
      <c r="J47" s="89">
        <v>0.38</v>
      </c>
      <c r="K47" s="89">
        <v>0.89</v>
      </c>
      <c r="L47" s="89">
        <v>3.83</v>
      </c>
      <c r="M47" s="89">
        <v>0.96</v>
      </c>
      <c r="N47" s="89">
        <v>1.26</v>
      </c>
      <c r="O47" s="89">
        <v>0.8</v>
      </c>
      <c r="P47" s="89">
        <v>0.12</v>
      </c>
      <c r="Q47" s="262">
        <v>0.95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3" t="s">
        <v>70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35" sqref="A35:Q47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平成23年11月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149</v>
      </c>
      <c r="H4" s="295" t="s">
        <v>64</v>
      </c>
      <c r="I4" s="295" t="s">
        <v>65</v>
      </c>
      <c r="J4" s="295" t="s">
        <v>150</v>
      </c>
      <c r="K4" s="288" t="s">
        <v>151</v>
      </c>
      <c r="L4" s="288" t="s">
        <v>152</v>
      </c>
      <c r="M4" s="288" t="s">
        <v>153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193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128</v>
      </c>
      <c r="K8" s="178" t="s">
        <v>128</v>
      </c>
      <c r="L8" s="178" t="s">
        <v>128</v>
      </c>
      <c r="M8" s="178" t="s">
        <v>128</v>
      </c>
      <c r="N8" s="84">
        <v>3</v>
      </c>
      <c r="O8" s="84">
        <v>1.47</v>
      </c>
      <c r="P8" s="84">
        <v>1.1</v>
      </c>
      <c r="Q8" s="259" t="s">
        <v>128</v>
      </c>
    </row>
    <row r="9" spans="1:17" ht="15" customHeight="1">
      <c r="A9" s="159" t="s">
        <v>192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212</v>
      </c>
      <c r="B11" s="89">
        <v>1.1760122334882</v>
      </c>
      <c r="C11" s="89">
        <v>1.4615288689362764</v>
      </c>
      <c r="D11" s="89">
        <v>0.947333696681105</v>
      </c>
      <c r="E11" s="89">
        <v>0.8009543285616906</v>
      </c>
      <c r="F11" s="89">
        <v>0.933195082210043</v>
      </c>
      <c r="G11" s="89">
        <v>1.4140290558533049</v>
      </c>
      <c r="H11" s="89">
        <v>1.6082353183512885</v>
      </c>
      <c r="I11" s="89">
        <v>0.9847559774687832</v>
      </c>
      <c r="J11" s="238">
        <v>0.4365307294658243</v>
      </c>
      <c r="K11" s="238">
        <v>0.401598154707966</v>
      </c>
      <c r="L11" s="238">
        <v>2.425255816612359</v>
      </c>
      <c r="M11" s="238">
        <v>2.0941203543895988</v>
      </c>
      <c r="N11" s="89">
        <v>0.714200847535941</v>
      </c>
      <c r="O11" s="89">
        <v>0.5165498521249443</v>
      </c>
      <c r="P11" s="89">
        <v>1.1442294109337476</v>
      </c>
      <c r="Q11" s="260">
        <v>1.0039477266539614</v>
      </c>
    </row>
    <row r="12" spans="1:17" ht="15" customHeight="1">
      <c r="A12" s="73" t="s">
        <v>200</v>
      </c>
      <c r="B12" s="89">
        <v>1.424080022327832</v>
      </c>
      <c r="C12" s="89">
        <v>0.4165934700228373</v>
      </c>
      <c r="D12" s="89">
        <v>0.8827202238466851</v>
      </c>
      <c r="E12" s="89">
        <v>0.17035775127768313</v>
      </c>
      <c r="F12" s="89">
        <v>0.582767778105636</v>
      </c>
      <c r="G12" s="89">
        <v>1.9681111881372269</v>
      </c>
      <c r="H12" s="89">
        <v>1.5469928221606075</v>
      </c>
      <c r="I12" s="89">
        <v>0.24546678280148865</v>
      </c>
      <c r="J12" s="238">
        <v>0.27548209366391185</v>
      </c>
      <c r="K12" s="238">
        <v>1.2535045304944945</v>
      </c>
      <c r="L12" s="238">
        <v>3.602396012231391</v>
      </c>
      <c r="M12" s="238">
        <v>1.1270402055534468</v>
      </c>
      <c r="N12" s="89">
        <v>2.8358011634056055</v>
      </c>
      <c r="O12" s="89">
        <v>0.6277438562850078</v>
      </c>
      <c r="P12" s="238">
        <v>1.0761764085250054</v>
      </c>
      <c r="Q12" s="260">
        <v>1.9919916551700931</v>
      </c>
    </row>
    <row r="13" spans="1:17" ht="15" customHeight="1">
      <c r="A13" s="73" t="s">
        <v>201</v>
      </c>
      <c r="B13" s="89">
        <v>1.3673205136074404</v>
      </c>
      <c r="C13" s="89">
        <v>0.9398449380500088</v>
      </c>
      <c r="D13" s="89">
        <v>1.3381140193617784</v>
      </c>
      <c r="E13" s="89">
        <v>1.2257405515832482</v>
      </c>
      <c r="F13" s="89">
        <v>1.4629125928104094</v>
      </c>
      <c r="G13" s="89">
        <v>0.47328010350874206</v>
      </c>
      <c r="H13" s="89">
        <v>1.255559409964741</v>
      </c>
      <c r="I13" s="89">
        <v>1.695851080612084</v>
      </c>
      <c r="J13" s="238">
        <v>0.4824259131633356</v>
      </c>
      <c r="K13" s="238">
        <v>0.7367236263174051</v>
      </c>
      <c r="L13" s="238">
        <v>3.7578697926160665</v>
      </c>
      <c r="M13" s="238">
        <v>1.0019401731676947</v>
      </c>
      <c r="N13" s="89">
        <v>1.3154910410523928</v>
      </c>
      <c r="O13" s="89">
        <v>1.1499122435393088</v>
      </c>
      <c r="P13" s="238">
        <v>0.7712803253400645</v>
      </c>
      <c r="Q13" s="260">
        <v>1.4542489212055316</v>
      </c>
    </row>
    <row r="14" spans="1:17" ht="15" customHeight="1">
      <c r="A14" s="73" t="s">
        <v>202</v>
      </c>
      <c r="B14" s="89">
        <v>1.5941211047729897</v>
      </c>
      <c r="C14" s="89">
        <v>1.1340826977117624</v>
      </c>
      <c r="D14" s="89">
        <v>1.1531383444406726</v>
      </c>
      <c r="E14" s="89">
        <v>0.41074790347424267</v>
      </c>
      <c r="F14" s="89">
        <v>1.3407821229050279</v>
      </c>
      <c r="G14" s="89">
        <v>1.6232328393800035</v>
      </c>
      <c r="H14" s="89">
        <v>1.4156424057063361</v>
      </c>
      <c r="I14" s="89">
        <v>0.8481629741191392</v>
      </c>
      <c r="J14" s="238">
        <v>0.18428933425478</v>
      </c>
      <c r="K14" s="238">
        <v>0.8503749846317774</v>
      </c>
      <c r="L14" s="238">
        <v>6.408364602217631</v>
      </c>
      <c r="M14" s="238">
        <v>3.2458303118201597</v>
      </c>
      <c r="N14" s="89">
        <v>1.0780115184792387</v>
      </c>
      <c r="O14" s="89">
        <v>0.8718068425165685</v>
      </c>
      <c r="P14" s="89">
        <v>0.26762448059722516</v>
      </c>
      <c r="Q14" s="260">
        <v>1.2707407281734586</v>
      </c>
    </row>
    <row r="15" spans="1:17" ht="15" customHeight="1">
      <c r="A15" s="73" t="s">
        <v>203</v>
      </c>
      <c r="B15" s="89">
        <v>1.8823076750302</v>
      </c>
      <c r="C15" s="89">
        <v>0.5801049233252623</v>
      </c>
      <c r="D15" s="89">
        <v>1.197189889602806</v>
      </c>
      <c r="E15" s="89">
        <v>0.8420690840350575</v>
      </c>
      <c r="F15" s="89">
        <v>2.151019493614161</v>
      </c>
      <c r="G15" s="89">
        <v>0.7171671896010758</v>
      </c>
      <c r="H15" s="89">
        <v>1.4329277779506489</v>
      </c>
      <c r="I15" s="89">
        <v>0.6348826066123623</v>
      </c>
      <c r="J15" s="238">
        <v>7.782143636760533</v>
      </c>
      <c r="K15" s="238">
        <v>1.6185755712317216</v>
      </c>
      <c r="L15" s="238">
        <v>3.5780821138558245</v>
      </c>
      <c r="M15" s="238">
        <v>0.5840268652358008</v>
      </c>
      <c r="N15" s="89">
        <v>7.895377128953772</v>
      </c>
      <c r="O15" s="89">
        <v>1.2767944137707048</v>
      </c>
      <c r="P15" s="89">
        <v>0.37938665823585205</v>
      </c>
      <c r="Q15" s="260">
        <v>1.0956005324413802</v>
      </c>
    </row>
    <row r="16" spans="1:17" ht="15" customHeight="1">
      <c r="A16" s="73" t="s">
        <v>204</v>
      </c>
      <c r="B16" s="89">
        <v>4.166478145661492</v>
      </c>
      <c r="C16" s="89">
        <v>2.9092007247835716</v>
      </c>
      <c r="D16" s="89">
        <v>2.161260532476179</v>
      </c>
      <c r="E16" s="89">
        <v>1.3682230203523174</v>
      </c>
      <c r="F16" s="89">
        <v>2.4787801397130624</v>
      </c>
      <c r="G16" s="89">
        <v>3.697204301075269</v>
      </c>
      <c r="H16" s="89">
        <v>4.43741579054149</v>
      </c>
      <c r="I16" s="89">
        <v>3.60837142169834</v>
      </c>
      <c r="J16" s="238">
        <v>0.7104996052779972</v>
      </c>
      <c r="K16" s="238">
        <v>4.486554848340348</v>
      </c>
      <c r="L16" s="238">
        <v>8.89378745965883</v>
      </c>
      <c r="M16" s="238">
        <v>1.878566203365033</v>
      </c>
      <c r="N16" s="89">
        <v>8.553950918298154</v>
      </c>
      <c r="O16" s="89">
        <v>4.751472416393242</v>
      </c>
      <c r="P16" s="89">
        <v>3.028087491622494</v>
      </c>
      <c r="Q16" s="260">
        <v>5.202391118701964</v>
      </c>
    </row>
    <row r="17" spans="1:17" ht="15" customHeight="1">
      <c r="A17" s="73" t="s">
        <v>205</v>
      </c>
      <c r="B17" s="89">
        <v>1.9389288518863967</v>
      </c>
      <c r="C17" s="89">
        <v>1.2170183051523766</v>
      </c>
      <c r="D17" s="89">
        <v>1.1595427720162723</v>
      </c>
      <c r="E17" s="89">
        <v>2.959797404241849</v>
      </c>
      <c r="F17" s="89">
        <v>1.4048059149722736</v>
      </c>
      <c r="G17" s="89">
        <v>1.408574389237227</v>
      </c>
      <c r="H17" s="89">
        <v>1.882450135725245</v>
      </c>
      <c r="I17" s="89">
        <v>1.7260188576326658</v>
      </c>
      <c r="J17" s="238">
        <v>1.0120319352299563</v>
      </c>
      <c r="K17" s="238">
        <v>1.1234592847039806</v>
      </c>
      <c r="L17" s="238">
        <v>6.3822664687218005</v>
      </c>
      <c r="M17" s="238">
        <v>3.3579682092791363</v>
      </c>
      <c r="N17" s="89">
        <v>2.8245583719910146</v>
      </c>
      <c r="O17" s="89">
        <v>0.9572908769269649</v>
      </c>
      <c r="P17" s="89">
        <v>0.7375350481531148</v>
      </c>
      <c r="Q17" s="260">
        <v>2.6123102074890863</v>
      </c>
    </row>
    <row r="18" spans="1:17" ht="15" customHeight="1">
      <c r="A18" s="73" t="s">
        <v>206</v>
      </c>
      <c r="B18" s="89">
        <v>1.8008922212842746</v>
      </c>
      <c r="C18" s="89">
        <v>1.8118982967168602</v>
      </c>
      <c r="D18" s="89">
        <v>1.529049794524969</v>
      </c>
      <c r="E18" s="89">
        <v>2.7751042669233237</v>
      </c>
      <c r="F18" s="89">
        <v>0.42540488096126583</v>
      </c>
      <c r="G18" s="89">
        <v>1.5865780754194352</v>
      </c>
      <c r="H18" s="89">
        <v>1.9426411907069416</v>
      </c>
      <c r="I18" s="89">
        <v>2.4107738819741646</v>
      </c>
      <c r="J18" s="238">
        <v>0.5417607223476297</v>
      </c>
      <c r="K18" s="238">
        <v>0.3637459807073955</v>
      </c>
      <c r="L18" s="238">
        <v>4.693578311089832</v>
      </c>
      <c r="M18" s="238">
        <v>0.8133162313432837</v>
      </c>
      <c r="N18" s="89">
        <v>2.2091863822954303</v>
      </c>
      <c r="O18" s="89">
        <v>1.8331047834153422</v>
      </c>
      <c r="P18" s="89">
        <v>0.9627176845719893</v>
      </c>
      <c r="Q18" s="260">
        <v>1.1006317130571728</v>
      </c>
    </row>
    <row r="19" spans="1:17" ht="15" customHeight="1">
      <c r="A19" s="73" t="s">
        <v>207</v>
      </c>
      <c r="B19" s="89">
        <v>1.2304553452827458</v>
      </c>
      <c r="C19" s="89">
        <v>2.3748521876231767</v>
      </c>
      <c r="D19" s="89">
        <v>0.8394765743326179</v>
      </c>
      <c r="E19" s="89">
        <v>0.7078189300411523</v>
      </c>
      <c r="F19" s="89">
        <v>0.8489722966934763</v>
      </c>
      <c r="G19" s="89">
        <v>1.863106678440947</v>
      </c>
      <c r="H19" s="89">
        <v>0.7170099982761593</v>
      </c>
      <c r="I19" s="89">
        <v>2.058130400628437</v>
      </c>
      <c r="J19" s="238">
        <v>0.3591641271223335</v>
      </c>
      <c r="K19" s="238">
        <v>0.40665878723532123</v>
      </c>
      <c r="L19" s="238">
        <v>2.832210419204144</v>
      </c>
      <c r="M19" s="238">
        <v>2.015098551831507</v>
      </c>
      <c r="N19" s="89">
        <v>0.9673845836768342</v>
      </c>
      <c r="O19" s="89">
        <v>1.6985587985951314</v>
      </c>
      <c r="P19" s="89">
        <v>0.9855493076969587</v>
      </c>
      <c r="Q19" s="260">
        <v>1.3209177644921786</v>
      </c>
    </row>
    <row r="20" spans="1:17" ht="15" customHeight="1">
      <c r="A20" s="73" t="s">
        <v>208</v>
      </c>
      <c r="B20" s="89">
        <v>1.542307737699501</v>
      </c>
      <c r="C20" s="89">
        <v>2.2032851673459306</v>
      </c>
      <c r="D20" s="89">
        <v>1.2231822850452858</v>
      </c>
      <c r="E20" s="89">
        <v>0.5779392338177014</v>
      </c>
      <c r="F20" s="89">
        <v>0.5752636625119847</v>
      </c>
      <c r="G20" s="89">
        <v>3.3202302400673873</v>
      </c>
      <c r="H20" s="89">
        <v>1.1532151617333497</v>
      </c>
      <c r="I20" s="89">
        <v>0.4329174701877288</v>
      </c>
      <c r="J20" s="238">
        <v>0.2065666449228093</v>
      </c>
      <c r="K20" s="238">
        <v>0.4921968787515006</v>
      </c>
      <c r="L20" s="238">
        <v>4.589521452145214</v>
      </c>
      <c r="M20" s="238">
        <v>1.485751641755564</v>
      </c>
      <c r="N20" s="89">
        <v>1.213711449473929</v>
      </c>
      <c r="O20" s="89">
        <v>1.3297247612725323</v>
      </c>
      <c r="P20" s="89">
        <v>0.7199951186771615</v>
      </c>
      <c r="Q20" s="260">
        <v>1.5484329219568498</v>
      </c>
    </row>
    <row r="21" spans="1:17" ht="15" customHeight="1">
      <c r="A21" s="73" t="s">
        <v>209</v>
      </c>
      <c r="B21" s="89">
        <v>1.5090953504773237</v>
      </c>
      <c r="C21" s="89">
        <v>0.5101020204040808</v>
      </c>
      <c r="D21" s="89">
        <v>1.0947729567555635</v>
      </c>
      <c r="E21" s="89">
        <v>0.3980759661635429</v>
      </c>
      <c r="F21" s="89">
        <v>1.2577685705830126</v>
      </c>
      <c r="G21" s="89">
        <v>1.2894619831036016</v>
      </c>
      <c r="H21" s="89">
        <v>1.7633701854303931</v>
      </c>
      <c r="I21" s="89">
        <v>0.7499901833745631</v>
      </c>
      <c r="J21" s="238">
        <v>5.644663787785318</v>
      </c>
      <c r="K21" s="238">
        <v>0.9286872285491264</v>
      </c>
      <c r="L21" s="238">
        <v>4.433930480891767</v>
      </c>
      <c r="M21" s="238">
        <v>2.051728799303073</v>
      </c>
      <c r="N21" s="89">
        <v>1.2028069812004765</v>
      </c>
      <c r="O21" s="89">
        <v>1.0065574104857378</v>
      </c>
      <c r="P21" s="89">
        <v>2.763448784082535</v>
      </c>
      <c r="Q21" s="260">
        <v>1.0157556553120324</v>
      </c>
    </row>
    <row r="22" spans="1:17" ht="15" customHeight="1">
      <c r="A22" s="73" t="s">
        <v>210</v>
      </c>
      <c r="B22" s="89">
        <v>1.7156327371745137</v>
      </c>
      <c r="C22" s="89">
        <v>1.3623174150395907</v>
      </c>
      <c r="D22" s="89">
        <v>1.3315855590146923</v>
      </c>
      <c r="E22" s="89">
        <v>3.0423940149625937</v>
      </c>
      <c r="F22" s="89">
        <v>2.38397728121964</v>
      </c>
      <c r="G22" s="89">
        <v>2.9373298928988016</v>
      </c>
      <c r="H22" s="89">
        <v>1.320977812494984</v>
      </c>
      <c r="I22" s="89">
        <v>2.2266650985926537</v>
      </c>
      <c r="J22" s="238">
        <v>5.635540929658577</v>
      </c>
      <c r="K22" s="238">
        <v>1.0078904571646556</v>
      </c>
      <c r="L22" s="238">
        <v>3.5262847909147195</v>
      </c>
      <c r="M22" s="238">
        <v>2.21301775147929</v>
      </c>
      <c r="N22" s="89">
        <v>0.39287652821215335</v>
      </c>
      <c r="O22" s="89">
        <v>1.774237902691912</v>
      </c>
      <c r="P22" s="89">
        <v>4.133833646028768</v>
      </c>
      <c r="Q22" s="260">
        <v>1.9424978484992184</v>
      </c>
    </row>
    <row r="23" spans="1:17" ht="15" customHeight="1">
      <c r="A23" s="73" t="s">
        <v>199</v>
      </c>
      <c r="B23" s="88">
        <v>1.4706434287226835</v>
      </c>
      <c r="C23" s="89">
        <v>0.7399031488901453</v>
      </c>
      <c r="D23" s="89">
        <v>1.0947072776751021</v>
      </c>
      <c r="E23" s="89">
        <v>0.7360492981855529</v>
      </c>
      <c r="F23" s="89">
        <v>0.7792207792207793</v>
      </c>
      <c r="G23" s="89">
        <v>1.048011465424579</v>
      </c>
      <c r="H23" s="89">
        <v>1.846197655471358</v>
      </c>
      <c r="I23" s="89">
        <v>0.9084831085067054</v>
      </c>
      <c r="J23" s="89">
        <v>6.023067065356686</v>
      </c>
      <c r="K23" s="89">
        <v>0.2831211597927794</v>
      </c>
      <c r="L23" s="89">
        <v>5.959928988080142</v>
      </c>
      <c r="M23" s="89">
        <v>0.23664030673376468</v>
      </c>
      <c r="N23" s="89">
        <v>0.38295403262201017</v>
      </c>
      <c r="O23" s="89">
        <v>1.1995793815274984</v>
      </c>
      <c r="P23" s="89">
        <v>0.30491760736992346</v>
      </c>
      <c r="Q23" s="262">
        <v>1.4488656442151389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149</v>
      </c>
      <c r="H28" s="295" t="s">
        <v>64</v>
      </c>
      <c r="I28" s="295" t="s">
        <v>65</v>
      </c>
      <c r="J28" s="295" t="s">
        <v>150</v>
      </c>
      <c r="K28" s="288" t="s">
        <v>151</v>
      </c>
      <c r="L28" s="288" t="s">
        <v>152</v>
      </c>
      <c r="M28" s="288" t="s">
        <v>153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193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128</v>
      </c>
      <c r="K32" s="178" t="s">
        <v>128</v>
      </c>
      <c r="L32" s="178" t="s">
        <v>128</v>
      </c>
      <c r="M32" s="178" t="s">
        <v>128</v>
      </c>
      <c r="N32" s="98">
        <v>2.99</v>
      </c>
      <c r="O32" s="98">
        <v>1.58</v>
      </c>
      <c r="P32" s="98">
        <v>1.17</v>
      </c>
      <c r="Q32" s="259" t="s">
        <v>128</v>
      </c>
    </row>
    <row r="33" spans="1:17" ht="15" customHeight="1">
      <c r="A33" s="159" t="s">
        <v>192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212</v>
      </c>
      <c r="B35" s="89">
        <v>1.03</v>
      </c>
      <c r="C35" s="89">
        <v>0.67</v>
      </c>
      <c r="D35" s="89">
        <v>0.84</v>
      </c>
      <c r="E35" s="89">
        <v>1.19</v>
      </c>
      <c r="F35" s="89">
        <v>0.65</v>
      </c>
      <c r="G35" s="89">
        <v>0.83</v>
      </c>
      <c r="H35" s="89">
        <v>1.79</v>
      </c>
      <c r="I35" s="89">
        <v>1.13</v>
      </c>
      <c r="J35" s="238">
        <v>2.04</v>
      </c>
      <c r="K35" s="238">
        <v>0.52</v>
      </c>
      <c r="L35" s="238">
        <v>3.67</v>
      </c>
      <c r="M35" s="178">
        <v>0.76</v>
      </c>
      <c r="N35" s="89">
        <v>1.44</v>
      </c>
      <c r="O35" s="89">
        <v>0.45</v>
      </c>
      <c r="P35" s="89">
        <v>1.18</v>
      </c>
      <c r="Q35" s="260">
        <v>0.88</v>
      </c>
    </row>
    <row r="36" spans="1:17" ht="15" customHeight="1">
      <c r="A36" s="73" t="s">
        <v>200</v>
      </c>
      <c r="B36" s="89">
        <v>1.08</v>
      </c>
      <c r="C36" s="89">
        <v>0.67</v>
      </c>
      <c r="D36" s="89">
        <v>0.79</v>
      </c>
      <c r="E36" s="89">
        <v>0.25</v>
      </c>
      <c r="F36" s="89">
        <v>0.8</v>
      </c>
      <c r="G36" s="89">
        <v>1.51</v>
      </c>
      <c r="H36" s="89">
        <v>1.32</v>
      </c>
      <c r="I36" s="89">
        <v>0.62</v>
      </c>
      <c r="J36" s="238">
        <v>1.28</v>
      </c>
      <c r="K36" s="238">
        <v>0.81</v>
      </c>
      <c r="L36" s="238">
        <v>1.66</v>
      </c>
      <c r="M36" s="238">
        <v>2.11</v>
      </c>
      <c r="N36" s="89">
        <v>2.92</v>
      </c>
      <c r="O36" s="89">
        <v>0.76</v>
      </c>
      <c r="P36" s="89">
        <v>0.65</v>
      </c>
      <c r="Q36" s="260">
        <v>0.7</v>
      </c>
    </row>
    <row r="37" spans="1:17" ht="15" customHeight="1">
      <c r="A37" s="73" t="s">
        <v>201</v>
      </c>
      <c r="B37" s="89">
        <v>1.36</v>
      </c>
      <c r="C37" s="89">
        <v>0.17</v>
      </c>
      <c r="D37" s="89">
        <v>1.47</v>
      </c>
      <c r="E37" s="89">
        <v>1.82</v>
      </c>
      <c r="F37" s="89">
        <v>0.76</v>
      </c>
      <c r="G37" s="89">
        <v>0.69</v>
      </c>
      <c r="H37" s="89">
        <v>1.45</v>
      </c>
      <c r="I37" s="89">
        <v>2.03</v>
      </c>
      <c r="J37" s="238">
        <v>2.25</v>
      </c>
      <c r="K37" s="238">
        <v>0.56</v>
      </c>
      <c r="L37" s="238">
        <v>2.54</v>
      </c>
      <c r="M37" s="238">
        <v>1.87</v>
      </c>
      <c r="N37" s="89">
        <v>2.67</v>
      </c>
      <c r="O37" s="89">
        <v>0.75</v>
      </c>
      <c r="P37" s="89">
        <v>0.98</v>
      </c>
      <c r="Q37" s="260">
        <v>1.26</v>
      </c>
    </row>
    <row r="38" spans="1:17" ht="15" customHeight="1">
      <c r="A38" s="73" t="s">
        <v>202</v>
      </c>
      <c r="B38" s="89">
        <v>1.1</v>
      </c>
      <c r="C38" s="89">
        <v>0.58</v>
      </c>
      <c r="D38" s="89">
        <v>1.18</v>
      </c>
      <c r="E38" s="89">
        <v>0.61</v>
      </c>
      <c r="F38" s="89">
        <v>0.51</v>
      </c>
      <c r="G38" s="89">
        <v>0.71</v>
      </c>
      <c r="H38" s="89">
        <v>0.91</v>
      </c>
      <c r="I38" s="89">
        <v>0.64</v>
      </c>
      <c r="J38" s="238">
        <v>0.87</v>
      </c>
      <c r="K38" s="238">
        <v>0.6</v>
      </c>
      <c r="L38" s="238">
        <v>3.8</v>
      </c>
      <c r="M38" s="238">
        <v>2.87</v>
      </c>
      <c r="N38" s="89">
        <v>1.27</v>
      </c>
      <c r="O38" s="89">
        <v>0.85</v>
      </c>
      <c r="P38" s="89">
        <v>0.34</v>
      </c>
      <c r="Q38" s="260">
        <v>0.94</v>
      </c>
    </row>
    <row r="39" spans="1:17" ht="15" customHeight="1">
      <c r="A39" s="73" t="s">
        <v>203</v>
      </c>
      <c r="B39" s="89">
        <v>1.81</v>
      </c>
      <c r="C39" s="89">
        <v>0.17</v>
      </c>
      <c r="D39" s="89">
        <v>1.25</v>
      </c>
      <c r="E39" s="89">
        <v>1.25</v>
      </c>
      <c r="F39" s="89">
        <v>0.37</v>
      </c>
      <c r="G39" s="89">
        <v>1.03</v>
      </c>
      <c r="H39" s="89">
        <v>2.04</v>
      </c>
      <c r="I39" s="89">
        <v>1.59</v>
      </c>
      <c r="J39" s="238">
        <v>1.5</v>
      </c>
      <c r="K39" s="238">
        <v>2.1</v>
      </c>
      <c r="L39" s="238">
        <v>3.58</v>
      </c>
      <c r="M39" s="238">
        <v>0.74</v>
      </c>
      <c r="N39" s="89">
        <v>9.2</v>
      </c>
      <c r="O39" s="89">
        <v>0.84</v>
      </c>
      <c r="P39" s="89">
        <v>0.54</v>
      </c>
      <c r="Q39" s="260">
        <v>1</v>
      </c>
    </row>
    <row r="40" spans="1:17" ht="15" customHeight="1">
      <c r="A40" s="73" t="s">
        <v>204</v>
      </c>
      <c r="B40" s="89">
        <v>2.99</v>
      </c>
      <c r="C40" s="89">
        <v>1.87</v>
      </c>
      <c r="D40" s="89">
        <v>1.67</v>
      </c>
      <c r="E40" s="89">
        <v>2.03</v>
      </c>
      <c r="F40" s="89">
        <v>2.68</v>
      </c>
      <c r="G40" s="89">
        <v>1.39</v>
      </c>
      <c r="H40" s="89">
        <v>2.52</v>
      </c>
      <c r="I40" s="89">
        <v>1.53</v>
      </c>
      <c r="J40" s="238">
        <v>3.36</v>
      </c>
      <c r="K40" s="238">
        <v>5.52</v>
      </c>
      <c r="L40" s="238">
        <v>5.16</v>
      </c>
      <c r="M40" s="238">
        <v>2.91</v>
      </c>
      <c r="N40" s="89">
        <v>8.33</v>
      </c>
      <c r="O40" s="89">
        <v>3.38</v>
      </c>
      <c r="P40" s="89">
        <v>2.95</v>
      </c>
      <c r="Q40" s="260">
        <v>5.61</v>
      </c>
    </row>
    <row r="41" spans="1:17" ht="15" customHeight="1">
      <c r="A41" s="73" t="s">
        <v>205</v>
      </c>
      <c r="B41" s="89">
        <v>1.36</v>
      </c>
      <c r="C41" s="89">
        <v>1.21</v>
      </c>
      <c r="D41" s="89">
        <v>1.19</v>
      </c>
      <c r="E41" s="89">
        <v>2.27</v>
      </c>
      <c r="F41" s="89">
        <v>1.33</v>
      </c>
      <c r="G41" s="89">
        <v>0.66</v>
      </c>
      <c r="H41" s="89">
        <v>1.57</v>
      </c>
      <c r="I41" s="89">
        <v>0.52</v>
      </c>
      <c r="J41" s="238">
        <v>4.73</v>
      </c>
      <c r="K41" s="238">
        <v>1.15</v>
      </c>
      <c r="L41" s="238">
        <v>2.47</v>
      </c>
      <c r="M41" s="238">
        <v>1.04</v>
      </c>
      <c r="N41" s="89">
        <v>2.43</v>
      </c>
      <c r="O41" s="89">
        <v>1.01</v>
      </c>
      <c r="P41" s="89">
        <v>0.87</v>
      </c>
      <c r="Q41" s="260">
        <v>2.24</v>
      </c>
    </row>
    <row r="42" spans="1:17" ht="15" customHeight="1">
      <c r="A42" s="73" t="s">
        <v>206</v>
      </c>
      <c r="B42" s="89">
        <v>1.56</v>
      </c>
      <c r="C42" s="89">
        <v>0.17</v>
      </c>
      <c r="D42" s="89">
        <v>1.23</v>
      </c>
      <c r="E42" s="89">
        <v>1.75</v>
      </c>
      <c r="F42" s="89">
        <v>0.59</v>
      </c>
      <c r="G42" s="89">
        <v>1.75</v>
      </c>
      <c r="H42" s="89">
        <v>1.28</v>
      </c>
      <c r="I42" s="89">
        <v>4.56</v>
      </c>
      <c r="J42" s="238">
        <v>2.57</v>
      </c>
      <c r="K42" s="238">
        <v>0.47</v>
      </c>
      <c r="L42" s="238">
        <v>2.94</v>
      </c>
      <c r="M42" s="238">
        <v>1.58</v>
      </c>
      <c r="N42" s="89">
        <v>3.75</v>
      </c>
      <c r="O42" s="89">
        <v>2.52</v>
      </c>
      <c r="P42" s="89">
        <v>0.23</v>
      </c>
      <c r="Q42" s="260">
        <v>0.82</v>
      </c>
    </row>
    <row r="43" spans="1:17" ht="15" customHeight="1">
      <c r="A43" s="73" t="s">
        <v>207</v>
      </c>
      <c r="B43" s="89">
        <v>1.03</v>
      </c>
      <c r="C43" s="89">
        <v>0</v>
      </c>
      <c r="D43" s="89">
        <v>0.84</v>
      </c>
      <c r="E43" s="89">
        <v>1.03</v>
      </c>
      <c r="F43" s="89">
        <v>0.67</v>
      </c>
      <c r="G43" s="89">
        <v>1.69</v>
      </c>
      <c r="H43" s="89">
        <v>1.08</v>
      </c>
      <c r="I43" s="89">
        <v>1.71</v>
      </c>
      <c r="J43" s="238">
        <v>1.8</v>
      </c>
      <c r="K43" s="238">
        <v>0.53</v>
      </c>
      <c r="L43" s="238">
        <v>2.2</v>
      </c>
      <c r="M43" s="238">
        <v>1.37</v>
      </c>
      <c r="N43" s="89">
        <v>1.45</v>
      </c>
      <c r="O43" s="89">
        <v>1.2</v>
      </c>
      <c r="P43" s="89">
        <v>0.45</v>
      </c>
      <c r="Q43" s="260">
        <v>0.9</v>
      </c>
    </row>
    <row r="44" spans="1:17" ht="15" customHeight="1">
      <c r="A44" s="73" t="s">
        <v>208</v>
      </c>
      <c r="B44" s="89">
        <v>1.35</v>
      </c>
      <c r="C44" s="89">
        <v>2.38</v>
      </c>
      <c r="D44" s="89">
        <v>1.1</v>
      </c>
      <c r="E44" s="89">
        <v>0.84</v>
      </c>
      <c r="F44" s="89">
        <v>0.28</v>
      </c>
      <c r="G44" s="89">
        <v>3.4</v>
      </c>
      <c r="H44" s="89">
        <v>1.37</v>
      </c>
      <c r="I44" s="89">
        <v>1.09</v>
      </c>
      <c r="J44" s="238">
        <v>1.03</v>
      </c>
      <c r="K44" s="238">
        <v>0.64</v>
      </c>
      <c r="L44" s="238">
        <v>2.97</v>
      </c>
      <c r="M44" s="238">
        <v>2.55</v>
      </c>
      <c r="N44" s="89">
        <v>0.65</v>
      </c>
      <c r="O44" s="89">
        <v>0.85</v>
      </c>
      <c r="P44" s="89">
        <v>1.05</v>
      </c>
      <c r="Q44" s="260">
        <v>1.97</v>
      </c>
    </row>
    <row r="45" spans="1:17" ht="15" customHeight="1">
      <c r="A45" s="73" t="s">
        <v>209</v>
      </c>
      <c r="B45" s="89">
        <v>1.11</v>
      </c>
      <c r="C45" s="89">
        <v>1.46</v>
      </c>
      <c r="D45" s="89">
        <v>1.06</v>
      </c>
      <c r="E45" s="89">
        <v>0.58</v>
      </c>
      <c r="F45" s="89">
        <v>0.74</v>
      </c>
      <c r="G45" s="89">
        <v>0.96</v>
      </c>
      <c r="H45" s="89">
        <v>1.72</v>
      </c>
      <c r="I45" s="89">
        <v>0.34</v>
      </c>
      <c r="J45" s="238">
        <v>0.22</v>
      </c>
      <c r="K45" s="238">
        <v>0.69</v>
      </c>
      <c r="L45" s="238">
        <v>3.36</v>
      </c>
      <c r="M45" s="238">
        <v>1.41</v>
      </c>
      <c r="N45" s="89">
        <v>0.66</v>
      </c>
      <c r="O45" s="89">
        <v>0.5</v>
      </c>
      <c r="P45" s="89">
        <v>2.33</v>
      </c>
      <c r="Q45" s="260">
        <v>1.18</v>
      </c>
    </row>
    <row r="46" spans="1:17" ht="15" customHeight="1">
      <c r="A46" s="73" t="s">
        <v>210</v>
      </c>
      <c r="B46" s="89">
        <v>1.5</v>
      </c>
      <c r="C46" s="89">
        <v>3.1</v>
      </c>
      <c r="D46" s="89">
        <v>1.46</v>
      </c>
      <c r="E46" s="89">
        <v>4.46</v>
      </c>
      <c r="F46" s="89">
        <v>1.17</v>
      </c>
      <c r="G46" s="89">
        <v>1.96</v>
      </c>
      <c r="H46" s="89">
        <v>1.37</v>
      </c>
      <c r="I46" s="89">
        <v>1.43</v>
      </c>
      <c r="J46" s="238">
        <v>0.16</v>
      </c>
      <c r="K46" s="238">
        <v>0.68</v>
      </c>
      <c r="L46" s="238">
        <v>2.89</v>
      </c>
      <c r="M46" s="238">
        <v>1.37</v>
      </c>
      <c r="N46" s="89">
        <v>0.51</v>
      </c>
      <c r="O46" s="89">
        <v>1.73</v>
      </c>
      <c r="P46" s="89">
        <v>2.55</v>
      </c>
      <c r="Q46" s="260">
        <v>1.53</v>
      </c>
    </row>
    <row r="47" spans="1:17" ht="15" customHeight="1">
      <c r="A47" s="73" t="s">
        <v>199</v>
      </c>
      <c r="B47" s="88">
        <v>0.92</v>
      </c>
      <c r="C47" s="89">
        <v>2.59</v>
      </c>
      <c r="D47" s="89">
        <v>0.94</v>
      </c>
      <c r="E47" s="89">
        <v>1.09</v>
      </c>
      <c r="F47" s="89">
        <v>0.53</v>
      </c>
      <c r="G47" s="89">
        <v>1.12</v>
      </c>
      <c r="H47" s="89">
        <v>1.27</v>
      </c>
      <c r="I47" s="89">
        <v>0.9</v>
      </c>
      <c r="J47" s="89">
        <v>1.04</v>
      </c>
      <c r="K47" s="89">
        <v>0.36</v>
      </c>
      <c r="L47" s="89">
        <v>1.49</v>
      </c>
      <c r="M47" s="89">
        <v>0.46</v>
      </c>
      <c r="N47" s="89">
        <v>0.82</v>
      </c>
      <c r="O47" s="89">
        <v>0.38</v>
      </c>
      <c r="P47" s="89">
        <v>0.36</v>
      </c>
      <c r="Q47" s="262">
        <v>1.15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3" t="s">
        <v>72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平成23年11月</v>
      </c>
    </row>
    <row r="2" spans="1:16" ht="18.75">
      <c r="A2" s="99" t="s">
        <v>155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18" t="s">
        <v>37</v>
      </c>
      <c r="D7" s="318"/>
      <c r="E7" s="117"/>
      <c r="F7" s="180">
        <v>272440</v>
      </c>
      <c r="G7" s="180">
        <v>350321</v>
      </c>
      <c r="H7" s="180">
        <v>170334</v>
      </c>
      <c r="I7" s="180">
        <v>256278</v>
      </c>
      <c r="J7" s="180">
        <v>325087</v>
      </c>
      <c r="K7" s="180">
        <v>166065</v>
      </c>
      <c r="L7" s="180">
        <v>235306</v>
      </c>
      <c r="M7" s="180">
        <v>20972</v>
      </c>
      <c r="N7" s="180">
        <v>16162</v>
      </c>
      <c r="O7" s="180">
        <v>25234</v>
      </c>
      <c r="P7" s="180">
        <v>4269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320921</v>
      </c>
      <c r="G8" s="181">
        <v>350188</v>
      </c>
      <c r="H8" s="181">
        <v>194458</v>
      </c>
      <c r="I8" s="181">
        <v>283040</v>
      </c>
      <c r="J8" s="181">
        <v>307983</v>
      </c>
      <c r="K8" s="181">
        <v>175261</v>
      </c>
      <c r="L8" s="181">
        <v>266295</v>
      </c>
      <c r="M8" s="181">
        <v>16745</v>
      </c>
      <c r="N8" s="181">
        <v>37881</v>
      </c>
      <c r="O8" s="181">
        <v>42205</v>
      </c>
      <c r="P8" s="181">
        <v>19197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332654</v>
      </c>
      <c r="G9" s="181">
        <v>395240</v>
      </c>
      <c r="H9" s="181">
        <v>185312</v>
      </c>
      <c r="I9" s="181">
        <v>288778</v>
      </c>
      <c r="J9" s="181">
        <v>339448</v>
      </c>
      <c r="K9" s="181">
        <v>169490</v>
      </c>
      <c r="L9" s="181">
        <v>255634</v>
      </c>
      <c r="M9" s="181">
        <v>33144</v>
      </c>
      <c r="N9" s="181">
        <v>43876</v>
      </c>
      <c r="O9" s="181">
        <v>55792</v>
      </c>
      <c r="P9" s="181">
        <v>15822</v>
      </c>
    </row>
    <row r="10" spans="1:16" ht="18" customHeight="1">
      <c r="A10" s="49"/>
      <c r="B10" s="122"/>
      <c r="C10" s="149"/>
      <c r="D10" s="124" t="s">
        <v>156</v>
      </c>
      <c r="E10" s="122"/>
      <c r="F10" s="182">
        <v>221626</v>
      </c>
      <c r="G10" s="183">
        <v>307777</v>
      </c>
      <c r="H10" s="183">
        <v>148347</v>
      </c>
      <c r="I10" s="183">
        <v>203808</v>
      </c>
      <c r="J10" s="183">
        <v>271165</v>
      </c>
      <c r="K10" s="183">
        <v>146515</v>
      </c>
      <c r="L10" s="183">
        <v>180487</v>
      </c>
      <c r="M10" s="183">
        <v>23321</v>
      </c>
      <c r="N10" s="183">
        <v>17818</v>
      </c>
      <c r="O10" s="183">
        <v>36612</v>
      </c>
      <c r="P10" s="183">
        <v>1832</v>
      </c>
    </row>
    <row r="11" spans="1:16" ht="18" customHeight="1">
      <c r="A11" s="118"/>
      <c r="B11" s="119"/>
      <c r="C11" s="126"/>
      <c r="D11" s="127" t="s">
        <v>157</v>
      </c>
      <c r="E11" s="119"/>
      <c r="F11" s="184">
        <v>245258</v>
      </c>
      <c r="G11" s="185">
        <v>323090</v>
      </c>
      <c r="H11" s="185">
        <v>175096</v>
      </c>
      <c r="I11" s="185">
        <v>244276</v>
      </c>
      <c r="J11" s="185">
        <v>321332</v>
      </c>
      <c r="K11" s="185">
        <v>174814</v>
      </c>
      <c r="L11" s="185">
        <v>229124</v>
      </c>
      <c r="M11" s="185">
        <v>15152</v>
      </c>
      <c r="N11" s="185">
        <v>982</v>
      </c>
      <c r="O11" s="185">
        <v>1758</v>
      </c>
      <c r="P11" s="185">
        <v>282</v>
      </c>
    </row>
    <row r="12" spans="1:16" ht="18" customHeight="1">
      <c r="A12" s="118"/>
      <c r="B12" s="119"/>
      <c r="C12" s="126"/>
      <c r="D12" s="127" t="s">
        <v>158</v>
      </c>
      <c r="E12" s="119"/>
      <c r="F12" s="184">
        <v>232597</v>
      </c>
      <c r="G12" s="185">
        <v>255939</v>
      </c>
      <c r="H12" s="184">
        <v>168765</v>
      </c>
      <c r="I12" s="185">
        <v>231877</v>
      </c>
      <c r="J12" s="185">
        <v>254956</v>
      </c>
      <c r="K12" s="185">
        <v>168765</v>
      </c>
      <c r="L12" s="185">
        <v>214805</v>
      </c>
      <c r="M12" s="185">
        <v>17072</v>
      </c>
      <c r="N12" s="185">
        <v>720</v>
      </c>
      <c r="O12" s="185">
        <v>983</v>
      </c>
      <c r="P12" s="185">
        <v>0</v>
      </c>
    </row>
    <row r="13" spans="1:16" ht="18" customHeight="1">
      <c r="A13" s="118"/>
      <c r="B13" s="119"/>
      <c r="C13" s="126"/>
      <c r="D13" s="127" t="s">
        <v>159</v>
      </c>
      <c r="E13" s="119"/>
      <c r="F13" s="186">
        <v>262570</v>
      </c>
      <c r="G13" s="187">
        <v>300609</v>
      </c>
      <c r="H13" s="187">
        <v>147086</v>
      </c>
      <c r="I13" s="187">
        <v>262570</v>
      </c>
      <c r="J13" s="187">
        <v>300609</v>
      </c>
      <c r="K13" s="187">
        <v>147086</v>
      </c>
      <c r="L13" s="187">
        <v>262253</v>
      </c>
      <c r="M13" s="187">
        <v>317</v>
      </c>
      <c r="N13" s="187">
        <v>0</v>
      </c>
      <c r="O13" s="187">
        <v>0</v>
      </c>
      <c r="P13" s="187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332647</v>
      </c>
      <c r="G14" s="185">
        <v>397622</v>
      </c>
      <c r="H14" s="185">
        <v>179829</v>
      </c>
      <c r="I14" s="185">
        <v>285153</v>
      </c>
      <c r="J14" s="184">
        <v>333689</v>
      </c>
      <c r="K14" s="185">
        <v>170998</v>
      </c>
      <c r="L14" s="185">
        <v>254644</v>
      </c>
      <c r="M14" s="185">
        <v>30509</v>
      </c>
      <c r="N14" s="185">
        <v>47494</v>
      </c>
      <c r="O14" s="185">
        <v>63933</v>
      </c>
      <c r="P14" s="185">
        <v>8831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278435</v>
      </c>
      <c r="G15" s="187">
        <v>332718</v>
      </c>
      <c r="H15" s="187">
        <v>175852</v>
      </c>
      <c r="I15" s="187">
        <v>247568</v>
      </c>
      <c r="J15" s="184">
        <v>290351</v>
      </c>
      <c r="K15" s="187">
        <v>166719</v>
      </c>
      <c r="L15" s="187">
        <v>216185</v>
      </c>
      <c r="M15" s="187">
        <v>31383</v>
      </c>
      <c r="N15" s="187">
        <v>30867</v>
      </c>
      <c r="O15" s="187">
        <v>42367</v>
      </c>
      <c r="P15" s="187">
        <v>9133</v>
      </c>
    </row>
    <row r="16" spans="1:16" ht="18" customHeight="1">
      <c r="A16" s="118"/>
      <c r="B16" s="119"/>
      <c r="C16" s="126"/>
      <c r="D16" s="127" t="s">
        <v>160</v>
      </c>
      <c r="E16" s="119"/>
      <c r="F16" s="184">
        <v>624959</v>
      </c>
      <c r="G16" s="185">
        <v>710799</v>
      </c>
      <c r="H16" s="185">
        <v>277676</v>
      </c>
      <c r="I16" s="185">
        <v>376297</v>
      </c>
      <c r="J16" s="188">
        <v>415235</v>
      </c>
      <c r="K16" s="185">
        <v>218766</v>
      </c>
      <c r="L16" s="185">
        <v>331555</v>
      </c>
      <c r="M16" s="185">
        <v>44742</v>
      </c>
      <c r="N16" s="185">
        <v>248662</v>
      </c>
      <c r="O16" s="185">
        <v>295564</v>
      </c>
      <c r="P16" s="185">
        <v>58910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265520</v>
      </c>
      <c r="G17" s="187">
        <v>332348</v>
      </c>
      <c r="H17" s="187">
        <v>157903</v>
      </c>
      <c r="I17" s="187">
        <v>265461</v>
      </c>
      <c r="J17" s="187">
        <v>332253</v>
      </c>
      <c r="K17" s="187">
        <v>157903</v>
      </c>
      <c r="L17" s="187">
        <v>241566</v>
      </c>
      <c r="M17" s="187">
        <v>23895</v>
      </c>
      <c r="N17" s="187">
        <v>59</v>
      </c>
      <c r="O17" s="187">
        <v>95</v>
      </c>
      <c r="P17" s="187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242409</v>
      </c>
      <c r="G18" s="185">
        <v>269967</v>
      </c>
      <c r="H18" s="185">
        <v>173769</v>
      </c>
      <c r="I18" s="185">
        <v>242409</v>
      </c>
      <c r="J18" s="185">
        <v>269967</v>
      </c>
      <c r="K18" s="185">
        <v>173769</v>
      </c>
      <c r="L18" s="185">
        <v>233494</v>
      </c>
      <c r="M18" s="185">
        <v>8915</v>
      </c>
      <c r="N18" s="185">
        <v>0</v>
      </c>
      <c r="O18" s="185">
        <v>0</v>
      </c>
      <c r="P18" s="185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311044</v>
      </c>
      <c r="G19" s="187">
        <v>330334</v>
      </c>
      <c r="H19" s="187">
        <v>198075</v>
      </c>
      <c r="I19" s="187">
        <v>303482</v>
      </c>
      <c r="J19" s="187">
        <v>324999</v>
      </c>
      <c r="K19" s="187">
        <v>177474</v>
      </c>
      <c r="L19" s="187">
        <v>275463</v>
      </c>
      <c r="M19" s="187">
        <v>28019</v>
      </c>
      <c r="N19" s="187">
        <v>7562</v>
      </c>
      <c r="O19" s="187">
        <v>5335</v>
      </c>
      <c r="P19" s="187">
        <v>20601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303908</v>
      </c>
      <c r="G20" s="185">
        <v>309846</v>
      </c>
      <c r="H20" s="185">
        <v>205049</v>
      </c>
      <c r="I20" s="185">
        <v>303908</v>
      </c>
      <c r="J20" s="185">
        <v>309846</v>
      </c>
      <c r="K20" s="185">
        <v>205049</v>
      </c>
      <c r="L20" s="185">
        <v>250914</v>
      </c>
      <c r="M20" s="185">
        <v>52994</v>
      </c>
      <c r="N20" s="185">
        <v>0</v>
      </c>
      <c r="O20" s="185">
        <v>0</v>
      </c>
      <c r="P20" s="185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326467</v>
      </c>
      <c r="G21" s="185">
        <v>362068</v>
      </c>
      <c r="H21" s="185">
        <v>157779</v>
      </c>
      <c r="I21" s="185">
        <v>326460</v>
      </c>
      <c r="J21" s="185">
        <v>362068</v>
      </c>
      <c r="K21" s="185">
        <v>157739</v>
      </c>
      <c r="L21" s="185">
        <v>294865</v>
      </c>
      <c r="M21" s="185">
        <v>31595</v>
      </c>
      <c r="N21" s="185">
        <v>7</v>
      </c>
      <c r="O21" s="185">
        <v>0</v>
      </c>
      <c r="P21" s="185">
        <v>40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254985</v>
      </c>
      <c r="G22" s="186">
        <v>280724</v>
      </c>
      <c r="H22" s="186">
        <v>159462</v>
      </c>
      <c r="I22" s="186">
        <v>254820</v>
      </c>
      <c r="J22" s="186">
        <v>280533</v>
      </c>
      <c r="K22" s="186">
        <v>159390</v>
      </c>
      <c r="L22" s="186">
        <v>234385</v>
      </c>
      <c r="M22" s="186">
        <v>20435</v>
      </c>
      <c r="N22" s="186">
        <v>165</v>
      </c>
      <c r="O22" s="186">
        <v>191</v>
      </c>
      <c r="P22" s="186">
        <v>72</v>
      </c>
    </row>
    <row r="23" spans="1:16" ht="18" customHeight="1">
      <c r="A23" s="118"/>
      <c r="B23" s="119"/>
      <c r="C23" s="126"/>
      <c r="D23" s="127" t="s">
        <v>161</v>
      </c>
      <c r="E23" s="119"/>
      <c r="F23" s="189">
        <v>333097</v>
      </c>
      <c r="G23" s="189">
        <v>386872</v>
      </c>
      <c r="H23" s="189">
        <v>212782</v>
      </c>
      <c r="I23" s="189">
        <v>286295</v>
      </c>
      <c r="J23" s="189">
        <v>327510</v>
      </c>
      <c r="K23" s="189">
        <v>194080</v>
      </c>
      <c r="L23" s="189">
        <v>256047</v>
      </c>
      <c r="M23" s="189">
        <v>30248</v>
      </c>
      <c r="N23" s="189">
        <v>46802</v>
      </c>
      <c r="O23" s="189">
        <v>59362</v>
      </c>
      <c r="P23" s="189">
        <v>18702</v>
      </c>
    </row>
    <row r="24" spans="1:16" ht="18" customHeight="1">
      <c r="A24" s="118"/>
      <c r="B24" s="119"/>
      <c r="C24" s="126"/>
      <c r="D24" s="127" t="s">
        <v>162</v>
      </c>
      <c r="E24" s="119"/>
      <c r="F24" s="189">
        <v>254717</v>
      </c>
      <c r="G24" s="189">
        <v>310944</v>
      </c>
      <c r="H24" s="189">
        <v>144760</v>
      </c>
      <c r="I24" s="189">
        <v>254619</v>
      </c>
      <c r="J24" s="189">
        <v>310944</v>
      </c>
      <c r="K24" s="189">
        <v>144471</v>
      </c>
      <c r="L24" s="189">
        <v>230574</v>
      </c>
      <c r="M24" s="189">
        <v>24045</v>
      </c>
      <c r="N24" s="189">
        <v>98</v>
      </c>
      <c r="O24" s="189">
        <v>0</v>
      </c>
      <c r="P24" s="189">
        <v>289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441377</v>
      </c>
      <c r="G25" s="189">
        <v>481739</v>
      </c>
      <c r="H25" s="189">
        <v>307766</v>
      </c>
      <c r="I25" s="189">
        <v>345990</v>
      </c>
      <c r="J25" s="189">
        <v>390854</v>
      </c>
      <c r="K25" s="189">
        <v>197476</v>
      </c>
      <c r="L25" s="189">
        <v>307084</v>
      </c>
      <c r="M25" s="189">
        <v>38906</v>
      </c>
      <c r="N25" s="189">
        <v>95387</v>
      </c>
      <c r="O25" s="189">
        <v>90885</v>
      </c>
      <c r="P25" s="189">
        <v>110290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366090</v>
      </c>
      <c r="G26" s="189">
        <v>414928</v>
      </c>
      <c r="H26" s="189">
        <v>207646</v>
      </c>
      <c r="I26" s="189">
        <v>363519</v>
      </c>
      <c r="J26" s="189">
        <v>411703</v>
      </c>
      <c r="K26" s="189">
        <v>207197</v>
      </c>
      <c r="L26" s="189">
        <v>326880</v>
      </c>
      <c r="M26" s="189">
        <v>36639</v>
      </c>
      <c r="N26" s="189">
        <v>2571</v>
      </c>
      <c r="O26" s="189">
        <v>3225</v>
      </c>
      <c r="P26" s="189">
        <v>449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314444</v>
      </c>
      <c r="G27" s="189">
        <v>369654</v>
      </c>
      <c r="H27" s="189">
        <v>194919</v>
      </c>
      <c r="I27" s="189">
        <v>270995</v>
      </c>
      <c r="J27" s="189">
        <v>309081</v>
      </c>
      <c r="K27" s="189">
        <v>188542</v>
      </c>
      <c r="L27" s="189">
        <v>228348</v>
      </c>
      <c r="M27" s="189">
        <v>42647</v>
      </c>
      <c r="N27" s="189">
        <v>43449</v>
      </c>
      <c r="O27" s="189">
        <v>60573</v>
      </c>
      <c r="P27" s="189">
        <v>6377</v>
      </c>
    </row>
    <row r="28" spans="1:16" ht="18" customHeight="1">
      <c r="A28" s="118"/>
      <c r="B28" s="119"/>
      <c r="C28" s="126"/>
      <c r="D28" s="127" t="s">
        <v>163</v>
      </c>
      <c r="E28" s="119"/>
      <c r="F28" s="189">
        <v>490229</v>
      </c>
      <c r="G28" s="189">
        <v>669524</v>
      </c>
      <c r="H28" s="189">
        <v>168519</v>
      </c>
      <c r="I28" s="189">
        <v>279033</v>
      </c>
      <c r="J28" s="189">
        <v>355730</v>
      </c>
      <c r="K28" s="189">
        <v>141415</v>
      </c>
      <c r="L28" s="189">
        <v>241828</v>
      </c>
      <c r="M28" s="189">
        <v>37205</v>
      </c>
      <c r="N28" s="189">
        <v>211196</v>
      </c>
      <c r="O28" s="189">
        <v>313794</v>
      </c>
      <c r="P28" s="189">
        <v>27104</v>
      </c>
    </row>
    <row r="29" spans="1:16" ht="18" customHeight="1">
      <c r="A29" s="128"/>
      <c r="B29" s="129"/>
      <c r="C29" s="126"/>
      <c r="D29" s="121" t="s">
        <v>164</v>
      </c>
      <c r="E29" s="129"/>
      <c r="F29" s="190">
        <v>390538</v>
      </c>
      <c r="G29" s="189">
        <v>427432</v>
      </c>
      <c r="H29" s="189">
        <v>230303</v>
      </c>
      <c r="I29" s="189">
        <v>367177</v>
      </c>
      <c r="J29" s="189">
        <v>402978</v>
      </c>
      <c r="K29" s="189">
        <v>211690</v>
      </c>
      <c r="L29" s="189">
        <v>309682</v>
      </c>
      <c r="M29" s="189">
        <v>57495</v>
      </c>
      <c r="N29" s="189">
        <v>23361</v>
      </c>
      <c r="O29" s="189">
        <v>24454</v>
      </c>
      <c r="P29" s="189">
        <v>18613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390852</v>
      </c>
      <c r="G30" s="182">
        <v>422383</v>
      </c>
      <c r="H30" s="182">
        <v>232987</v>
      </c>
      <c r="I30" s="182">
        <v>390852</v>
      </c>
      <c r="J30" s="182">
        <v>422383</v>
      </c>
      <c r="K30" s="182">
        <v>232987</v>
      </c>
      <c r="L30" s="182">
        <v>346943</v>
      </c>
      <c r="M30" s="182">
        <v>43909</v>
      </c>
      <c r="N30" s="182">
        <v>0</v>
      </c>
      <c r="O30" s="182">
        <v>0</v>
      </c>
      <c r="P30" s="182">
        <v>0</v>
      </c>
    </row>
    <row r="31" spans="1:17" ht="18" customHeight="1">
      <c r="A31" s="118"/>
      <c r="B31" s="119"/>
      <c r="C31" s="311" t="s">
        <v>88</v>
      </c>
      <c r="D31" s="311"/>
      <c r="E31" s="120"/>
      <c r="F31" s="184">
        <v>307442</v>
      </c>
      <c r="G31" s="184">
        <v>354430</v>
      </c>
      <c r="H31" s="184">
        <v>204764</v>
      </c>
      <c r="I31" s="184">
        <v>306768</v>
      </c>
      <c r="J31" s="184">
        <v>353956</v>
      </c>
      <c r="K31" s="184">
        <v>203652</v>
      </c>
      <c r="L31" s="184">
        <v>287606</v>
      </c>
      <c r="M31" s="184">
        <v>19162</v>
      </c>
      <c r="N31" s="184">
        <v>674</v>
      </c>
      <c r="O31" s="184">
        <v>474</v>
      </c>
      <c r="P31" s="184">
        <v>1112</v>
      </c>
      <c r="Q31" s="179"/>
    </row>
    <row r="32" spans="1:17" ht="18" customHeight="1">
      <c r="A32" s="118"/>
      <c r="B32" s="119"/>
      <c r="C32" s="305" t="s">
        <v>165</v>
      </c>
      <c r="D32" s="305"/>
      <c r="E32" s="120"/>
      <c r="F32" s="184">
        <v>326612</v>
      </c>
      <c r="G32" s="184">
        <v>342660</v>
      </c>
      <c r="H32" s="184">
        <v>142092</v>
      </c>
      <c r="I32" s="184">
        <v>308195</v>
      </c>
      <c r="J32" s="184">
        <v>323012</v>
      </c>
      <c r="K32" s="184">
        <v>137824</v>
      </c>
      <c r="L32" s="184">
        <v>260609</v>
      </c>
      <c r="M32" s="184">
        <v>47586</v>
      </c>
      <c r="N32" s="184">
        <v>18417</v>
      </c>
      <c r="O32" s="184">
        <v>19648</v>
      </c>
      <c r="P32" s="184">
        <v>4268</v>
      </c>
      <c r="Q32" s="179"/>
    </row>
    <row r="33" spans="1:16" ht="18" customHeight="1">
      <c r="A33" s="128"/>
      <c r="B33" s="134"/>
      <c r="C33" s="323" t="s">
        <v>166</v>
      </c>
      <c r="D33" s="323"/>
      <c r="E33" s="120"/>
      <c r="F33" s="186">
        <v>195443</v>
      </c>
      <c r="G33" s="191">
        <v>289123</v>
      </c>
      <c r="H33" s="191">
        <v>112500</v>
      </c>
      <c r="I33" s="191">
        <v>191605</v>
      </c>
      <c r="J33" s="191">
        <v>282677</v>
      </c>
      <c r="K33" s="191">
        <v>110971</v>
      </c>
      <c r="L33" s="191">
        <v>175892</v>
      </c>
      <c r="M33" s="191">
        <v>15713</v>
      </c>
      <c r="N33" s="191">
        <v>3838</v>
      </c>
      <c r="O33" s="191">
        <v>6446</v>
      </c>
      <c r="P33" s="191">
        <v>1529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278157</v>
      </c>
      <c r="G34" s="182">
        <v>323708</v>
      </c>
      <c r="H34" s="182">
        <v>158073</v>
      </c>
      <c r="I34" s="182">
        <v>257323</v>
      </c>
      <c r="J34" s="182">
        <v>301013</v>
      </c>
      <c r="K34" s="182">
        <v>142146</v>
      </c>
      <c r="L34" s="182">
        <v>237174</v>
      </c>
      <c r="M34" s="182">
        <v>20149</v>
      </c>
      <c r="N34" s="182">
        <v>20834</v>
      </c>
      <c r="O34" s="182">
        <v>22695</v>
      </c>
      <c r="P34" s="182">
        <v>15927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176828</v>
      </c>
      <c r="G35" s="190">
        <v>275431</v>
      </c>
      <c r="H35" s="190">
        <v>107703</v>
      </c>
      <c r="I35" s="190">
        <v>176814</v>
      </c>
      <c r="J35" s="190">
        <v>275418</v>
      </c>
      <c r="K35" s="190">
        <v>107689</v>
      </c>
      <c r="L35" s="190">
        <v>162100</v>
      </c>
      <c r="M35" s="190">
        <v>14714</v>
      </c>
      <c r="N35" s="190">
        <v>14</v>
      </c>
      <c r="O35" s="190">
        <v>13</v>
      </c>
      <c r="P35" s="190">
        <v>14</v>
      </c>
    </row>
    <row r="36" spans="1:16" ht="18" customHeight="1">
      <c r="A36" s="132"/>
      <c r="B36" s="1"/>
      <c r="C36" s="308" t="s">
        <v>167</v>
      </c>
      <c r="D36" s="308"/>
      <c r="E36" s="133"/>
      <c r="F36" s="191">
        <v>336297</v>
      </c>
      <c r="G36" s="191">
        <v>441737</v>
      </c>
      <c r="H36" s="191">
        <v>222926</v>
      </c>
      <c r="I36" s="191">
        <v>335506</v>
      </c>
      <c r="J36" s="191">
        <v>440397</v>
      </c>
      <c r="K36" s="191">
        <v>222726</v>
      </c>
      <c r="L36" s="191">
        <v>312329</v>
      </c>
      <c r="M36" s="191">
        <v>23177</v>
      </c>
      <c r="N36" s="191">
        <v>791</v>
      </c>
      <c r="O36" s="191">
        <v>1340</v>
      </c>
      <c r="P36" s="191">
        <v>200</v>
      </c>
    </row>
    <row r="37" spans="1:16" ht="18" customHeight="1">
      <c r="A37" s="118"/>
      <c r="B37" s="195"/>
      <c r="C37" s="305" t="s">
        <v>168</v>
      </c>
      <c r="D37" s="305"/>
      <c r="E37" s="120"/>
      <c r="F37" s="191">
        <v>256035</v>
      </c>
      <c r="G37" s="191">
        <v>305562</v>
      </c>
      <c r="H37" s="191">
        <v>189528</v>
      </c>
      <c r="I37" s="191">
        <v>248051</v>
      </c>
      <c r="J37" s="191">
        <v>296837</v>
      </c>
      <c r="K37" s="191">
        <v>182539</v>
      </c>
      <c r="L37" s="191">
        <v>233422</v>
      </c>
      <c r="M37" s="191">
        <v>14629</v>
      </c>
      <c r="N37" s="191">
        <v>7984</v>
      </c>
      <c r="O37" s="191">
        <v>8725</v>
      </c>
      <c r="P37" s="191">
        <v>6989</v>
      </c>
    </row>
    <row r="38" spans="1:16" ht="18" customHeight="1">
      <c r="A38" s="118"/>
      <c r="B38" s="1"/>
      <c r="C38" s="305" t="s">
        <v>169</v>
      </c>
      <c r="D38" s="305"/>
      <c r="E38" s="138"/>
      <c r="F38" s="191">
        <v>421198</v>
      </c>
      <c r="G38" s="191">
        <v>477225</v>
      </c>
      <c r="H38" s="191">
        <v>250287</v>
      </c>
      <c r="I38" s="191">
        <v>420143</v>
      </c>
      <c r="J38" s="191">
        <v>475933</v>
      </c>
      <c r="K38" s="191">
        <v>249953</v>
      </c>
      <c r="L38" s="191">
        <v>399063</v>
      </c>
      <c r="M38" s="191">
        <v>21080</v>
      </c>
      <c r="N38" s="191">
        <v>1055</v>
      </c>
      <c r="O38" s="191">
        <v>1292</v>
      </c>
      <c r="P38" s="191">
        <v>334</v>
      </c>
    </row>
    <row r="39" spans="1:16" ht="18" customHeight="1">
      <c r="A39" s="118"/>
      <c r="B39" s="119"/>
      <c r="C39" s="312" t="s">
        <v>170</v>
      </c>
      <c r="D39" s="312"/>
      <c r="E39" s="133"/>
      <c r="F39" s="191">
        <v>109738</v>
      </c>
      <c r="G39" s="191">
        <v>160966</v>
      </c>
      <c r="H39" s="191">
        <v>81685</v>
      </c>
      <c r="I39" s="191">
        <v>109738</v>
      </c>
      <c r="J39" s="191">
        <v>160966</v>
      </c>
      <c r="K39" s="191">
        <v>81685</v>
      </c>
      <c r="L39" s="191">
        <v>102733</v>
      </c>
      <c r="M39" s="191">
        <v>7005</v>
      </c>
      <c r="N39" s="191">
        <v>0</v>
      </c>
      <c r="O39" s="191">
        <v>0</v>
      </c>
      <c r="P39" s="191">
        <v>0</v>
      </c>
    </row>
    <row r="40" spans="1:16" ht="18" customHeight="1">
      <c r="A40" s="118"/>
      <c r="B40" s="119"/>
      <c r="C40" s="305" t="s">
        <v>171</v>
      </c>
      <c r="D40" s="305"/>
      <c r="E40" s="120"/>
      <c r="F40" s="191">
        <v>173078</v>
      </c>
      <c r="G40" s="191">
        <v>241527</v>
      </c>
      <c r="H40" s="191">
        <v>136355</v>
      </c>
      <c r="I40" s="191">
        <v>170454</v>
      </c>
      <c r="J40" s="191">
        <v>238587</v>
      </c>
      <c r="K40" s="191">
        <v>133900</v>
      </c>
      <c r="L40" s="191">
        <v>167323</v>
      </c>
      <c r="M40" s="191">
        <v>3131</v>
      </c>
      <c r="N40" s="191">
        <v>2624</v>
      </c>
      <c r="O40" s="191">
        <v>2940</v>
      </c>
      <c r="P40" s="191">
        <v>2455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292471</v>
      </c>
      <c r="G41" s="191">
        <v>354901</v>
      </c>
      <c r="H41" s="191">
        <v>253582</v>
      </c>
      <c r="I41" s="191">
        <v>292471</v>
      </c>
      <c r="J41" s="191">
        <v>354901</v>
      </c>
      <c r="K41" s="191">
        <v>253582</v>
      </c>
      <c r="L41" s="191">
        <v>288717</v>
      </c>
      <c r="M41" s="191">
        <v>3754</v>
      </c>
      <c r="N41" s="191">
        <v>0</v>
      </c>
      <c r="O41" s="191">
        <v>0</v>
      </c>
      <c r="P41" s="191">
        <v>0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249644</v>
      </c>
      <c r="G42" s="191">
        <v>337271</v>
      </c>
      <c r="H42" s="191">
        <v>218166</v>
      </c>
      <c r="I42" s="191">
        <v>249593</v>
      </c>
      <c r="J42" s="191">
        <v>337223</v>
      </c>
      <c r="K42" s="191">
        <v>218114</v>
      </c>
      <c r="L42" s="191">
        <v>236801</v>
      </c>
      <c r="M42" s="191">
        <v>12792</v>
      </c>
      <c r="N42" s="191">
        <v>51</v>
      </c>
      <c r="O42" s="191">
        <v>48</v>
      </c>
      <c r="P42" s="191">
        <v>52</v>
      </c>
    </row>
    <row r="43" spans="1:16" ht="18" customHeight="1">
      <c r="A43" s="49"/>
      <c r="B43" s="122"/>
      <c r="C43" s="196"/>
      <c r="D43" s="194" t="s">
        <v>172</v>
      </c>
      <c r="E43" s="125"/>
      <c r="F43" s="182">
        <v>289112</v>
      </c>
      <c r="G43" s="182">
        <v>392860</v>
      </c>
      <c r="H43" s="182">
        <v>246248</v>
      </c>
      <c r="I43" s="182">
        <v>289080</v>
      </c>
      <c r="J43" s="182">
        <v>392782</v>
      </c>
      <c r="K43" s="182">
        <v>246235</v>
      </c>
      <c r="L43" s="182">
        <v>273758</v>
      </c>
      <c r="M43" s="182">
        <v>15322</v>
      </c>
      <c r="N43" s="182">
        <v>32</v>
      </c>
      <c r="O43" s="182">
        <v>78</v>
      </c>
      <c r="P43" s="182">
        <v>13</v>
      </c>
    </row>
    <row r="44" spans="1:16" ht="18" customHeight="1">
      <c r="A44" s="128"/>
      <c r="B44" s="129"/>
      <c r="C44" s="121"/>
      <c r="D44" s="193" t="s">
        <v>173</v>
      </c>
      <c r="E44" s="131"/>
      <c r="F44" s="197">
        <v>199007</v>
      </c>
      <c r="G44" s="197">
        <v>245929</v>
      </c>
      <c r="H44" s="197">
        <v>185128</v>
      </c>
      <c r="I44" s="197">
        <v>198931</v>
      </c>
      <c r="J44" s="197">
        <v>245929</v>
      </c>
      <c r="K44" s="197">
        <v>185029</v>
      </c>
      <c r="L44" s="197">
        <v>189385</v>
      </c>
      <c r="M44" s="197">
        <v>9546</v>
      </c>
      <c r="N44" s="197">
        <v>76</v>
      </c>
      <c r="O44" s="197">
        <v>0</v>
      </c>
      <c r="P44" s="197">
        <v>99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230342</v>
      </c>
      <c r="G45" s="191">
        <v>307428</v>
      </c>
      <c r="H45" s="191">
        <v>150244</v>
      </c>
      <c r="I45" s="191">
        <v>228917</v>
      </c>
      <c r="J45" s="191">
        <v>305151</v>
      </c>
      <c r="K45" s="191">
        <v>149703</v>
      </c>
      <c r="L45" s="191">
        <v>214541</v>
      </c>
      <c r="M45" s="191">
        <v>14376</v>
      </c>
      <c r="N45" s="191">
        <v>1425</v>
      </c>
      <c r="O45" s="191">
        <v>2277</v>
      </c>
      <c r="P45" s="191">
        <v>541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243255</v>
      </c>
      <c r="G46" s="191">
        <v>280347</v>
      </c>
      <c r="H46" s="191">
        <v>162706</v>
      </c>
      <c r="I46" s="191">
        <v>230659</v>
      </c>
      <c r="J46" s="191">
        <v>265901</v>
      </c>
      <c r="K46" s="191">
        <v>154128</v>
      </c>
      <c r="L46" s="191">
        <v>210200</v>
      </c>
      <c r="M46" s="191">
        <v>20459</v>
      </c>
      <c r="N46" s="191">
        <v>12596</v>
      </c>
      <c r="O46" s="191">
        <v>14446</v>
      </c>
      <c r="P46" s="191">
        <v>8578</v>
      </c>
    </row>
    <row r="47" spans="1:16" ht="18" customHeight="1">
      <c r="A47" s="49"/>
      <c r="B47" s="198"/>
      <c r="C47" s="139"/>
      <c r="D47" s="194" t="s">
        <v>174</v>
      </c>
      <c r="E47" s="125"/>
      <c r="F47" s="199">
        <v>226058</v>
      </c>
      <c r="G47" s="199">
        <v>266713</v>
      </c>
      <c r="H47" s="199">
        <v>184774</v>
      </c>
      <c r="I47" s="199">
        <v>221794</v>
      </c>
      <c r="J47" s="199">
        <v>263571</v>
      </c>
      <c r="K47" s="199">
        <v>179371</v>
      </c>
      <c r="L47" s="199">
        <v>196157</v>
      </c>
      <c r="M47" s="199">
        <v>25637</v>
      </c>
      <c r="N47" s="199">
        <v>4264</v>
      </c>
      <c r="O47" s="199">
        <v>3142</v>
      </c>
      <c r="P47" s="199">
        <v>5403</v>
      </c>
    </row>
    <row r="48" spans="1:16" ht="18" customHeight="1">
      <c r="A48" s="118"/>
      <c r="B48" s="200"/>
      <c r="C48" s="201"/>
      <c r="D48" s="192" t="s">
        <v>175</v>
      </c>
      <c r="E48" s="138"/>
      <c r="F48" s="184">
        <v>238795</v>
      </c>
      <c r="G48" s="184">
        <v>268577</v>
      </c>
      <c r="H48" s="184">
        <v>140294</v>
      </c>
      <c r="I48" s="184">
        <v>226317</v>
      </c>
      <c r="J48" s="184">
        <v>254672</v>
      </c>
      <c r="K48" s="184">
        <v>132534</v>
      </c>
      <c r="L48" s="184">
        <v>209061</v>
      </c>
      <c r="M48" s="184">
        <v>17256</v>
      </c>
      <c r="N48" s="184">
        <v>12478</v>
      </c>
      <c r="O48" s="184">
        <v>13905</v>
      </c>
      <c r="P48" s="184">
        <v>7760</v>
      </c>
    </row>
    <row r="49" spans="1:16" ht="18" customHeight="1">
      <c r="A49" s="128"/>
      <c r="B49" s="134"/>
      <c r="C49" s="130"/>
      <c r="D49" s="202" t="s">
        <v>176</v>
      </c>
      <c r="E49" s="131"/>
      <c r="F49" s="190">
        <v>267584</v>
      </c>
      <c r="G49" s="190">
        <v>309913</v>
      </c>
      <c r="H49" s="190">
        <v>153923</v>
      </c>
      <c r="I49" s="190">
        <v>246529</v>
      </c>
      <c r="J49" s="190">
        <v>286782</v>
      </c>
      <c r="K49" s="190">
        <v>138443</v>
      </c>
      <c r="L49" s="190">
        <v>225988</v>
      </c>
      <c r="M49" s="190">
        <v>20541</v>
      </c>
      <c r="N49" s="190">
        <v>21055</v>
      </c>
      <c r="O49" s="190">
        <v>23131</v>
      </c>
      <c r="P49" s="190">
        <v>15480</v>
      </c>
    </row>
    <row r="51" spans="3:16" ht="13.5">
      <c r="C51" s="302" t="s">
        <v>177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178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179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平成23年11月</v>
      </c>
    </row>
    <row r="2" spans="1:16" ht="18.75">
      <c r="A2" s="99" t="s">
        <v>180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181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18" t="s">
        <v>37</v>
      </c>
      <c r="D7" s="318"/>
      <c r="E7" s="117"/>
      <c r="F7" s="180">
        <v>307754</v>
      </c>
      <c r="G7" s="180">
        <v>384459</v>
      </c>
      <c r="H7" s="180">
        <v>190768</v>
      </c>
      <c r="I7" s="180">
        <v>281909</v>
      </c>
      <c r="J7" s="180">
        <v>346171</v>
      </c>
      <c r="K7" s="180">
        <v>183901</v>
      </c>
      <c r="L7" s="180">
        <v>255560</v>
      </c>
      <c r="M7" s="180">
        <v>26349</v>
      </c>
      <c r="N7" s="180">
        <v>25845</v>
      </c>
      <c r="O7" s="180">
        <v>38288</v>
      </c>
      <c r="P7" s="180">
        <v>6867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407678</v>
      </c>
      <c r="G8" s="181">
        <v>433665</v>
      </c>
      <c r="H8" s="181">
        <v>257194</v>
      </c>
      <c r="I8" s="181">
        <v>239495</v>
      </c>
      <c r="J8" s="181">
        <v>255222</v>
      </c>
      <c r="K8" s="181">
        <v>148423</v>
      </c>
      <c r="L8" s="181">
        <v>216093</v>
      </c>
      <c r="M8" s="181">
        <v>23402</v>
      </c>
      <c r="N8" s="181">
        <v>168183</v>
      </c>
      <c r="O8" s="181">
        <v>178443</v>
      </c>
      <c r="P8" s="181">
        <v>108771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357866</v>
      </c>
      <c r="G9" s="181">
        <v>416511</v>
      </c>
      <c r="H9" s="181">
        <v>205605</v>
      </c>
      <c r="I9" s="181">
        <v>305527</v>
      </c>
      <c r="J9" s="181">
        <v>351688</v>
      </c>
      <c r="K9" s="181">
        <v>185677</v>
      </c>
      <c r="L9" s="181">
        <v>267186</v>
      </c>
      <c r="M9" s="181">
        <v>38341</v>
      </c>
      <c r="N9" s="181">
        <v>52339</v>
      </c>
      <c r="O9" s="181">
        <v>64823</v>
      </c>
      <c r="P9" s="181">
        <v>19928</v>
      </c>
    </row>
    <row r="10" spans="1:16" ht="18" customHeight="1">
      <c r="A10" s="49"/>
      <c r="B10" s="122"/>
      <c r="D10" s="124" t="s">
        <v>156</v>
      </c>
      <c r="E10" s="122"/>
      <c r="F10" s="182">
        <v>249549</v>
      </c>
      <c r="G10" s="182">
        <v>336403</v>
      </c>
      <c r="H10" s="182">
        <v>169814</v>
      </c>
      <c r="I10" s="182">
        <v>227476</v>
      </c>
      <c r="J10" s="182">
        <v>292847</v>
      </c>
      <c r="K10" s="182">
        <v>167462</v>
      </c>
      <c r="L10" s="182">
        <v>199878</v>
      </c>
      <c r="M10" s="182">
        <v>27598</v>
      </c>
      <c r="N10" s="182">
        <v>22073</v>
      </c>
      <c r="O10" s="182">
        <v>43556</v>
      </c>
      <c r="P10" s="182">
        <v>2352</v>
      </c>
    </row>
    <row r="11" spans="1:16" ht="18" customHeight="1">
      <c r="A11" s="118"/>
      <c r="B11" s="119"/>
      <c r="C11" s="126"/>
      <c r="D11" s="127" t="s">
        <v>157</v>
      </c>
      <c r="E11" s="119"/>
      <c r="F11" s="184">
        <v>269517</v>
      </c>
      <c r="G11" s="184">
        <v>341806</v>
      </c>
      <c r="H11" s="184">
        <v>190815</v>
      </c>
      <c r="I11" s="184">
        <v>267953</v>
      </c>
      <c r="J11" s="184">
        <v>339258</v>
      </c>
      <c r="K11" s="184">
        <v>190322</v>
      </c>
      <c r="L11" s="184">
        <v>245342</v>
      </c>
      <c r="M11" s="184">
        <v>22611</v>
      </c>
      <c r="N11" s="184">
        <v>1564</v>
      </c>
      <c r="O11" s="184">
        <v>2548</v>
      </c>
      <c r="P11" s="184">
        <v>493</v>
      </c>
    </row>
    <row r="12" spans="1:16" ht="18" customHeight="1">
      <c r="A12" s="118"/>
      <c r="B12" s="119"/>
      <c r="C12" s="126"/>
      <c r="D12" s="127" t="s">
        <v>182</v>
      </c>
      <c r="E12" s="119"/>
      <c r="F12" s="184">
        <v>246992</v>
      </c>
      <c r="G12" s="184">
        <v>271173</v>
      </c>
      <c r="H12" s="184">
        <v>182539</v>
      </c>
      <c r="I12" s="184">
        <v>246992</v>
      </c>
      <c r="J12" s="184">
        <v>271173</v>
      </c>
      <c r="K12" s="184">
        <v>182539</v>
      </c>
      <c r="L12" s="184">
        <v>224738</v>
      </c>
      <c r="M12" s="184">
        <v>22254</v>
      </c>
      <c r="N12" s="184">
        <v>0</v>
      </c>
      <c r="O12" s="184">
        <v>0</v>
      </c>
      <c r="P12" s="184">
        <v>0</v>
      </c>
    </row>
    <row r="13" spans="1:16" ht="18" customHeight="1">
      <c r="A13" s="118"/>
      <c r="B13" s="119"/>
      <c r="C13" s="126"/>
      <c r="D13" s="127" t="s">
        <v>183</v>
      </c>
      <c r="E13" s="119"/>
      <c r="F13" s="184">
        <v>262902</v>
      </c>
      <c r="G13" s="184">
        <v>276667</v>
      </c>
      <c r="H13" s="184">
        <v>220592</v>
      </c>
      <c r="I13" s="184">
        <v>262902</v>
      </c>
      <c r="J13" s="184">
        <v>276667</v>
      </c>
      <c r="K13" s="184">
        <v>220592</v>
      </c>
      <c r="L13" s="184">
        <v>262257</v>
      </c>
      <c r="M13" s="184">
        <v>645</v>
      </c>
      <c r="N13" s="184">
        <v>0</v>
      </c>
      <c r="O13" s="184">
        <v>0</v>
      </c>
      <c r="P13" s="184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332647</v>
      </c>
      <c r="G14" s="184">
        <v>397622</v>
      </c>
      <c r="H14" s="184">
        <v>179829</v>
      </c>
      <c r="I14" s="184">
        <v>285153</v>
      </c>
      <c r="J14" s="184">
        <v>333689</v>
      </c>
      <c r="K14" s="184">
        <v>170998</v>
      </c>
      <c r="L14" s="184">
        <v>254644</v>
      </c>
      <c r="M14" s="184">
        <v>30509</v>
      </c>
      <c r="N14" s="184">
        <v>47494</v>
      </c>
      <c r="O14" s="184">
        <v>63933</v>
      </c>
      <c r="P14" s="184">
        <v>8831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311671</v>
      </c>
      <c r="G15" s="184">
        <v>376076</v>
      </c>
      <c r="H15" s="184">
        <v>195690</v>
      </c>
      <c r="I15" s="184">
        <v>266756</v>
      </c>
      <c r="J15" s="184">
        <v>313372</v>
      </c>
      <c r="K15" s="184">
        <v>182809</v>
      </c>
      <c r="L15" s="184">
        <v>222822</v>
      </c>
      <c r="M15" s="184">
        <v>43934</v>
      </c>
      <c r="N15" s="184">
        <v>44915</v>
      </c>
      <c r="O15" s="184">
        <v>62704</v>
      </c>
      <c r="P15" s="184">
        <v>12881</v>
      </c>
    </row>
    <row r="16" spans="1:16" ht="18" customHeight="1">
      <c r="A16" s="118"/>
      <c r="B16" s="119"/>
      <c r="C16" s="126"/>
      <c r="D16" s="127" t="s">
        <v>160</v>
      </c>
      <c r="E16" s="119"/>
      <c r="F16" s="184">
        <v>674390</v>
      </c>
      <c r="G16" s="184">
        <v>780892</v>
      </c>
      <c r="H16" s="184">
        <v>287346</v>
      </c>
      <c r="I16" s="184">
        <v>387569</v>
      </c>
      <c r="J16" s="184">
        <v>432319</v>
      </c>
      <c r="K16" s="184">
        <v>224938</v>
      </c>
      <c r="L16" s="184">
        <v>336204</v>
      </c>
      <c r="M16" s="184">
        <v>51365</v>
      </c>
      <c r="N16" s="184">
        <v>286821</v>
      </c>
      <c r="O16" s="184">
        <v>348573</v>
      </c>
      <c r="P16" s="184">
        <v>62408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296557</v>
      </c>
      <c r="G17" s="184">
        <v>339049</v>
      </c>
      <c r="H17" s="184">
        <v>191930</v>
      </c>
      <c r="I17" s="184">
        <v>296557</v>
      </c>
      <c r="J17" s="184">
        <v>339049</v>
      </c>
      <c r="K17" s="184">
        <v>191930</v>
      </c>
      <c r="L17" s="184">
        <v>267798</v>
      </c>
      <c r="M17" s="184">
        <v>28759</v>
      </c>
      <c r="N17" s="184">
        <v>0</v>
      </c>
      <c r="O17" s="184">
        <v>0</v>
      </c>
      <c r="P17" s="184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240533</v>
      </c>
      <c r="G18" s="184">
        <v>277641</v>
      </c>
      <c r="H18" s="184">
        <v>175548</v>
      </c>
      <c r="I18" s="184">
        <v>240533</v>
      </c>
      <c r="J18" s="184">
        <v>277641</v>
      </c>
      <c r="K18" s="184">
        <v>175548</v>
      </c>
      <c r="L18" s="184">
        <v>231180</v>
      </c>
      <c r="M18" s="184">
        <v>9353</v>
      </c>
      <c r="N18" s="184">
        <v>0</v>
      </c>
      <c r="O18" s="184">
        <v>0</v>
      </c>
      <c r="P18" s="184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352483</v>
      </c>
      <c r="G19" s="184">
        <v>363843</v>
      </c>
      <c r="H19" s="184">
        <v>217307</v>
      </c>
      <c r="I19" s="184">
        <v>352483</v>
      </c>
      <c r="J19" s="184">
        <v>363843</v>
      </c>
      <c r="K19" s="184">
        <v>217307</v>
      </c>
      <c r="L19" s="184">
        <v>310651</v>
      </c>
      <c r="M19" s="184">
        <v>41832</v>
      </c>
      <c r="N19" s="184">
        <v>0</v>
      </c>
      <c r="O19" s="184">
        <v>0</v>
      </c>
      <c r="P19" s="184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303908</v>
      </c>
      <c r="G20" s="184">
        <v>309846</v>
      </c>
      <c r="H20" s="184">
        <v>205049</v>
      </c>
      <c r="I20" s="184">
        <v>303908</v>
      </c>
      <c r="J20" s="184">
        <v>309846</v>
      </c>
      <c r="K20" s="184">
        <v>205049</v>
      </c>
      <c r="L20" s="184">
        <v>250914</v>
      </c>
      <c r="M20" s="184">
        <v>52994</v>
      </c>
      <c r="N20" s="184">
        <v>0</v>
      </c>
      <c r="O20" s="184">
        <v>0</v>
      </c>
      <c r="P20" s="184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351177</v>
      </c>
      <c r="G21" s="184">
        <v>367939</v>
      </c>
      <c r="H21" s="184">
        <v>208477</v>
      </c>
      <c r="I21" s="184">
        <v>351169</v>
      </c>
      <c r="J21" s="184">
        <v>367939</v>
      </c>
      <c r="K21" s="184">
        <v>208401</v>
      </c>
      <c r="L21" s="184">
        <v>316152</v>
      </c>
      <c r="M21" s="184">
        <v>35017</v>
      </c>
      <c r="N21" s="184">
        <v>8</v>
      </c>
      <c r="O21" s="184">
        <v>0</v>
      </c>
      <c r="P21" s="184">
        <v>76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260576</v>
      </c>
      <c r="G22" s="191">
        <v>282661</v>
      </c>
      <c r="H22" s="191">
        <v>174914</v>
      </c>
      <c r="I22" s="191">
        <v>260319</v>
      </c>
      <c r="J22" s="191">
        <v>282367</v>
      </c>
      <c r="K22" s="191">
        <v>174798</v>
      </c>
      <c r="L22" s="191">
        <v>233997</v>
      </c>
      <c r="M22" s="191">
        <v>26322</v>
      </c>
      <c r="N22" s="191">
        <v>257</v>
      </c>
      <c r="O22" s="191">
        <v>294</v>
      </c>
      <c r="P22" s="191">
        <v>116</v>
      </c>
    </row>
    <row r="23" spans="1:16" ht="18" customHeight="1">
      <c r="A23" s="118"/>
      <c r="B23" s="119"/>
      <c r="C23" s="126"/>
      <c r="D23" s="127" t="s">
        <v>161</v>
      </c>
      <c r="E23" s="119"/>
      <c r="F23" s="189">
        <v>339651</v>
      </c>
      <c r="G23" s="189">
        <v>394274</v>
      </c>
      <c r="H23" s="189">
        <v>217353</v>
      </c>
      <c r="I23" s="189">
        <v>291127</v>
      </c>
      <c r="J23" s="189">
        <v>333056</v>
      </c>
      <c r="K23" s="189">
        <v>197251</v>
      </c>
      <c r="L23" s="189">
        <v>258669</v>
      </c>
      <c r="M23" s="189">
        <v>32458</v>
      </c>
      <c r="N23" s="189">
        <v>48524</v>
      </c>
      <c r="O23" s="189">
        <v>61218</v>
      </c>
      <c r="P23" s="189">
        <v>20102</v>
      </c>
    </row>
    <row r="24" spans="1:16" ht="18" customHeight="1">
      <c r="A24" s="118"/>
      <c r="B24" s="119"/>
      <c r="C24" s="126"/>
      <c r="D24" s="127" t="s">
        <v>162</v>
      </c>
      <c r="E24" s="119"/>
      <c r="F24" s="189">
        <v>258901</v>
      </c>
      <c r="G24" s="189">
        <v>314290</v>
      </c>
      <c r="H24" s="189">
        <v>147651</v>
      </c>
      <c r="I24" s="189">
        <v>258901</v>
      </c>
      <c r="J24" s="189">
        <v>314290</v>
      </c>
      <c r="K24" s="189">
        <v>147651</v>
      </c>
      <c r="L24" s="189">
        <v>234183</v>
      </c>
      <c r="M24" s="189">
        <v>24718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464945</v>
      </c>
      <c r="G25" s="189">
        <v>499229</v>
      </c>
      <c r="H25" s="189">
        <v>342617</v>
      </c>
      <c r="I25" s="189">
        <v>356646</v>
      </c>
      <c r="J25" s="189">
        <v>397771</v>
      </c>
      <c r="K25" s="189">
        <v>209907</v>
      </c>
      <c r="L25" s="189">
        <v>313100</v>
      </c>
      <c r="M25" s="189">
        <v>43546</v>
      </c>
      <c r="N25" s="189">
        <v>108299</v>
      </c>
      <c r="O25" s="189">
        <v>101458</v>
      </c>
      <c r="P25" s="189">
        <v>132710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366090</v>
      </c>
      <c r="G26" s="189">
        <v>414928</v>
      </c>
      <c r="H26" s="189">
        <v>207646</v>
      </c>
      <c r="I26" s="189">
        <v>363519</v>
      </c>
      <c r="J26" s="189">
        <v>411703</v>
      </c>
      <c r="K26" s="189">
        <v>207197</v>
      </c>
      <c r="L26" s="189">
        <v>326880</v>
      </c>
      <c r="M26" s="189">
        <v>36639</v>
      </c>
      <c r="N26" s="189">
        <v>2571</v>
      </c>
      <c r="O26" s="189">
        <v>3225</v>
      </c>
      <c r="P26" s="189">
        <v>449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329132</v>
      </c>
      <c r="G27" s="189">
        <v>379922</v>
      </c>
      <c r="H27" s="189">
        <v>206960</v>
      </c>
      <c r="I27" s="189">
        <v>282394</v>
      </c>
      <c r="J27" s="189">
        <v>316434</v>
      </c>
      <c r="K27" s="189">
        <v>200513</v>
      </c>
      <c r="L27" s="189">
        <v>236343</v>
      </c>
      <c r="M27" s="189">
        <v>46051</v>
      </c>
      <c r="N27" s="189">
        <v>46738</v>
      </c>
      <c r="O27" s="189">
        <v>63488</v>
      </c>
      <c r="P27" s="189">
        <v>6447</v>
      </c>
    </row>
    <row r="28" spans="1:16" ht="18" customHeight="1">
      <c r="A28" s="118"/>
      <c r="B28" s="119"/>
      <c r="C28" s="126"/>
      <c r="D28" s="127" t="s">
        <v>163</v>
      </c>
      <c r="E28" s="119"/>
      <c r="F28" s="189">
        <v>676377</v>
      </c>
      <c r="G28" s="189">
        <v>833502</v>
      </c>
      <c r="H28" s="189">
        <v>219771</v>
      </c>
      <c r="I28" s="189">
        <v>329741</v>
      </c>
      <c r="J28" s="189">
        <v>388982</v>
      </c>
      <c r="K28" s="189">
        <v>157586</v>
      </c>
      <c r="L28" s="189">
        <v>277349</v>
      </c>
      <c r="M28" s="189">
        <v>52392</v>
      </c>
      <c r="N28" s="189">
        <v>346636</v>
      </c>
      <c r="O28" s="189">
        <v>444520</v>
      </c>
      <c r="P28" s="189">
        <v>62185</v>
      </c>
    </row>
    <row r="29" spans="1:16" ht="18" customHeight="1">
      <c r="A29" s="128"/>
      <c r="B29" s="129"/>
      <c r="C29" s="126"/>
      <c r="D29" s="121" t="s">
        <v>184</v>
      </c>
      <c r="E29" s="129"/>
      <c r="F29" s="190">
        <v>396516</v>
      </c>
      <c r="G29" s="190">
        <v>435618</v>
      </c>
      <c r="H29" s="190">
        <v>232931</v>
      </c>
      <c r="I29" s="190">
        <v>371191</v>
      </c>
      <c r="J29" s="190">
        <v>408918</v>
      </c>
      <c r="K29" s="190">
        <v>213355</v>
      </c>
      <c r="L29" s="190">
        <v>310636</v>
      </c>
      <c r="M29" s="190">
        <v>60555</v>
      </c>
      <c r="N29" s="190">
        <v>25325</v>
      </c>
      <c r="O29" s="190">
        <v>26700</v>
      </c>
      <c r="P29" s="190">
        <v>19576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427708</v>
      </c>
      <c r="G30" s="191">
        <v>462101</v>
      </c>
      <c r="H30" s="191">
        <v>269010</v>
      </c>
      <c r="I30" s="191">
        <v>427708</v>
      </c>
      <c r="J30" s="191">
        <v>462101</v>
      </c>
      <c r="K30" s="191">
        <v>269010</v>
      </c>
      <c r="L30" s="191">
        <v>365520</v>
      </c>
      <c r="M30" s="191">
        <v>62188</v>
      </c>
      <c r="N30" s="191">
        <v>0</v>
      </c>
      <c r="O30" s="191">
        <v>0</v>
      </c>
      <c r="P30" s="191">
        <v>0</v>
      </c>
    </row>
    <row r="31" spans="1:17" ht="18" customHeight="1">
      <c r="A31" s="118"/>
      <c r="B31" s="119"/>
      <c r="C31" s="311" t="s">
        <v>88</v>
      </c>
      <c r="D31" s="311"/>
      <c r="E31" s="120"/>
      <c r="F31" s="191">
        <v>321558</v>
      </c>
      <c r="G31" s="191">
        <v>359918</v>
      </c>
      <c r="H31" s="191">
        <v>205660</v>
      </c>
      <c r="I31" s="191">
        <v>320647</v>
      </c>
      <c r="J31" s="191">
        <v>359334</v>
      </c>
      <c r="K31" s="191">
        <v>203763</v>
      </c>
      <c r="L31" s="191">
        <v>299559</v>
      </c>
      <c r="M31" s="191">
        <v>21088</v>
      </c>
      <c r="N31" s="191">
        <v>911</v>
      </c>
      <c r="O31" s="191">
        <v>584</v>
      </c>
      <c r="P31" s="191">
        <v>1897</v>
      </c>
      <c r="Q31" s="179"/>
    </row>
    <row r="32" spans="1:17" ht="18" customHeight="1">
      <c r="A32" s="118"/>
      <c r="B32" s="119"/>
      <c r="C32" s="305" t="s">
        <v>165</v>
      </c>
      <c r="D32" s="305"/>
      <c r="E32" s="120"/>
      <c r="F32" s="191">
        <v>346806</v>
      </c>
      <c r="G32" s="191">
        <v>357894</v>
      </c>
      <c r="H32" s="191">
        <v>170371</v>
      </c>
      <c r="I32" s="191">
        <v>319817</v>
      </c>
      <c r="J32" s="191">
        <v>329743</v>
      </c>
      <c r="K32" s="191">
        <v>161875</v>
      </c>
      <c r="L32" s="191">
        <v>270656</v>
      </c>
      <c r="M32" s="191">
        <v>49161</v>
      </c>
      <c r="N32" s="191">
        <v>26989</v>
      </c>
      <c r="O32" s="191">
        <v>28151</v>
      </c>
      <c r="P32" s="191">
        <v>8496</v>
      </c>
      <c r="Q32" s="179"/>
    </row>
    <row r="33" spans="1:16" ht="18" customHeight="1">
      <c r="A33" s="128"/>
      <c r="B33" s="134"/>
      <c r="C33" s="323" t="s">
        <v>166</v>
      </c>
      <c r="D33" s="323"/>
      <c r="E33" s="120"/>
      <c r="F33" s="191">
        <v>170954</v>
      </c>
      <c r="G33" s="191">
        <v>269300</v>
      </c>
      <c r="H33" s="191">
        <v>118209</v>
      </c>
      <c r="I33" s="191">
        <v>167968</v>
      </c>
      <c r="J33" s="191">
        <v>261921</v>
      </c>
      <c r="K33" s="191">
        <v>117579</v>
      </c>
      <c r="L33" s="191">
        <v>159593</v>
      </c>
      <c r="M33" s="191">
        <v>8375</v>
      </c>
      <c r="N33" s="191">
        <v>2986</v>
      </c>
      <c r="O33" s="191">
        <v>7379</v>
      </c>
      <c r="P33" s="191">
        <v>630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268396</v>
      </c>
      <c r="G34" s="182">
        <v>329811</v>
      </c>
      <c r="H34" s="182">
        <v>155017</v>
      </c>
      <c r="I34" s="182">
        <v>250192</v>
      </c>
      <c r="J34" s="182">
        <v>305516</v>
      </c>
      <c r="K34" s="182">
        <v>148057</v>
      </c>
      <c r="L34" s="182">
        <v>228878</v>
      </c>
      <c r="M34" s="182">
        <v>21314</v>
      </c>
      <c r="N34" s="182">
        <v>18204</v>
      </c>
      <c r="O34" s="182">
        <v>24295</v>
      </c>
      <c r="P34" s="182">
        <v>6960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151995</v>
      </c>
      <c r="G35" s="197">
        <v>243038</v>
      </c>
      <c r="H35" s="197">
        <v>114661</v>
      </c>
      <c r="I35" s="197">
        <v>151970</v>
      </c>
      <c r="J35" s="197">
        <v>243001</v>
      </c>
      <c r="K35" s="197">
        <v>114641</v>
      </c>
      <c r="L35" s="197">
        <v>146112</v>
      </c>
      <c r="M35" s="197">
        <v>5858</v>
      </c>
      <c r="N35" s="197">
        <v>25</v>
      </c>
      <c r="O35" s="197">
        <v>37</v>
      </c>
      <c r="P35" s="197">
        <v>20</v>
      </c>
    </row>
    <row r="36" spans="1:16" ht="18" customHeight="1">
      <c r="A36" s="132"/>
      <c r="B36" s="1"/>
      <c r="C36" s="308" t="s">
        <v>167</v>
      </c>
      <c r="D36" s="308"/>
      <c r="E36" s="133"/>
      <c r="F36" s="191">
        <v>360107</v>
      </c>
      <c r="G36" s="191">
        <v>449265</v>
      </c>
      <c r="H36" s="191">
        <v>248382</v>
      </c>
      <c r="I36" s="191">
        <v>358108</v>
      </c>
      <c r="J36" s="191">
        <v>446110</v>
      </c>
      <c r="K36" s="191">
        <v>247832</v>
      </c>
      <c r="L36" s="191">
        <v>339362</v>
      </c>
      <c r="M36" s="191">
        <v>18746</v>
      </c>
      <c r="N36" s="191">
        <v>1999</v>
      </c>
      <c r="O36" s="191">
        <v>3155</v>
      </c>
      <c r="P36" s="191">
        <v>550</v>
      </c>
    </row>
    <row r="37" spans="1:16" ht="18" customHeight="1">
      <c r="A37" s="118"/>
      <c r="B37" s="195"/>
      <c r="C37" s="305" t="s">
        <v>168</v>
      </c>
      <c r="D37" s="305"/>
      <c r="E37" s="120"/>
      <c r="F37" s="191">
        <v>252547</v>
      </c>
      <c r="G37" s="191">
        <v>324633</v>
      </c>
      <c r="H37" s="191">
        <v>129590</v>
      </c>
      <c r="I37" s="191">
        <v>251887</v>
      </c>
      <c r="J37" s="191">
        <v>323795</v>
      </c>
      <c r="K37" s="191">
        <v>129234</v>
      </c>
      <c r="L37" s="191">
        <v>220208</v>
      </c>
      <c r="M37" s="191">
        <v>31679</v>
      </c>
      <c r="N37" s="191">
        <v>660</v>
      </c>
      <c r="O37" s="191">
        <v>838</v>
      </c>
      <c r="P37" s="191">
        <v>356</v>
      </c>
    </row>
    <row r="38" spans="1:16" ht="18" customHeight="1">
      <c r="A38" s="118"/>
      <c r="B38" s="1"/>
      <c r="C38" s="305" t="s">
        <v>169</v>
      </c>
      <c r="D38" s="305"/>
      <c r="E38" s="138"/>
      <c r="F38" s="191">
        <v>434668</v>
      </c>
      <c r="G38" s="191">
        <v>494943</v>
      </c>
      <c r="H38" s="191">
        <v>257991</v>
      </c>
      <c r="I38" s="191">
        <v>433313</v>
      </c>
      <c r="J38" s="191">
        <v>493267</v>
      </c>
      <c r="K38" s="191">
        <v>257575</v>
      </c>
      <c r="L38" s="191">
        <v>411448</v>
      </c>
      <c r="M38" s="191">
        <v>21865</v>
      </c>
      <c r="N38" s="191">
        <v>1355</v>
      </c>
      <c r="O38" s="191">
        <v>1676</v>
      </c>
      <c r="P38" s="191">
        <v>416</v>
      </c>
    </row>
    <row r="39" spans="1:16" ht="18" customHeight="1">
      <c r="A39" s="118"/>
      <c r="B39" s="119"/>
      <c r="C39" s="312" t="s">
        <v>170</v>
      </c>
      <c r="D39" s="312"/>
      <c r="E39" s="133"/>
      <c r="F39" s="191">
        <v>127928</v>
      </c>
      <c r="G39" s="191">
        <v>173751</v>
      </c>
      <c r="H39" s="191">
        <v>91489</v>
      </c>
      <c r="I39" s="191">
        <v>127928</v>
      </c>
      <c r="J39" s="191">
        <v>173751</v>
      </c>
      <c r="K39" s="191">
        <v>91489</v>
      </c>
      <c r="L39" s="191">
        <v>113980</v>
      </c>
      <c r="M39" s="191">
        <v>13948</v>
      </c>
      <c r="N39" s="191">
        <v>0</v>
      </c>
      <c r="O39" s="191">
        <v>0</v>
      </c>
      <c r="P39" s="191">
        <v>0</v>
      </c>
    </row>
    <row r="40" spans="1:16" ht="18" customHeight="1">
      <c r="A40" s="118"/>
      <c r="B40" s="119"/>
      <c r="C40" s="305" t="s">
        <v>171</v>
      </c>
      <c r="D40" s="305"/>
      <c r="E40" s="120"/>
      <c r="F40" s="191">
        <v>172364</v>
      </c>
      <c r="G40" s="191">
        <v>236929</v>
      </c>
      <c r="H40" s="191">
        <v>133263</v>
      </c>
      <c r="I40" s="191">
        <v>170809</v>
      </c>
      <c r="J40" s="191">
        <v>234441</v>
      </c>
      <c r="K40" s="191">
        <v>132274</v>
      </c>
      <c r="L40" s="191">
        <v>166000</v>
      </c>
      <c r="M40" s="191">
        <v>4809</v>
      </c>
      <c r="N40" s="191">
        <v>1555</v>
      </c>
      <c r="O40" s="191">
        <v>2488</v>
      </c>
      <c r="P40" s="191">
        <v>989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333729</v>
      </c>
      <c r="G41" s="191">
        <v>407545</v>
      </c>
      <c r="H41" s="191">
        <v>268917</v>
      </c>
      <c r="I41" s="191">
        <v>333729</v>
      </c>
      <c r="J41" s="191">
        <v>407545</v>
      </c>
      <c r="K41" s="191">
        <v>268917</v>
      </c>
      <c r="L41" s="191">
        <v>327710</v>
      </c>
      <c r="M41" s="191">
        <v>6019</v>
      </c>
      <c r="N41" s="191">
        <v>0</v>
      </c>
      <c r="O41" s="191">
        <v>0</v>
      </c>
      <c r="P41" s="191">
        <v>0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269688</v>
      </c>
      <c r="G42" s="191">
        <v>371093</v>
      </c>
      <c r="H42" s="191">
        <v>232235</v>
      </c>
      <c r="I42" s="191">
        <v>269661</v>
      </c>
      <c r="J42" s="191">
        <v>371021</v>
      </c>
      <c r="K42" s="191">
        <v>232225</v>
      </c>
      <c r="L42" s="191">
        <v>251935</v>
      </c>
      <c r="M42" s="191">
        <v>17726</v>
      </c>
      <c r="N42" s="191">
        <v>27</v>
      </c>
      <c r="O42" s="191">
        <v>72</v>
      </c>
      <c r="P42" s="191">
        <v>10</v>
      </c>
    </row>
    <row r="43" spans="1:16" ht="18" customHeight="1">
      <c r="A43" s="49"/>
      <c r="B43" s="122"/>
      <c r="C43" s="196"/>
      <c r="D43" s="194" t="s">
        <v>172</v>
      </c>
      <c r="E43" s="125"/>
      <c r="F43" s="182">
        <v>303256</v>
      </c>
      <c r="G43" s="182">
        <v>430183</v>
      </c>
      <c r="H43" s="182">
        <v>254277</v>
      </c>
      <c r="I43" s="182">
        <v>303213</v>
      </c>
      <c r="J43" s="182">
        <v>430072</v>
      </c>
      <c r="K43" s="182">
        <v>254260</v>
      </c>
      <c r="L43" s="182">
        <v>283615</v>
      </c>
      <c r="M43" s="182">
        <v>19598</v>
      </c>
      <c r="N43" s="182">
        <v>43</v>
      </c>
      <c r="O43" s="182">
        <v>111</v>
      </c>
      <c r="P43" s="182">
        <v>17</v>
      </c>
    </row>
    <row r="44" spans="1:16" ht="18" customHeight="1">
      <c r="A44" s="128"/>
      <c r="B44" s="129"/>
      <c r="C44" s="121"/>
      <c r="D44" s="193" t="s">
        <v>173</v>
      </c>
      <c r="E44" s="131"/>
      <c r="F44" s="190">
        <v>212116</v>
      </c>
      <c r="G44" s="190">
        <v>260332</v>
      </c>
      <c r="H44" s="190">
        <v>195632</v>
      </c>
      <c r="I44" s="190">
        <v>212116</v>
      </c>
      <c r="J44" s="190">
        <v>260332</v>
      </c>
      <c r="K44" s="190">
        <v>195632</v>
      </c>
      <c r="L44" s="190">
        <v>197599</v>
      </c>
      <c r="M44" s="190">
        <v>14517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253908</v>
      </c>
      <c r="G45" s="191">
        <v>333499</v>
      </c>
      <c r="H45" s="191">
        <v>160694</v>
      </c>
      <c r="I45" s="191">
        <v>253873</v>
      </c>
      <c r="J45" s="191">
        <v>333434</v>
      </c>
      <c r="K45" s="191">
        <v>160694</v>
      </c>
      <c r="L45" s="191">
        <v>233836</v>
      </c>
      <c r="M45" s="191">
        <v>20037</v>
      </c>
      <c r="N45" s="191">
        <v>35</v>
      </c>
      <c r="O45" s="191">
        <v>65</v>
      </c>
      <c r="P45" s="191">
        <v>0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260099</v>
      </c>
      <c r="G46" s="191">
        <v>292992</v>
      </c>
      <c r="H46" s="191">
        <v>182760</v>
      </c>
      <c r="I46" s="191">
        <v>243002</v>
      </c>
      <c r="J46" s="191">
        <v>273971</v>
      </c>
      <c r="K46" s="191">
        <v>170188</v>
      </c>
      <c r="L46" s="191">
        <v>219290</v>
      </c>
      <c r="M46" s="191">
        <v>23712</v>
      </c>
      <c r="N46" s="191">
        <v>17097</v>
      </c>
      <c r="O46" s="191">
        <v>19021</v>
      </c>
      <c r="P46" s="191">
        <v>12572</v>
      </c>
    </row>
    <row r="47" spans="1:16" ht="18" customHeight="1">
      <c r="A47" s="49"/>
      <c r="B47" s="198"/>
      <c r="C47" s="139"/>
      <c r="D47" s="194" t="s">
        <v>174</v>
      </c>
      <c r="E47" s="125"/>
      <c r="F47" s="199">
        <v>235073</v>
      </c>
      <c r="G47" s="199">
        <v>291819</v>
      </c>
      <c r="H47" s="199">
        <v>186827</v>
      </c>
      <c r="I47" s="199">
        <v>230333</v>
      </c>
      <c r="J47" s="199">
        <v>287988</v>
      </c>
      <c r="K47" s="199">
        <v>181313</v>
      </c>
      <c r="L47" s="199">
        <v>201830</v>
      </c>
      <c r="M47" s="199">
        <v>28503</v>
      </c>
      <c r="N47" s="199">
        <v>4740</v>
      </c>
      <c r="O47" s="199">
        <v>3831</v>
      </c>
      <c r="P47" s="199">
        <v>5514</v>
      </c>
    </row>
    <row r="48" spans="1:16" ht="18" customHeight="1">
      <c r="A48" s="118"/>
      <c r="B48" s="200"/>
      <c r="C48" s="201"/>
      <c r="D48" s="192" t="s">
        <v>175</v>
      </c>
      <c r="E48" s="138"/>
      <c r="F48" s="185">
        <v>251757</v>
      </c>
      <c r="G48" s="185">
        <v>270213</v>
      </c>
      <c r="H48" s="185">
        <v>152761</v>
      </c>
      <c r="I48" s="185">
        <v>236430</v>
      </c>
      <c r="J48" s="185">
        <v>254654</v>
      </c>
      <c r="K48" s="185">
        <v>138678</v>
      </c>
      <c r="L48" s="185">
        <v>216636</v>
      </c>
      <c r="M48" s="185">
        <v>19794</v>
      </c>
      <c r="N48" s="185">
        <v>15327</v>
      </c>
      <c r="O48" s="185">
        <v>15559</v>
      </c>
      <c r="P48" s="185">
        <v>14083</v>
      </c>
    </row>
    <row r="49" spans="1:16" ht="18" customHeight="1">
      <c r="A49" s="128"/>
      <c r="B49" s="134"/>
      <c r="C49" s="130"/>
      <c r="D49" s="202" t="s">
        <v>176</v>
      </c>
      <c r="E49" s="131"/>
      <c r="F49" s="197">
        <v>345299</v>
      </c>
      <c r="G49" s="197">
        <v>378477</v>
      </c>
      <c r="H49" s="197">
        <v>231334</v>
      </c>
      <c r="I49" s="197">
        <v>294084</v>
      </c>
      <c r="J49" s="197">
        <v>326188</v>
      </c>
      <c r="K49" s="197">
        <v>183808</v>
      </c>
      <c r="L49" s="197">
        <v>268019</v>
      </c>
      <c r="M49" s="197">
        <v>26065</v>
      </c>
      <c r="N49" s="197">
        <v>51215</v>
      </c>
      <c r="O49" s="197">
        <v>52289</v>
      </c>
      <c r="P49" s="197">
        <v>47526</v>
      </c>
    </row>
    <row r="51" spans="3:16" ht="13.5">
      <c r="C51" s="302" t="s">
        <v>177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178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179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平成23年11月</v>
      </c>
    </row>
    <row r="2" spans="2:18" ht="18.75">
      <c r="B2" s="99" t="s">
        <v>185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6" t="s">
        <v>105</v>
      </c>
      <c r="H5" s="327"/>
      <c r="I5" s="327"/>
      <c r="J5" s="326" t="s">
        <v>106</v>
      </c>
      <c r="K5" s="328"/>
      <c r="L5" s="328"/>
      <c r="M5" s="326" t="s">
        <v>56</v>
      </c>
      <c r="N5" s="328"/>
      <c r="O5" s="328"/>
      <c r="P5" s="313" t="s">
        <v>107</v>
      </c>
      <c r="Q5" s="329"/>
      <c r="R5" s="330"/>
    </row>
    <row r="6" spans="1:18" s="111" customFormat="1" ht="18" customHeight="1" thickBot="1">
      <c r="A6"/>
      <c r="B6" s="316" t="s">
        <v>101</v>
      </c>
      <c r="C6" s="324"/>
      <c r="D6" s="324"/>
      <c r="E6" s="317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18" t="s">
        <v>37</v>
      </c>
      <c r="E8" s="318"/>
      <c r="F8" s="117"/>
      <c r="G8" s="205">
        <v>19.5</v>
      </c>
      <c r="H8" s="205">
        <v>20.2</v>
      </c>
      <c r="I8" s="205">
        <v>18.6</v>
      </c>
      <c r="J8" s="205">
        <v>152.9</v>
      </c>
      <c r="K8" s="205">
        <v>170.3</v>
      </c>
      <c r="L8" s="205">
        <v>130.2</v>
      </c>
      <c r="M8" s="205">
        <v>140.4</v>
      </c>
      <c r="N8" s="205">
        <v>152.4</v>
      </c>
      <c r="O8" s="205">
        <v>124.7</v>
      </c>
      <c r="P8" s="205">
        <v>12.5</v>
      </c>
      <c r="Q8" s="205">
        <v>17.9</v>
      </c>
      <c r="R8" s="205">
        <v>5.5</v>
      </c>
    </row>
    <row r="9" spans="1:18" ht="16.5" customHeight="1">
      <c r="A9" s="111"/>
      <c r="B9" s="147"/>
      <c r="C9" s="119"/>
      <c r="D9" s="306" t="s">
        <v>74</v>
      </c>
      <c r="E9" s="306"/>
      <c r="F9" s="120"/>
      <c r="G9" s="206">
        <v>22.4</v>
      </c>
      <c r="H9" s="206">
        <v>22.9</v>
      </c>
      <c r="I9" s="206">
        <v>20.5</v>
      </c>
      <c r="J9" s="206">
        <v>175.2</v>
      </c>
      <c r="K9" s="206">
        <v>180.8</v>
      </c>
      <c r="L9" s="206">
        <v>150.6</v>
      </c>
      <c r="M9" s="206">
        <v>166.1</v>
      </c>
      <c r="N9" s="206">
        <v>169.9</v>
      </c>
      <c r="O9" s="206">
        <v>149.4</v>
      </c>
      <c r="P9" s="206">
        <v>9.1</v>
      </c>
      <c r="Q9" s="206">
        <v>10.9</v>
      </c>
      <c r="R9" s="206">
        <v>1.2</v>
      </c>
    </row>
    <row r="10" spans="2:18" ht="16.5" customHeight="1">
      <c r="B10" s="118"/>
      <c r="C10" s="119"/>
      <c r="D10" s="301" t="s">
        <v>75</v>
      </c>
      <c r="E10" s="301"/>
      <c r="F10" s="120"/>
      <c r="G10" s="206">
        <v>20.2</v>
      </c>
      <c r="H10" s="206">
        <v>20.4</v>
      </c>
      <c r="I10" s="206">
        <v>19.8</v>
      </c>
      <c r="J10" s="206">
        <v>169.3</v>
      </c>
      <c r="K10" s="206">
        <v>177.1</v>
      </c>
      <c r="L10" s="206">
        <v>151</v>
      </c>
      <c r="M10" s="206">
        <v>152.3</v>
      </c>
      <c r="N10" s="206">
        <v>156.8</v>
      </c>
      <c r="O10" s="206">
        <v>141.8</v>
      </c>
      <c r="P10" s="206">
        <v>17</v>
      </c>
      <c r="Q10" s="206">
        <v>20.3</v>
      </c>
      <c r="R10" s="206">
        <v>9.2</v>
      </c>
    </row>
    <row r="11" spans="2:18" ht="16.5" customHeight="1">
      <c r="B11" s="49"/>
      <c r="C11" s="122"/>
      <c r="E11" s="124" t="s">
        <v>156</v>
      </c>
      <c r="F11" s="122"/>
      <c r="G11" s="207">
        <v>20.4</v>
      </c>
      <c r="H11" s="207">
        <v>21.1</v>
      </c>
      <c r="I11" s="207">
        <v>19.8</v>
      </c>
      <c r="J11" s="207">
        <v>155.8</v>
      </c>
      <c r="K11" s="207">
        <v>172.8</v>
      </c>
      <c r="L11" s="207">
        <v>141.4</v>
      </c>
      <c r="M11" s="207">
        <v>142.1</v>
      </c>
      <c r="N11" s="207">
        <v>152.7</v>
      </c>
      <c r="O11" s="207">
        <v>133.2</v>
      </c>
      <c r="P11" s="207">
        <v>13.7</v>
      </c>
      <c r="Q11" s="207">
        <v>20.1</v>
      </c>
      <c r="R11" s="207">
        <v>8.2</v>
      </c>
    </row>
    <row r="12" spans="2:18" ht="16.5" customHeight="1">
      <c r="B12" s="118"/>
      <c r="C12" s="119"/>
      <c r="D12" s="126"/>
      <c r="E12" s="127" t="s">
        <v>157</v>
      </c>
      <c r="F12" s="119"/>
      <c r="G12" s="208">
        <v>21</v>
      </c>
      <c r="H12" s="208">
        <v>21</v>
      </c>
      <c r="I12" s="208">
        <v>21</v>
      </c>
      <c r="J12" s="208">
        <v>164.2</v>
      </c>
      <c r="K12" s="208">
        <v>168.5</v>
      </c>
      <c r="L12" s="208">
        <v>160.5</v>
      </c>
      <c r="M12" s="208">
        <v>156.6</v>
      </c>
      <c r="N12" s="208">
        <v>161.6</v>
      </c>
      <c r="O12" s="208">
        <v>152.2</v>
      </c>
      <c r="P12" s="208">
        <v>7.6</v>
      </c>
      <c r="Q12" s="208">
        <v>6.9</v>
      </c>
      <c r="R12" s="208">
        <v>8.3</v>
      </c>
    </row>
    <row r="13" spans="2:18" ht="16.5" customHeight="1">
      <c r="B13" s="118"/>
      <c r="C13" s="119"/>
      <c r="D13" s="126"/>
      <c r="E13" s="127" t="s">
        <v>186</v>
      </c>
      <c r="F13" s="119"/>
      <c r="G13" s="209">
        <v>19.4</v>
      </c>
      <c r="H13" s="209">
        <v>19.7</v>
      </c>
      <c r="I13" s="209">
        <v>18.6</v>
      </c>
      <c r="J13" s="209">
        <v>164.1</v>
      </c>
      <c r="K13" s="209">
        <v>167.9</v>
      </c>
      <c r="L13" s="209">
        <v>153.5</v>
      </c>
      <c r="M13" s="209">
        <v>151.9</v>
      </c>
      <c r="N13" s="209">
        <v>154.8</v>
      </c>
      <c r="O13" s="209">
        <v>144</v>
      </c>
      <c r="P13" s="209">
        <v>12.2</v>
      </c>
      <c r="Q13" s="209">
        <v>13.1</v>
      </c>
      <c r="R13" s="209">
        <v>9.5</v>
      </c>
    </row>
    <row r="14" spans="2:18" ht="16.5" customHeight="1">
      <c r="B14" s="118"/>
      <c r="C14" s="119"/>
      <c r="D14" s="126"/>
      <c r="E14" s="127" t="s">
        <v>183</v>
      </c>
      <c r="F14" s="119"/>
      <c r="G14" s="208">
        <v>19.1</v>
      </c>
      <c r="H14" s="208">
        <v>20.3</v>
      </c>
      <c r="I14" s="208">
        <v>15.3</v>
      </c>
      <c r="J14" s="208">
        <v>139.8</v>
      </c>
      <c r="K14" s="208">
        <v>154.6</v>
      </c>
      <c r="L14" s="208">
        <v>94.6</v>
      </c>
      <c r="M14" s="208">
        <v>139.6</v>
      </c>
      <c r="N14" s="208">
        <v>154.4</v>
      </c>
      <c r="O14" s="208">
        <v>94.6</v>
      </c>
      <c r="P14" s="208">
        <v>0.2</v>
      </c>
      <c r="Q14" s="208">
        <v>0.2</v>
      </c>
      <c r="R14" s="208">
        <v>0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19.7</v>
      </c>
      <c r="H15" s="208">
        <v>20</v>
      </c>
      <c r="I15" s="208">
        <v>19.2</v>
      </c>
      <c r="J15" s="208">
        <v>178.2</v>
      </c>
      <c r="K15" s="208">
        <v>183.8</v>
      </c>
      <c r="L15" s="208">
        <v>164.7</v>
      </c>
      <c r="M15" s="208">
        <v>163.3</v>
      </c>
      <c r="N15" s="208">
        <v>164</v>
      </c>
      <c r="O15" s="208">
        <v>161.6</v>
      </c>
      <c r="P15" s="208">
        <v>14.9</v>
      </c>
      <c r="Q15" s="208">
        <v>19.8</v>
      </c>
      <c r="R15" s="208">
        <v>3.1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20.3</v>
      </c>
      <c r="H16" s="209">
        <v>20.8</v>
      </c>
      <c r="I16" s="209">
        <v>19.6</v>
      </c>
      <c r="J16" s="209">
        <v>175.2</v>
      </c>
      <c r="K16" s="209">
        <v>183.3</v>
      </c>
      <c r="L16" s="209">
        <v>160</v>
      </c>
      <c r="M16" s="209">
        <v>160.4</v>
      </c>
      <c r="N16" s="209">
        <v>165.7</v>
      </c>
      <c r="O16" s="209">
        <v>150.4</v>
      </c>
      <c r="P16" s="209">
        <v>14.8</v>
      </c>
      <c r="Q16" s="209">
        <v>17.6</v>
      </c>
      <c r="R16" s="209">
        <v>9.6</v>
      </c>
    </row>
    <row r="17" spans="2:18" ht="16.5" customHeight="1">
      <c r="B17" s="118"/>
      <c r="C17" s="119"/>
      <c r="D17" s="126"/>
      <c r="E17" s="127" t="s">
        <v>160</v>
      </c>
      <c r="F17" s="119"/>
      <c r="G17" s="210">
        <v>19.8</v>
      </c>
      <c r="H17" s="210">
        <v>20.1</v>
      </c>
      <c r="I17" s="210">
        <v>18.7</v>
      </c>
      <c r="J17" s="210">
        <v>165.3</v>
      </c>
      <c r="K17" s="210">
        <v>169.7</v>
      </c>
      <c r="L17" s="210">
        <v>147.6</v>
      </c>
      <c r="M17" s="210">
        <v>150.8</v>
      </c>
      <c r="N17" s="210">
        <v>153.5</v>
      </c>
      <c r="O17" s="210">
        <v>139.9</v>
      </c>
      <c r="P17" s="210">
        <v>14.5</v>
      </c>
      <c r="Q17" s="210">
        <v>16.2</v>
      </c>
      <c r="R17" s="210">
        <v>7.7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20.4</v>
      </c>
      <c r="H18" s="210">
        <v>20.8</v>
      </c>
      <c r="I18" s="210">
        <v>19.7</v>
      </c>
      <c r="J18" s="210">
        <v>162.8</v>
      </c>
      <c r="K18" s="210">
        <v>174.1</v>
      </c>
      <c r="L18" s="210">
        <v>144.4</v>
      </c>
      <c r="M18" s="210">
        <v>151.1</v>
      </c>
      <c r="N18" s="210">
        <v>159.5</v>
      </c>
      <c r="O18" s="210">
        <v>137.5</v>
      </c>
      <c r="P18" s="210">
        <v>11.7</v>
      </c>
      <c r="Q18" s="210">
        <v>14.6</v>
      </c>
      <c r="R18" s="210">
        <v>6.9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21.2</v>
      </c>
      <c r="H19" s="210">
        <v>21.1</v>
      </c>
      <c r="I19" s="210">
        <v>21.6</v>
      </c>
      <c r="J19" s="210">
        <v>168.1</v>
      </c>
      <c r="K19" s="210">
        <v>170.3</v>
      </c>
      <c r="L19" s="210">
        <v>162.7</v>
      </c>
      <c r="M19" s="210">
        <v>162</v>
      </c>
      <c r="N19" s="210">
        <v>162.5</v>
      </c>
      <c r="O19" s="210">
        <v>160.9</v>
      </c>
      <c r="P19" s="210">
        <v>6.1</v>
      </c>
      <c r="Q19" s="210">
        <v>7.8</v>
      </c>
      <c r="R19" s="210">
        <v>1.8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20.7</v>
      </c>
      <c r="H20" s="208">
        <v>20.7</v>
      </c>
      <c r="I20" s="208">
        <v>21</v>
      </c>
      <c r="J20" s="208">
        <v>176.2</v>
      </c>
      <c r="K20" s="208">
        <v>178.7</v>
      </c>
      <c r="L20" s="208">
        <v>161.2</v>
      </c>
      <c r="M20" s="208">
        <v>160.1</v>
      </c>
      <c r="N20" s="208">
        <v>160.7</v>
      </c>
      <c r="O20" s="208">
        <v>156.4</v>
      </c>
      <c r="P20" s="208">
        <v>16.1</v>
      </c>
      <c r="Q20" s="208">
        <v>18</v>
      </c>
      <c r="R20" s="208">
        <v>4.8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18.7</v>
      </c>
      <c r="H21" s="208">
        <v>18.7</v>
      </c>
      <c r="I21" s="208">
        <v>18.3</v>
      </c>
      <c r="J21" s="208">
        <v>164.2</v>
      </c>
      <c r="K21" s="208">
        <v>165.2</v>
      </c>
      <c r="L21" s="208">
        <v>147.4</v>
      </c>
      <c r="M21" s="208">
        <v>141.9</v>
      </c>
      <c r="N21" s="208">
        <v>142.3</v>
      </c>
      <c r="O21" s="208">
        <v>135.1</v>
      </c>
      <c r="P21" s="208">
        <v>22.3</v>
      </c>
      <c r="Q21" s="208">
        <v>22.9</v>
      </c>
      <c r="R21" s="208">
        <v>12.3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20.1</v>
      </c>
      <c r="H22" s="208">
        <v>20.3</v>
      </c>
      <c r="I22" s="208">
        <v>18.9</v>
      </c>
      <c r="J22" s="211">
        <v>164.2</v>
      </c>
      <c r="K22" s="208">
        <v>169.9</v>
      </c>
      <c r="L22" s="208">
        <v>137.5</v>
      </c>
      <c r="M22" s="211">
        <v>153.5</v>
      </c>
      <c r="N22" s="208">
        <v>158</v>
      </c>
      <c r="O22" s="208">
        <v>132.5</v>
      </c>
      <c r="P22" s="208">
        <v>10.7</v>
      </c>
      <c r="Q22" s="208">
        <v>11.9</v>
      </c>
      <c r="R22" s="208">
        <v>5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20</v>
      </c>
      <c r="H23" s="212">
        <v>19.9</v>
      </c>
      <c r="I23" s="212">
        <v>20.2</v>
      </c>
      <c r="J23" s="212">
        <v>166.4</v>
      </c>
      <c r="K23" s="212">
        <v>169</v>
      </c>
      <c r="L23" s="212">
        <v>156.6</v>
      </c>
      <c r="M23" s="212">
        <v>149.5</v>
      </c>
      <c r="N23" s="212">
        <v>150.7</v>
      </c>
      <c r="O23" s="212">
        <v>145.1</v>
      </c>
      <c r="P23" s="212">
        <v>16.9</v>
      </c>
      <c r="Q23" s="212">
        <v>18.3</v>
      </c>
      <c r="R23" s="212">
        <v>11.5</v>
      </c>
    </row>
    <row r="24" spans="2:18" ht="16.5" customHeight="1">
      <c r="B24" s="118"/>
      <c r="C24" s="119"/>
      <c r="D24" s="126"/>
      <c r="E24" s="127" t="s">
        <v>161</v>
      </c>
      <c r="F24" s="119"/>
      <c r="G24" s="210">
        <v>19.7</v>
      </c>
      <c r="H24" s="210">
        <v>19.7</v>
      </c>
      <c r="I24" s="210">
        <v>19.5</v>
      </c>
      <c r="J24" s="210">
        <v>167.6</v>
      </c>
      <c r="K24" s="210">
        <v>173.9</v>
      </c>
      <c r="L24" s="210">
        <v>153.2</v>
      </c>
      <c r="M24" s="210">
        <v>148.6</v>
      </c>
      <c r="N24" s="210">
        <v>151.1</v>
      </c>
      <c r="O24" s="210">
        <v>142.8</v>
      </c>
      <c r="P24" s="210">
        <v>19</v>
      </c>
      <c r="Q24" s="210">
        <v>22.8</v>
      </c>
      <c r="R24" s="210">
        <v>10.4</v>
      </c>
    </row>
    <row r="25" spans="2:18" ht="16.5" customHeight="1">
      <c r="B25" s="118"/>
      <c r="C25" s="119"/>
      <c r="D25" s="126"/>
      <c r="E25" s="127" t="s">
        <v>162</v>
      </c>
      <c r="F25" s="119"/>
      <c r="G25" s="210">
        <v>20.1</v>
      </c>
      <c r="H25" s="210">
        <v>20.7</v>
      </c>
      <c r="I25" s="210">
        <v>19</v>
      </c>
      <c r="J25" s="210">
        <v>165.6</v>
      </c>
      <c r="K25" s="210">
        <v>175.8</v>
      </c>
      <c r="L25" s="210">
        <v>145.8</v>
      </c>
      <c r="M25" s="210">
        <v>152.4</v>
      </c>
      <c r="N25" s="210">
        <v>159.6</v>
      </c>
      <c r="O25" s="210">
        <v>138.4</v>
      </c>
      <c r="P25" s="210">
        <v>13.2</v>
      </c>
      <c r="Q25" s="210">
        <v>16.2</v>
      </c>
      <c r="R25" s="210">
        <v>7.4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20.4</v>
      </c>
      <c r="H26" s="210">
        <v>20.7</v>
      </c>
      <c r="I26" s="210">
        <v>19.7</v>
      </c>
      <c r="J26" s="210">
        <v>179.9</v>
      </c>
      <c r="K26" s="210">
        <v>186</v>
      </c>
      <c r="L26" s="210">
        <v>159.7</v>
      </c>
      <c r="M26" s="210">
        <v>159.2</v>
      </c>
      <c r="N26" s="210">
        <v>162.6</v>
      </c>
      <c r="O26" s="210">
        <v>148.1</v>
      </c>
      <c r="P26" s="210">
        <v>20.7</v>
      </c>
      <c r="Q26" s="210">
        <v>23.4</v>
      </c>
      <c r="R26" s="210">
        <v>11.6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18.5</v>
      </c>
      <c r="H27" s="210">
        <v>18.8</v>
      </c>
      <c r="I27" s="210">
        <v>17.6</v>
      </c>
      <c r="J27" s="210">
        <v>154.5</v>
      </c>
      <c r="K27" s="210">
        <v>159.9</v>
      </c>
      <c r="L27" s="210">
        <v>136.9</v>
      </c>
      <c r="M27" s="210">
        <v>140.3</v>
      </c>
      <c r="N27" s="210">
        <v>143.7</v>
      </c>
      <c r="O27" s="210">
        <v>129.3</v>
      </c>
      <c r="P27" s="210">
        <v>14.2</v>
      </c>
      <c r="Q27" s="210">
        <v>16.2</v>
      </c>
      <c r="R27" s="210">
        <v>7.6</v>
      </c>
    </row>
    <row r="28" spans="1:18" ht="16.5" customHeight="1">
      <c r="A28" s="325" t="s">
        <v>187</v>
      </c>
      <c r="B28" s="118"/>
      <c r="C28" s="119"/>
      <c r="D28" s="126"/>
      <c r="E28" s="127" t="s">
        <v>86</v>
      </c>
      <c r="F28" s="119"/>
      <c r="G28" s="210">
        <v>21</v>
      </c>
      <c r="H28" s="210">
        <v>20.9</v>
      </c>
      <c r="I28" s="210">
        <v>21.2</v>
      </c>
      <c r="J28" s="210">
        <v>187.2</v>
      </c>
      <c r="K28" s="210">
        <v>192</v>
      </c>
      <c r="L28" s="210">
        <v>176.8</v>
      </c>
      <c r="M28" s="210">
        <v>159.7</v>
      </c>
      <c r="N28" s="210">
        <v>161.9</v>
      </c>
      <c r="O28" s="210">
        <v>154.9</v>
      </c>
      <c r="P28" s="210">
        <v>27.5</v>
      </c>
      <c r="Q28" s="210">
        <v>30.1</v>
      </c>
      <c r="R28" s="210">
        <v>21.9</v>
      </c>
    </row>
    <row r="29" spans="1:18" ht="16.5" customHeight="1">
      <c r="A29" s="325"/>
      <c r="B29" s="118"/>
      <c r="C29" s="119"/>
      <c r="D29" s="126"/>
      <c r="E29" s="127" t="s">
        <v>163</v>
      </c>
      <c r="F29" s="119"/>
      <c r="G29" s="210">
        <v>20.4</v>
      </c>
      <c r="H29" s="210">
        <v>20.8</v>
      </c>
      <c r="I29" s="210">
        <v>19.6</v>
      </c>
      <c r="J29" s="210">
        <v>167.2</v>
      </c>
      <c r="K29" s="210">
        <v>183.1</v>
      </c>
      <c r="L29" s="210">
        <v>138.8</v>
      </c>
      <c r="M29" s="210">
        <v>152.2</v>
      </c>
      <c r="N29" s="210">
        <v>161.5</v>
      </c>
      <c r="O29" s="210">
        <v>135.7</v>
      </c>
      <c r="P29" s="210">
        <v>15</v>
      </c>
      <c r="Q29" s="210">
        <v>21.6</v>
      </c>
      <c r="R29" s="210">
        <v>3.1</v>
      </c>
    </row>
    <row r="30" spans="1:18" ht="16.5" customHeight="1">
      <c r="A30" s="325"/>
      <c r="B30" s="128"/>
      <c r="C30" s="129"/>
      <c r="D30" s="126"/>
      <c r="E30" s="121" t="s">
        <v>184</v>
      </c>
      <c r="F30" s="129"/>
      <c r="G30" s="213">
        <v>20.8</v>
      </c>
      <c r="H30" s="213">
        <v>20.8</v>
      </c>
      <c r="I30" s="213">
        <v>20.8</v>
      </c>
      <c r="J30" s="213">
        <v>186.2</v>
      </c>
      <c r="K30" s="213">
        <v>190.9</v>
      </c>
      <c r="L30" s="213">
        <v>165.8</v>
      </c>
      <c r="M30" s="213">
        <v>160.8</v>
      </c>
      <c r="N30" s="213">
        <v>161.6</v>
      </c>
      <c r="O30" s="213">
        <v>157.5</v>
      </c>
      <c r="P30" s="213">
        <v>25.4</v>
      </c>
      <c r="Q30" s="213">
        <v>29.3</v>
      </c>
      <c r="R30" s="213">
        <v>8.3</v>
      </c>
    </row>
    <row r="31" spans="2:18" ht="16.5" customHeight="1">
      <c r="B31" s="132"/>
      <c r="C31" s="1"/>
      <c r="D31" s="309" t="s">
        <v>87</v>
      </c>
      <c r="E31" s="310"/>
      <c r="F31" s="133"/>
      <c r="G31" s="212">
        <v>18.4</v>
      </c>
      <c r="H31" s="212">
        <v>18</v>
      </c>
      <c r="I31" s="212">
        <v>20.5</v>
      </c>
      <c r="J31" s="212">
        <v>150</v>
      </c>
      <c r="K31" s="212">
        <v>149.8</v>
      </c>
      <c r="L31" s="212">
        <v>150.8</v>
      </c>
      <c r="M31" s="212">
        <v>138</v>
      </c>
      <c r="N31" s="212">
        <v>136.8</v>
      </c>
      <c r="O31" s="212">
        <v>144</v>
      </c>
      <c r="P31" s="212">
        <v>12</v>
      </c>
      <c r="Q31" s="212">
        <v>13</v>
      </c>
      <c r="R31" s="212">
        <v>6.8</v>
      </c>
    </row>
    <row r="32" spans="2:18" ht="16.5" customHeight="1">
      <c r="B32" s="118"/>
      <c r="C32" s="119"/>
      <c r="D32" s="311" t="s">
        <v>88</v>
      </c>
      <c r="E32" s="311"/>
      <c r="F32" s="120"/>
      <c r="G32" s="212">
        <v>19.5</v>
      </c>
      <c r="H32" s="212">
        <v>19.4</v>
      </c>
      <c r="I32" s="212">
        <v>19.7</v>
      </c>
      <c r="J32" s="212">
        <v>164.5</v>
      </c>
      <c r="K32" s="212">
        <v>167.2</v>
      </c>
      <c r="L32" s="212">
        <v>158.4</v>
      </c>
      <c r="M32" s="212">
        <v>149.3</v>
      </c>
      <c r="N32" s="212">
        <v>149.7</v>
      </c>
      <c r="O32" s="212">
        <v>148.3</v>
      </c>
      <c r="P32" s="212">
        <v>15.2</v>
      </c>
      <c r="Q32" s="212">
        <v>17.5</v>
      </c>
      <c r="R32" s="212">
        <v>10.1</v>
      </c>
    </row>
    <row r="33" spans="2:18" ht="16.5" customHeight="1">
      <c r="B33" s="118"/>
      <c r="C33" s="119"/>
      <c r="D33" s="305" t="s">
        <v>165</v>
      </c>
      <c r="E33" s="305"/>
      <c r="F33" s="120"/>
      <c r="G33" s="212">
        <v>21.2</v>
      </c>
      <c r="H33" s="212">
        <v>21.2</v>
      </c>
      <c r="I33" s="212">
        <v>20.7</v>
      </c>
      <c r="J33" s="212">
        <v>184.2</v>
      </c>
      <c r="K33" s="212">
        <v>188.9</v>
      </c>
      <c r="L33" s="212">
        <v>129.8</v>
      </c>
      <c r="M33" s="212">
        <v>156.2</v>
      </c>
      <c r="N33" s="212">
        <v>159.1</v>
      </c>
      <c r="O33" s="212">
        <v>123.1</v>
      </c>
      <c r="P33" s="212">
        <v>28</v>
      </c>
      <c r="Q33" s="212">
        <v>29.8</v>
      </c>
      <c r="R33" s="212">
        <v>6.7</v>
      </c>
    </row>
    <row r="34" spans="2:18" ht="16.5" customHeight="1">
      <c r="B34" s="128"/>
      <c r="C34" s="134"/>
      <c r="D34" s="323" t="s">
        <v>166</v>
      </c>
      <c r="E34" s="323"/>
      <c r="F34" s="120"/>
      <c r="G34" s="212">
        <v>19</v>
      </c>
      <c r="H34" s="212">
        <v>20.5</v>
      </c>
      <c r="I34" s="212">
        <v>17.8</v>
      </c>
      <c r="J34" s="212">
        <v>140.9</v>
      </c>
      <c r="K34" s="212">
        <v>175.5</v>
      </c>
      <c r="L34" s="212">
        <v>110.4</v>
      </c>
      <c r="M34" s="212">
        <v>129.8</v>
      </c>
      <c r="N34" s="212">
        <v>155.3</v>
      </c>
      <c r="O34" s="212">
        <v>107.3</v>
      </c>
      <c r="P34" s="212">
        <v>11.1</v>
      </c>
      <c r="Q34" s="212">
        <v>20.2</v>
      </c>
      <c r="R34" s="212">
        <v>3.1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20.7</v>
      </c>
      <c r="H35" s="207">
        <v>21.3</v>
      </c>
      <c r="I35" s="207">
        <v>19</v>
      </c>
      <c r="J35" s="207">
        <v>171.5</v>
      </c>
      <c r="K35" s="207">
        <v>183.6</v>
      </c>
      <c r="L35" s="207">
        <v>139.6</v>
      </c>
      <c r="M35" s="207">
        <v>155.2</v>
      </c>
      <c r="N35" s="207">
        <v>164</v>
      </c>
      <c r="O35" s="207">
        <v>132</v>
      </c>
      <c r="P35" s="207">
        <v>16.3</v>
      </c>
      <c r="Q35" s="207">
        <v>19.6</v>
      </c>
      <c r="R35" s="207">
        <v>7.6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18.7</v>
      </c>
      <c r="H36" s="214">
        <v>20.1</v>
      </c>
      <c r="I36" s="214">
        <v>17.6</v>
      </c>
      <c r="J36" s="214">
        <v>134.1</v>
      </c>
      <c r="K36" s="214">
        <v>172.4</v>
      </c>
      <c r="L36" s="214">
        <v>107.3</v>
      </c>
      <c r="M36" s="214">
        <v>124.1</v>
      </c>
      <c r="N36" s="214">
        <v>151.9</v>
      </c>
      <c r="O36" s="214">
        <v>104.7</v>
      </c>
      <c r="P36" s="214">
        <v>10</v>
      </c>
      <c r="Q36" s="214">
        <v>20.5</v>
      </c>
      <c r="R36" s="214">
        <v>2.6</v>
      </c>
    </row>
    <row r="37" spans="2:18" ht="16.5" customHeight="1">
      <c r="B37" s="132"/>
      <c r="C37" s="1"/>
      <c r="D37" s="308" t="s">
        <v>167</v>
      </c>
      <c r="E37" s="308"/>
      <c r="F37" s="133"/>
      <c r="G37" s="212">
        <v>19.1</v>
      </c>
      <c r="H37" s="212">
        <v>19.8</v>
      </c>
      <c r="I37" s="212">
        <v>18.4</v>
      </c>
      <c r="J37" s="212">
        <v>145.9</v>
      </c>
      <c r="K37" s="212">
        <v>159.6</v>
      </c>
      <c r="L37" s="212">
        <v>131.1</v>
      </c>
      <c r="M37" s="212">
        <v>136.2</v>
      </c>
      <c r="N37" s="212">
        <v>147.3</v>
      </c>
      <c r="O37" s="212">
        <v>124.1</v>
      </c>
      <c r="P37" s="212">
        <v>9.7</v>
      </c>
      <c r="Q37" s="212">
        <v>12.3</v>
      </c>
      <c r="R37" s="212">
        <v>7</v>
      </c>
    </row>
    <row r="38" spans="2:18" ht="16.5" customHeight="1">
      <c r="B38" s="118"/>
      <c r="C38" s="195"/>
      <c r="D38" s="305" t="s">
        <v>168</v>
      </c>
      <c r="E38" s="305"/>
      <c r="F38" s="120"/>
      <c r="G38" s="212">
        <v>20.3</v>
      </c>
      <c r="H38" s="212">
        <v>21.6</v>
      </c>
      <c r="I38" s="212">
        <v>18.5</v>
      </c>
      <c r="J38" s="212">
        <v>169.5</v>
      </c>
      <c r="K38" s="212">
        <v>191.4</v>
      </c>
      <c r="L38" s="212">
        <v>140.1</v>
      </c>
      <c r="M38" s="212">
        <v>157</v>
      </c>
      <c r="N38" s="212">
        <v>174.5</v>
      </c>
      <c r="O38" s="212">
        <v>133.4</v>
      </c>
      <c r="P38" s="212">
        <v>12.5</v>
      </c>
      <c r="Q38" s="212">
        <v>16.9</v>
      </c>
      <c r="R38" s="212">
        <v>6.7</v>
      </c>
    </row>
    <row r="39" spans="2:18" ht="16.5" customHeight="1">
      <c r="B39" s="118"/>
      <c r="C39" s="1"/>
      <c r="D39" s="305" t="s">
        <v>169</v>
      </c>
      <c r="E39" s="305"/>
      <c r="F39" s="138"/>
      <c r="G39" s="212">
        <v>19.4</v>
      </c>
      <c r="H39" s="212">
        <v>19.7</v>
      </c>
      <c r="I39" s="212">
        <v>18.4</v>
      </c>
      <c r="J39" s="212">
        <v>155.6</v>
      </c>
      <c r="K39" s="212">
        <v>162.1</v>
      </c>
      <c r="L39" s="212">
        <v>135.9</v>
      </c>
      <c r="M39" s="212">
        <v>144.4</v>
      </c>
      <c r="N39" s="212">
        <v>149.1</v>
      </c>
      <c r="O39" s="212">
        <v>130.1</v>
      </c>
      <c r="P39" s="212">
        <v>11.2</v>
      </c>
      <c r="Q39" s="212">
        <v>13</v>
      </c>
      <c r="R39" s="212">
        <v>5.8</v>
      </c>
    </row>
    <row r="40" spans="2:18" ht="16.5" customHeight="1">
      <c r="B40" s="118"/>
      <c r="C40" s="119"/>
      <c r="D40" s="312" t="s">
        <v>170</v>
      </c>
      <c r="E40" s="312"/>
      <c r="F40" s="133"/>
      <c r="G40" s="212">
        <v>17.9</v>
      </c>
      <c r="H40" s="212">
        <v>19.9</v>
      </c>
      <c r="I40" s="212">
        <v>16.8</v>
      </c>
      <c r="J40" s="212">
        <v>106</v>
      </c>
      <c r="K40" s="212">
        <v>136.5</v>
      </c>
      <c r="L40" s="212">
        <v>89.3</v>
      </c>
      <c r="M40" s="212">
        <v>101.4</v>
      </c>
      <c r="N40" s="212">
        <v>125.9</v>
      </c>
      <c r="O40" s="212">
        <v>88</v>
      </c>
      <c r="P40" s="212">
        <v>4.6</v>
      </c>
      <c r="Q40" s="212">
        <v>10.6</v>
      </c>
      <c r="R40" s="212">
        <v>1.3</v>
      </c>
    </row>
    <row r="41" spans="2:18" ht="16.5" customHeight="1">
      <c r="B41" s="118"/>
      <c r="C41" s="119"/>
      <c r="D41" s="305" t="s">
        <v>171</v>
      </c>
      <c r="E41" s="305"/>
      <c r="F41" s="120"/>
      <c r="G41" s="212">
        <v>20.2</v>
      </c>
      <c r="H41" s="212">
        <v>20.9</v>
      </c>
      <c r="I41" s="212">
        <v>19.9</v>
      </c>
      <c r="J41" s="212">
        <v>150.6</v>
      </c>
      <c r="K41" s="212">
        <v>170</v>
      </c>
      <c r="L41" s="212">
        <v>140.2</v>
      </c>
      <c r="M41" s="212">
        <v>146.6</v>
      </c>
      <c r="N41" s="212">
        <v>163.8</v>
      </c>
      <c r="O41" s="212">
        <v>137.4</v>
      </c>
      <c r="P41" s="212">
        <v>4</v>
      </c>
      <c r="Q41" s="212">
        <v>6.2</v>
      </c>
      <c r="R41" s="212">
        <v>2.8</v>
      </c>
    </row>
    <row r="42" spans="2:18" ht="16.5" customHeight="1">
      <c r="B42" s="118"/>
      <c r="C42" s="119"/>
      <c r="D42" s="306" t="s">
        <v>92</v>
      </c>
      <c r="E42" s="306"/>
      <c r="F42" s="120"/>
      <c r="G42" s="212">
        <v>18.2</v>
      </c>
      <c r="H42" s="212">
        <v>18.4</v>
      </c>
      <c r="I42" s="212">
        <v>18</v>
      </c>
      <c r="J42" s="212">
        <v>140</v>
      </c>
      <c r="K42" s="212">
        <v>147.2</v>
      </c>
      <c r="L42" s="212">
        <v>135.5</v>
      </c>
      <c r="M42" s="212">
        <v>125.6</v>
      </c>
      <c r="N42" s="212">
        <v>126.8</v>
      </c>
      <c r="O42" s="212">
        <v>124.8</v>
      </c>
      <c r="P42" s="212">
        <v>14.4</v>
      </c>
      <c r="Q42" s="212">
        <v>20.4</v>
      </c>
      <c r="R42" s="212">
        <v>10.7</v>
      </c>
    </row>
    <row r="43" spans="2:18" ht="16.5" customHeight="1">
      <c r="B43" s="118"/>
      <c r="C43" s="119"/>
      <c r="D43" s="307" t="s">
        <v>91</v>
      </c>
      <c r="E43" s="307"/>
      <c r="F43" s="120"/>
      <c r="G43" s="212">
        <v>19</v>
      </c>
      <c r="H43" s="212">
        <v>18.6</v>
      </c>
      <c r="I43" s="212">
        <v>19.2</v>
      </c>
      <c r="J43" s="212">
        <v>143.8</v>
      </c>
      <c r="K43" s="212">
        <v>144.1</v>
      </c>
      <c r="L43" s="212">
        <v>143.8</v>
      </c>
      <c r="M43" s="212">
        <v>140</v>
      </c>
      <c r="N43" s="212">
        <v>139.7</v>
      </c>
      <c r="O43" s="212">
        <v>140.2</v>
      </c>
      <c r="P43" s="212">
        <v>3.8</v>
      </c>
      <c r="Q43" s="212">
        <v>4.4</v>
      </c>
      <c r="R43" s="212">
        <v>3.6</v>
      </c>
    </row>
    <row r="44" spans="2:18" ht="16.5" customHeight="1">
      <c r="B44" s="49"/>
      <c r="C44" s="122"/>
      <c r="D44" s="196"/>
      <c r="E44" s="194" t="s">
        <v>172</v>
      </c>
      <c r="F44" s="125"/>
      <c r="G44" s="207">
        <v>19</v>
      </c>
      <c r="H44" s="207">
        <v>17.7</v>
      </c>
      <c r="I44" s="207">
        <v>19.5</v>
      </c>
      <c r="J44" s="207">
        <v>143.9</v>
      </c>
      <c r="K44" s="207">
        <v>137.7</v>
      </c>
      <c r="L44" s="207">
        <v>146.6</v>
      </c>
      <c r="M44" s="207">
        <v>139.3</v>
      </c>
      <c r="N44" s="207">
        <v>133.7</v>
      </c>
      <c r="O44" s="207">
        <v>141.7</v>
      </c>
      <c r="P44" s="207">
        <v>4.6</v>
      </c>
      <c r="Q44" s="207">
        <v>4</v>
      </c>
      <c r="R44" s="207">
        <v>4.9</v>
      </c>
    </row>
    <row r="45" spans="2:18" ht="16.5" customHeight="1">
      <c r="B45" s="128"/>
      <c r="C45" s="129"/>
      <c r="D45" s="121"/>
      <c r="E45" s="193" t="s">
        <v>173</v>
      </c>
      <c r="F45" s="131"/>
      <c r="G45" s="213">
        <v>19.1</v>
      </c>
      <c r="H45" s="213">
        <v>20</v>
      </c>
      <c r="I45" s="213">
        <v>18.9</v>
      </c>
      <c r="J45" s="213">
        <v>143.7</v>
      </c>
      <c r="K45" s="213">
        <v>154.8</v>
      </c>
      <c r="L45" s="213">
        <v>140.4</v>
      </c>
      <c r="M45" s="213">
        <v>141</v>
      </c>
      <c r="N45" s="213">
        <v>149.7</v>
      </c>
      <c r="O45" s="213">
        <v>138.4</v>
      </c>
      <c r="P45" s="213">
        <v>2.7</v>
      </c>
      <c r="Q45" s="213">
        <v>5.1</v>
      </c>
      <c r="R45" s="213">
        <v>2</v>
      </c>
    </row>
    <row r="46" spans="2:18" ht="16.5" customHeight="1">
      <c r="B46" s="118"/>
      <c r="C46" s="119"/>
      <c r="D46" s="306" t="s">
        <v>93</v>
      </c>
      <c r="E46" s="306"/>
      <c r="F46" s="120"/>
      <c r="G46" s="212">
        <v>19.1</v>
      </c>
      <c r="H46" s="212">
        <v>19.7</v>
      </c>
      <c r="I46" s="212">
        <v>18.6</v>
      </c>
      <c r="J46" s="212">
        <v>144.6</v>
      </c>
      <c r="K46" s="212">
        <v>156.6</v>
      </c>
      <c r="L46" s="212">
        <v>132.3</v>
      </c>
      <c r="M46" s="212">
        <v>136.5</v>
      </c>
      <c r="N46" s="212">
        <v>149.2</v>
      </c>
      <c r="O46" s="212">
        <v>123.4</v>
      </c>
      <c r="P46" s="212">
        <v>8.1</v>
      </c>
      <c r="Q46" s="212">
        <v>7.4</v>
      </c>
      <c r="R46" s="212">
        <v>8.9</v>
      </c>
    </row>
    <row r="47" spans="2:18" ht="16.5" customHeight="1">
      <c r="B47" s="118"/>
      <c r="C47" s="119"/>
      <c r="D47" s="301" t="s">
        <v>94</v>
      </c>
      <c r="E47" s="301"/>
      <c r="F47" s="120"/>
      <c r="G47" s="212">
        <v>18.6</v>
      </c>
      <c r="H47" s="212">
        <v>18.8</v>
      </c>
      <c r="I47" s="212">
        <v>18.1</v>
      </c>
      <c r="J47" s="212">
        <v>154</v>
      </c>
      <c r="K47" s="212">
        <v>160.2</v>
      </c>
      <c r="L47" s="212">
        <v>140.8</v>
      </c>
      <c r="M47" s="212">
        <v>141.1</v>
      </c>
      <c r="N47" s="212">
        <v>145</v>
      </c>
      <c r="O47" s="212">
        <v>132.8</v>
      </c>
      <c r="P47" s="212">
        <v>12.9</v>
      </c>
      <c r="Q47" s="212">
        <v>15.2</v>
      </c>
      <c r="R47" s="212">
        <v>8</v>
      </c>
    </row>
    <row r="48" spans="2:18" ht="16.5" customHeight="1">
      <c r="B48" s="49"/>
      <c r="C48" s="198"/>
      <c r="D48" s="139"/>
      <c r="E48" s="194" t="s">
        <v>174</v>
      </c>
      <c r="F48" s="125"/>
      <c r="G48" s="207">
        <v>18.9</v>
      </c>
      <c r="H48" s="207">
        <v>19.4</v>
      </c>
      <c r="I48" s="207">
        <v>18.4</v>
      </c>
      <c r="J48" s="207">
        <v>163.3</v>
      </c>
      <c r="K48" s="207">
        <v>180.3</v>
      </c>
      <c r="L48" s="207">
        <v>146</v>
      </c>
      <c r="M48" s="207">
        <v>143.6</v>
      </c>
      <c r="N48" s="207">
        <v>152.2</v>
      </c>
      <c r="O48" s="207">
        <v>134.8</v>
      </c>
      <c r="P48" s="207">
        <v>19.7</v>
      </c>
      <c r="Q48" s="207">
        <v>28.1</v>
      </c>
      <c r="R48" s="207">
        <v>11.2</v>
      </c>
    </row>
    <row r="49" spans="2:18" ht="16.5" customHeight="1">
      <c r="B49" s="118"/>
      <c r="C49" s="200"/>
      <c r="D49" s="201"/>
      <c r="E49" s="192" t="s">
        <v>175</v>
      </c>
      <c r="F49" s="138"/>
      <c r="G49" s="208">
        <v>18.6</v>
      </c>
      <c r="H49" s="208">
        <v>18.5</v>
      </c>
      <c r="I49" s="208">
        <v>19</v>
      </c>
      <c r="J49" s="208">
        <v>150.6</v>
      </c>
      <c r="K49" s="208">
        <v>151.8</v>
      </c>
      <c r="L49" s="208">
        <v>146.6</v>
      </c>
      <c r="M49" s="208">
        <v>141.3</v>
      </c>
      <c r="N49" s="208">
        <v>141.4</v>
      </c>
      <c r="O49" s="208">
        <v>140.9</v>
      </c>
      <c r="P49" s="208">
        <v>9.3</v>
      </c>
      <c r="Q49" s="208">
        <v>10.4</v>
      </c>
      <c r="R49" s="208">
        <v>5.7</v>
      </c>
    </row>
    <row r="50" spans="2:18" ht="16.5" customHeight="1">
      <c r="B50" s="128"/>
      <c r="C50" s="134"/>
      <c r="D50" s="130"/>
      <c r="E50" s="202" t="s">
        <v>176</v>
      </c>
      <c r="F50" s="131"/>
      <c r="G50" s="214">
        <v>18.2</v>
      </c>
      <c r="H50" s="214">
        <v>19</v>
      </c>
      <c r="I50" s="214">
        <v>16.2</v>
      </c>
      <c r="J50" s="214">
        <v>150.5</v>
      </c>
      <c r="K50" s="214">
        <v>160.6</v>
      </c>
      <c r="L50" s="214">
        <v>123.4</v>
      </c>
      <c r="M50" s="214">
        <v>138.5</v>
      </c>
      <c r="N50" s="214">
        <v>146.1</v>
      </c>
      <c r="O50" s="214">
        <v>118</v>
      </c>
      <c r="P50" s="214">
        <v>12</v>
      </c>
      <c r="Q50" s="214">
        <v>14.5</v>
      </c>
      <c r="R50" s="214">
        <v>5.4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F8" sqref="F8:Q50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平成23年11月</v>
      </c>
    </row>
    <row r="2" spans="1:17" ht="18.75">
      <c r="A2" s="99" t="s">
        <v>188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189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6" t="s">
        <v>105</v>
      </c>
      <c r="G5" s="327"/>
      <c r="H5" s="327"/>
      <c r="I5" s="326" t="s">
        <v>106</v>
      </c>
      <c r="J5" s="328"/>
      <c r="K5" s="328"/>
      <c r="L5" s="326" t="s">
        <v>56</v>
      </c>
      <c r="M5" s="328"/>
      <c r="N5" s="328"/>
      <c r="O5" s="313" t="s">
        <v>107</v>
      </c>
      <c r="P5" s="329"/>
      <c r="Q5" s="330"/>
    </row>
    <row r="6" spans="1:17" s="111" customFormat="1" ht="18" customHeight="1" thickBot="1">
      <c r="A6" s="316" t="s">
        <v>101</v>
      </c>
      <c r="B6" s="324"/>
      <c r="C6" s="324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18" t="s">
        <v>37</v>
      </c>
      <c r="D8" s="318"/>
      <c r="E8" s="117"/>
      <c r="F8" s="205">
        <v>19.5</v>
      </c>
      <c r="G8" s="205">
        <v>19.9</v>
      </c>
      <c r="H8" s="205">
        <v>18.9</v>
      </c>
      <c r="I8" s="205">
        <v>156.6</v>
      </c>
      <c r="J8" s="205">
        <v>168.5</v>
      </c>
      <c r="K8" s="205">
        <v>138.4</v>
      </c>
      <c r="L8" s="205">
        <v>143.1</v>
      </c>
      <c r="M8" s="205">
        <v>150.8</v>
      </c>
      <c r="N8" s="205">
        <v>131.4</v>
      </c>
      <c r="O8" s="205">
        <v>13.5</v>
      </c>
      <c r="P8" s="205">
        <v>17.7</v>
      </c>
      <c r="Q8" s="205">
        <v>7</v>
      </c>
    </row>
    <row r="9" spans="1:17" ht="16.5" customHeight="1">
      <c r="A9" s="147"/>
      <c r="B9" s="119"/>
      <c r="C9" s="306" t="s">
        <v>74</v>
      </c>
      <c r="D9" s="306"/>
      <c r="E9" s="120"/>
      <c r="F9" s="206">
        <v>20.5</v>
      </c>
      <c r="G9" s="206">
        <v>20.7</v>
      </c>
      <c r="H9" s="206">
        <v>19.3</v>
      </c>
      <c r="I9" s="206">
        <v>157.3</v>
      </c>
      <c r="J9" s="206">
        <v>160.2</v>
      </c>
      <c r="K9" s="206">
        <v>140.3</v>
      </c>
      <c r="L9" s="206">
        <v>147.1</v>
      </c>
      <c r="M9" s="206">
        <v>149.1</v>
      </c>
      <c r="N9" s="206">
        <v>135.6</v>
      </c>
      <c r="O9" s="206">
        <v>10.2</v>
      </c>
      <c r="P9" s="206">
        <v>11.1</v>
      </c>
      <c r="Q9" s="206">
        <v>4.7</v>
      </c>
    </row>
    <row r="10" spans="1:17" ht="16.5" customHeight="1">
      <c r="A10" s="118"/>
      <c r="B10" s="119"/>
      <c r="C10" s="301" t="s">
        <v>75</v>
      </c>
      <c r="D10" s="301"/>
      <c r="E10" s="120"/>
      <c r="F10" s="206">
        <v>20.2</v>
      </c>
      <c r="G10" s="206">
        <v>20.3</v>
      </c>
      <c r="H10" s="206">
        <v>19.9</v>
      </c>
      <c r="I10" s="206">
        <v>173.2</v>
      </c>
      <c r="J10" s="206">
        <v>178.8</v>
      </c>
      <c r="K10" s="206">
        <v>158.8</v>
      </c>
      <c r="L10" s="206">
        <v>154.4</v>
      </c>
      <c r="M10" s="206">
        <v>157.1</v>
      </c>
      <c r="N10" s="206">
        <v>147.3</v>
      </c>
      <c r="O10" s="206">
        <v>18.8</v>
      </c>
      <c r="P10" s="206">
        <v>21.7</v>
      </c>
      <c r="Q10" s="206">
        <v>11.5</v>
      </c>
    </row>
    <row r="11" spans="1:17" ht="16.5" customHeight="1">
      <c r="A11" s="49"/>
      <c r="B11" s="122"/>
      <c r="D11" s="124" t="s">
        <v>156</v>
      </c>
      <c r="E11" s="122"/>
      <c r="F11" s="207">
        <v>20.8</v>
      </c>
      <c r="G11" s="207">
        <v>21.4</v>
      </c>
      <c r="H11" s="207">
        <v>20.3</v>
      </c>
      <c r="I11" s="207">
        <v>165.3</v>
      </c>
      <c r="J11" s="207">
        <v>177.2</v>
      </c>
      <c r="K11" s="207">
        <v>154.4</v>
      </c>
      <c r="L11" s="207">
        <v>149.7</v>
      </c>
      <c r="M11" s="207">
        <v>156.1</v>
      </c>
      <c r="N11" s="207">
        <v>143.9</v>
      </c>
      <c r="O11" s="207">
        <v>15.6</v>
      </c>
      <c r="P11" s="207">
        <v>21.1</v>
      </c>
      <c r="Q11" s="207">
        <v>10.5</v>
      </c>
    </row>
    <row r="12" spans="1:17" ht="16.5" customHeight="1">
      <c r="A12" s="118"/>
      <c r="B12" s="119"/>
      <c r="C12" s="126"/>
      <c r="D12" s="127" t="s">
        <v>157</v>
      </c>
      <c r="E12" s="119"/>
      <c r="F12" s="208">
        <v>20.4</v>
      </c>
      <c r="G12" s="208">
        <v>20.3</v>
      </c>
      <c r="H12" s="208">
        <v>20.6</v>
      </c>
      <c r="I12" s="208">
        <v>164.1</v>
      </c>
      <c r="J12" s="208">
        <v>162.5</v>
      </c>
      <c r="K12" s="208">
        <v>166</v>
      </c>
      <c r="L12" s="208">
        <v>153</v>
      </c>
      <c r="M12" s="208">
        <v>152.8</v>
      </c>
      <c r="N12" s="208">
        <v>153.4</v>
      </c>
      <c r="O12" s="208">
        <v>11.1</v>
      </c>
      <c r="P12" s="208">
        <v>9.7</v>
      </c>
      <c r="Q12" s="208">
        <v>12.6</v>
      </c>
    </row>
    <row r="13" spans="1:17" ht="16.5" customHeight="1">
      <c r="A13" s="118"/>
      <c r="B13" s="119"/>
      <c r="C13" s="126"/>
      <c r="D13" s="127" t="s">
        <v>186</v>
      </c>
      <c r="E13" s="119"/>
      <c r="F13" s="208">
        <v>19.1</v>
      </c>
      <c r="G13" s="208">
        <v>19.1</v>
      </c>
      <c r="H13" s="208">
        <v>19.2</v>
      </c>
      <c r="I13" s="208">
        <v>170</v>
      </c>
      <c r="J13" s="208">
        <v>171.8</v>
      </c>
      <c r="K13" s="208">
        <v>165.3</v>
      </c>
      <c r="L13" s="208">
        <v>153.5</v>
      </c>
      <c r="M13" s="208">
        <v>154.4</v>
      </c>
      <c r="N13" s="208">
        <v>151.1</v>
      </c>
      <c r="O13" s="208">
        <v>16.5</v>
      </c>
      <c r="P13" s="208">
        <v>17.4</v>
      </c>
      <c r="Q13" s="208">
        <v>14.2</v>
      </c>
    </row>
    <row r="14" spans="1:17" ht="16.5" customHeight="1">
      <c r="A14" s="118"/>
      <c r="B14" s="119"/>
      <c r="C14" s="126"/>
      <c r="D14" s="127" t="s">
        <v>183</v>
      </c>
      <c r="E14" s="119"/>
      <c r="F14" s="208">
        <v>14.8</v>
      </c>
      <c r="G14" s="208">
        <v>15.1</v>
      </c>
      <c r="H14" s="208">
        <v>14.1</v>
      </c>
      <c r="I14" s="208">
        <v>115.5</v>
      </c>
      <c r="J14" s="208">
        <v>118.1</v>
      </c>
      <c r="K14" s="208">
        <v>107.4</v>
      </c>
      <c r="L14" s="208">
        <v>115.2</v>
      </c>
      <c r="M14" s="208">
        <v>117.7</v>
      </c>
      <c r="N14" s="208">
        <v>107.4</v>
      </c>
      <c r="O14" s="208">
        <v>0.3</v>
      </c>
      <c r="P14" s="208">
        <v>0.4</v>
      </c>
      <c r="Q14" s="208">
        <v>0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19.7</v>
      </c>
      <c r="G15" s="208">
        <v>20</v>
      </c>
      <c r="H15" s="208">
        <v>19.2</v>
      </c>
      <c r="I15" s="208">
        <v>178.2</v>
      </c>
      <c r="J15" s="208">
        <v>183.8</v>
      </c>
      <c r="K15" s="208">
        <v>164.7</v>
      </c>
      <c r="L15" s="208">
        <v>163.3</v>
      </c>
      <c r="M15" s="208">
        <v>164</v>
      </c>
      <c r="N15" s="208">
        <v>161.6</v>
      </c>
      <c r="O15" s="208">
        <v>14.9</v>
      </c>
      <c r="P15" s="208">
        <v>19.8</v>
      </c>
      <c r="Q15" s="208">
        <v>3.1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20.3</v>
      </c>
      <c r="G16" s="208">
        <v>20.6</v>
      </c>
      <c r="H16" s="208">
        <v>19.7</v>
      </c>
      <c r="I16" s="208">
        <v>181.5</v>
      </c>
      <c r="J16" s="208">
        <v>189.9</v>
      </c>
      <c r="K16" s="208">
        <v>166</v>
      </c>
      <c r="L16" s="208">
        <v>161.2</v>
      </c>
      <c r="M16" s="208">
        <v>165.7</v>
      </c>
      <c r="N16" s="208">
        <v>152.9</v>
      </c>
      <c r="O16" s="208">
        <v>20.3</v>
      </c>
      <c r="P16" s="208">
        <v>24.2</v>
      </c>
      <c r="Q16" s="208">
        <v>13.1</v>
      </c>
    </row>
    <row r="17" spans="1:17" ht="16.5" customHeight="1">
      <c r="A17" s="118"/>
      <c r="B17" s="119"/>
      <c r="C17" s="126"/>
      <c r="D17" s="127" t="s">
        <v>160</v>
      </c>
      <c r="E17" s="119"/>
      <c r="F17" s="208">
        <v>19.6</v>
      </c>
      <c r="G17" s="208">
        <v>19.7</v>
      </c>
      <c r="H17" s="208">
        <v>19</v>
      </c>
      <c r="I17" s="208">
        <v>166.2</v>
      </c>
      <c r="J17" s="208">
        <v>170.4</v>
      </c>
      <c r="K17" s="208">
        <v>150.9</v>
      </c>
      <c r="L17" s="208">
        <v>149.6</v>
      </c>
      <c r="M17" s="208">
        <v>151.4</v>
      </c>
      <c r="N17" s="208">
        <v>142.7</v>
      </c>
      <c r="O17" s="208">
        <v>16.6</v>
      </c>
      <c r="P17" s="208">
        <v>19</v>
      </c>
      <c r="Q17" s="208">
        <v>8.2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20.6</v>
      </c>
      <c r="G18" s="208">
        <v>20.9</v>
      </c>
      <c r="H18" s="208">
        <v>19.9</v>
      </c>
      <c r="I18" s="208">
        <v>171.9</v>
      </c>
      <c r="J18" s="208">
        <v>176.8</v>
      </c>
      <c r="K18" s="208">
        <v>159.7</v>
      </c>
      <c r="L18" s="208">
        <v>158.5</v>
      </c>
      <c r="M18" s="208">
        <v>162</v>
      </c>
      <c r="N18" s="208">
        <v>149.8</v>
      </c>
      <c r="O18" s="208">
        <v>13.4</v>
      </c>
      <c r="P18" s="208">
        <v>14.8</v>
      </c>
      <c r="Q18" s="208">
        <v>9.9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21.5</v>
      </c>
      <c r="G19" s="208">
        <v>21.2</v>
      </c>
      <c r="H19" s="208">
        <v>21.9</v>
      </c>
      <c r="I19" s="208">
        <v>175.1</v>
      </c>
      <c r="J19" s="208">
        <v>179.7</v>
      </c>
      <c r="K19" s="208">
        <v>167.1</v>
      </c>
      <c r="L19" s="208">
        <v>168.7</v>
      </c>
      <c r="M19" s="208">
        <v>169.6</v>
      </c>
      <c r="N19" s="208">
        <v>167.1</v>
      </c>
      <c r="O19" s="208">
        <v>6.4</v>
      </c>
      <c r="P19" s="208">
        <v>10.1</v>
      </c>
      <c r="Q19" s="208">
        <v>0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19.9</v>
      </c>
      <c r="G20" s="208">
        <v>19.9</v>
      </c>
      <c r="H20" s="208">
        <v>19.6</v>
      </c>
      <c r="I20" s="208">
        <v>178.8</v>
      </c>
      <c r="J20" s="208">
        <v>180.4</v>
      </c>
      <c r="K20" s="208">
        <v>159.5</v>
      </c>
      <c r="L20" s="208">
        <v>156.4</v>
      </c>
      <c r="M20" s="208">
        <v>156.8</v>
      </c>
      <c r="N20" s="208">
        <v>151.9</v>
      </c>
      <c r="O20" s="208">
        <v>22.4</v>
      </c>
      <c r="P20" s="208">
        <v>23.6</v>
      </c>
      <c r="Q20" s="208">
        <v>7.6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18.7</v>
      </c>
      <c r="G21" s="208">
        <v>18.7</v>
      </c>
      <c r="H21" s="208">
        <v>18.3</v>
      </c>
      <c r="I21" s="208">
        <v>164.2</v>
      </c>
      <c r="J21" s="208">
        <v>165.2</v>
      </c>
      <c r="K21" s="208">
        <v>147.4</v>
      </c>
      <c r="L21" s="208">
        <v>141.9</v>
      </c>
      <c r="M21" s="208">
        <v>142.3</v>
      </c>
      <c r="N21" s="208">
        <v>135.1</v>
      </c>
      <c r="O21" s="208">
        <v>22.3</v>
      </c>
      <c r="P21" s="208">
        <v>22.9</v>
      </c>
      <c r="Q21" s="208">
        <v>12.3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20.1</v>
      </c>
      <c r="G22" s="208">
        <v>20.3</v>
      </c>
      <c r="H22" s="208">
        <v>18.8</v>
      </c>
      <c r="I22" s="208">
        <v>168.3</v>
      </c>
      <c r="J22" s="208">
        <v>169.8</v>
      </c>
      <c r="K22" s="208">
        <v>155.4</v>
      </c>
      <c r="L22" s="208">
        <v>156.7</v>
      </c>
      <c r="M22" s="208">
        <v>157.8</v>
      </c>
      <c r="N22" s="208">
        <v>147</v>
      </c>
      <c r="O22" s="208">
        <v>11.6</v>
      </c>
      <c r="P22" s="208">
        <v>12</v>
      </c>
      <c r="Q22" s="208">
        <v>8.4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19.9</v>
      </c>
      <c r="G23" s="208">
        <v>19.9</v>
      </c>
      <c r="H23" s="208">
        <v>19.9</v>
      </c>
      <c r="I23" s="208">
        <v>171.7</v>
      </c>
      <c r="J23" s="208">
        <v>171.4</v>
      </c>
      <c r="K23" s="208">
        <v>173.1</v>
      </c>
      <c r="L23" s="208">
        <v>155.2</v>
      </c>
      <c r="M23" s="208">
        <v>155.3</v>
      </c>
      <c r="N23" s="208">
        <v>154.8</v>
      </c>
      <c r="O23" s="208">
        <v>16.5</v>
      </c>
      <c r="P23" s="208">
        <v>16.1</v>
      </c>
      <c r="Q23" s="208">
        <v>18.3</v>
      </c>
    </row>
    <row r="24" spans="1:17" ht="16.5" customHeight="1">
      <c r="A24" s="118"/>
      <c r="B24" s="119"/>
      <c r="C24" s="126"/>
      <c r="D24" s="127" t="s">
        <v>161</v>
      </c>
      <c r="E24" s="119"/>
      <c r="F24" s="208">
        <v>19.8</v>
      </c>
      <c r="G24" s="208">
        <v>20</v>
      </c>
      <c r="H24" s="208">
        <v>19.3</v>
      </c>
      <c r="I24" s="208">
        <v>169.6</v>
      </c>
      <c r="J24" s="208">
        <v>176.2</v>
      </c>
      <c r="K24" s="208">
        <v>154.5</v>
      </c>
      <c r="L24" s="208">
        <v>150.1</v>
      </c>
      <c r="M24" s="208">
        <v>153</v>
      </c>
      <c r="N24" s="208">
        <v>143.4</v>
      </c>
      <c r="O24" s="208">
        <v>19.5</v>
      </c>
      <c r="P24" s="208">
        <v>23.2</v>
      </c>
      <c r="Q24" s="208">
        <v>11.1</v>
      </c>
    </row>
    <row r="25" spans="1:17" ht="16.5" customHeight="1">
      <c r="A25" s="118"/>
      <c r="B25" s="119"/>
      <c r="C25" s="126"/>
      <c r="D25" s="127" t="s">
        <v>162</v>
      </c>
      <c r="E25" s="119"/>
      <c r="F25" s="208">
        <v>20.1</v>
      </c>
      <c r="G25" s="208">
        <v>20.7</v>
      </c>
      <c r="H25" s="208">
        <v>19</v>
      </c>
      <c r="I25" s="208">
        <v>166</v>
      </c>
      <c r="J25" s="208">
        <v>175.9</v>
      </c>
      <c r="K25" s="208">
        <v>146.1</v>
      </c>
      <c r="L25" s="208">
        <v>152.4</v>
      </c>
      <c r="M25" s="208">
        <v>159.5</v>
      </c>
      <c r="N25" s="208">
        <v>138.1</v>
      </c>
      <c r="O25" s="208">
        <v>13.6</v>
      </c>
      <c r="P25" s="208">
        <v>16.4</v>
      </c>
      <c r="Q25" s="208">
        <v>8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20.3</v>
      </c>
      <c r="G26" s="208">
        <v>20.5</v>
      </c>
      <c r="H26" s="208">
        <v>19.5</v>
      </c>
      <c r="I26" s="208">
        <v>180.2</v>
      </c>
      <c r="J26" s="208">
        <v>185.8</v>
      </c>
      <c r="K26" s="208">
        <v>160</v>
      </c>
      <c r="L26" s="208">
        <v>157</v>
      </c>
      <c r="M26" s="208">
        <v>160</v>
      </c>
      <c r="N26" s="208">
        <v>146.1</v>
      </c>
      <c r="O26" s="208">
        <v>23.2</v>
      </c>
      <c r="P26" s="208">
        <v>25.8</v>
      </c>
      <c r="Q26" s="208">
        <v>13.9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18.5</v>
      </c>
      <c r="G27" s="208">
        <v>18.8</v>
      </c>
      <c r="H27" s="208">
        <v>17.6</v>
      </c>
      <c r="I27" s="208">
        <v>154.5</v>
      </c>
      <c r="J27" s="208">
        <v>159.9</v>
      </c>
      <c r="K27" s="208">
        <v>136.9</v>
      </c>
      <c r="L27" s="208">
        <v>140.3</v>
      </c>
      <c r="M27" s="208">
        <v>143.7</v>
      </c>
      <c r="N27" s="208">
        <v>129.3</v>
      </c>
      <c r="O27" s="208">
        <v>14.2</v>
      </c>
      <c r="P27" s="208">
        <v>16.2</v>
      </c>
      <c r="Q27" s="208">
        <v>7.6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21</v>
      </c>
      <c r="G28" s="208">
        <v>20.8</v>
      </c>
      <c r="H28" s="208">
        <v>21.6</v>
      </c>
      <c r="I28" s="208">
        <v>192.3</v>
      </c>
      <c r="J28" s="208">
        <v>194.3</v>
      </c>
      <c r="K28" s="208">
        <v>187.4</v>
      </c>
      <c r="L28" s="208">
        <v>162.6</v>
      </c>
      <c r="M28" s="208">
        <v>162.9</v>
      </c>
      <c r="N28" s="208">
        <v>161.8</v>
      </c>
      <c r="O28" s="208">
        <v>29.7</v>
      </c>
      <c r="P28" s="208">
        <v>31.4</v>
      </c>
      <c r="Q28" s="208">
        <v>25.6</v>
      </c>
    </row>
    <row r="29" spans="1:17" ht="16.5" customHeight="1">
      <c r="A29" s="118"/>
      <c r="B29" s="119"/>
      <c r="C29" s="126"/>
      <c r="D29" s="127" t="s">
        <v>163</v>
      </c>
      <c r="E29" s="119"/>
      <c r="F29" s="208">
        <v>20.4</v>
      </c>
      <c r="G29" s="208">
        <v>20.7</v>
      </c>
      <c r="H29" s="208">
        <v>19.5</v>
      </c>
      <c r="I29" s="208">
        <v>172.7</v>
      </c>
      <c r="J29" s="208">
        <v>184.9</v>
      </c>
      <c r="K29" s="208">
        <v>137.5</v>
      </c>
      <c r="L29" s="208">
        <v>153.3</v>
      </c>
      <c r="M29" s="208">
        <v>160.1</v>
      </c>
      <c r="N29" s="208">
        <v>133.8</v>
      </c>
      <c r="O29" s="208">
        <v>19.4</v>
      </c>
      <c r="P29" s="208">
        <v>24.8</v>
      </c>
      <c r="Q29" s="208">
        <v>3.7</v>
      </c>
    </row>
    <row r="30" spans="1:17" ht="16.5" customHeight="1">
      <c r="A30" s="128"/>
      <c r="B30" s="129"/>
      <c r="C30" s="126"/>
      <c r="D30" s="121" t="s">
        <v>184</v>
      </c>
      <c r="E30" s="129"/>
      <c r="F30" s="213">
        <v>20.7</v>
      </c>
      <c r="G30" s="213">
        <v>20.8</v>
      </c>
      <c r="H30" s="213">
        <v>20.7</v>
      </c>
      <c r="I30" s="213">
        <v>187.2</v>
      </c>
      <c r="J30" s="213">
        <v>192.2</v>
      </c>
      <c r="K30" s="213">
        <v>166.4</v>
      </c>
      <c r="L30" s="213">
        <v>160.7</v>
      </c>
      <c r="M30" s="213">
        <v>161.4</v>
      </c>
      <c r="N30" s="213">
        <v>157.9</v>
      </c>
      <c r="O30" s="213">
        <v>26.5</v>
      </c>
      <c r="P30" s="213">
        <v>30.8</v>
      </c>
      <c r="Q30" s="213">
        <v>8.5</v>
      </c>
    </row>
    <row r="31" spans="1:17" ht="16.5" customHeight="1">
      <c r="A31" s="132"/>
      <c r="B31" s="1"/>
      <c r="C31" s="309" t="s">
        <v>87</v>
      </c>
      <c r="D31" s="310"/>
      <c r="E31" s="133"/>
      <c r="F31" s="212">
        <v>19.6</v>
      </c>
      <c r="G31" s="212">
        <v>19.4</v>
      </c>
      <c r="H31" s="212">
        <v>20.7</v>
      </c>
      <c r="I31" s="212">
        <v>159.4</v>
      </c>
      <c r="J31" s="212">
        <v>162.1</v>
      </c>
      <c r="K31" s="212">
        <v>147.1</v>
      </c>
      <c r="L31" s="212">
        <v>142.9</v>
      </c>
      <c r="M31" s="212">
        <v>144.1</v>
      </c>
      <c r="N31" s="212">
        <v>137.6</v>
      </c>
      <c r="O31" s="212">
        <v>16.5</v>
      </c>
      <c r="P31" s="212">
        <v>18</v>
      </c>
      <c r="Q31" s="212">
        <v>9.5</v>
      </c>
    </row>
    <row r="32" spans="1:17" ht="16.5" customHeight="1">
      <c r="A32" s="118"/>
      <c r="B32" s="119"/>
      <c r="C32" s="311" t="s">
        <v>88</v>
      </c>
      <c r="D32" s="311"/>
      <c r="E32" s="120"/>
      <c r="F32" s="212">
        <v>18.6</v>
      </c>
      <c r="G32" s="212">
        <v>19.1</v>
      </c>
      <c r="H32" s="212">
        <v>17.3</v>
      </c>
      <c r="I32" s="212">
        <v>153.1</v>
      </c>
      <c r="J32" s="212">
        <v>159.5</v>
      </c>
      <c r="K32" s="212">
        <v>133.7</v>
      </c>
      <c r="L32" s="212">
        <v>142.5</v>
      </c>
      <c r="M32" s="212">
        <v>147.4</v>
      </c>
      <c r="N32" s="212">
        <v>127.6</v>
      </c>
      <c r="O32" s="212">
        <v>10.6</v>
      </c>
      <c r="P32" s="212">
        <v>12.1</v>
      </c>
      <c r="Q32" s="212">
        <v>6.1</v>
      </c>
    </row>
    <row r="33" spans="1:17" ht="16.5" customHeight="1">
      <c r="A33" s="118"/>
      <c r="B33" s="119"/>
      <c r="C33" s="305" t="s">
        <v>165</v>
      </c>
      <c r="D33" s="305"/>
      <c r="E33" s="120"/>
      <c r="F33" s="212">
        <v>20.4</v>
      </c>
      <c r="G33" s="212">
        <v>20.5</v>
      </c>
      <c r="H33" s="212">
        <v>19.3</v>
      </c>
      <c r="I33" s="212">
        <v>177.9</v>
      </c>
      <c r="J33" s="212">
        <v>180.2</v>
      </c>
      <c r="K33" s="212">
        <v>140.3</v>
      </c>
      <c r="L33" s="212">
        <v>154</v>
      </c>
      <c r="M33" s="212">
        <v>155.4</v>
      </c>
      <c r="N33" s="212">
        <v>131.7</v>
      </c>
      <c r="O33" s="212">
        <v>23.9</v>
      </c>
      <c r="P33" s="212">
        <v>24.8</v>
      </c>
      <c r="Q33" s="212">
        <v>8.6</v>
      </c>
    </row>
    <row r="34" spans="1:17" ht="16.5" customHeight="1">
      <c r="A34" s="128"/>
      <c r="B34" s="134"/>
      <c r="C34" s="323" t="s">
        <v>166</v>
      </c>
      <c r="D34" s="323"/>
      <c r="E34" s="120"/>
      <c r="F34" s="212">
        <v>19.5</v>
      </c>
      <c r="G34" s="212">
        <v>20.6</v>
      </c>
      <c r="H34" s="212">
        <v>18.9</v>
      </c>
      <c r="I34" s="212">
        <v>133</v>
      </c>
      <c r="J34" s="212">
        <v>161.1</v>
      </c>
      <c r="K34" s="212">
        <v>117.8</v>
      </c>
      <c r="L34" s="212">
        <v>126.6</v>
      </c>
      <c r="M34" s="212">
        <v>148.2</v>
      </c>
      <c r="N34" s="212">
        <v>115</v>
      </c>
      <c r="O34" s="212">
        <v>6.4</v>
      </c>
      <c r="P34" s="212">
        <v>12.9</v>
      </c>
      <c r="Q34" s="212">
        <v>2.8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21.8</v>
      </c>
      <c r="G35" s="207">
        <v>22.5</v>
      </c>
      <c r="H35" s="207">
        <v>20.4</v>
      </c>
      <c r="I35" s="207">
        <v>180.6</v>
      </c>
      <c r="J35" s="207">
        <v>194.5</v>
      </c>
      <c r="K35" s="207">
        <v>154.8</v>
      </c>
      <c r="L35" s="207">
        <v>160.3</v>
      </c>
      <c r="M35" s="207">
        <v>169.9</v>
      </c>
      <c r="N35" s="207">
        <v>142.5</v>
      </c>
      <c r="O35" s="207">
        <v>20.3</v>
      </c>
      <c r="P35" s="207">
        <v>24.6</v>
      </c>
      <c r="Q35" s="207">
        <v>12.3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19.1</v>
      </c>
      <c r="G36" s="213">
        <v>19.7</v>
      </c>
      <c r="H36" s="213">
        <v>18.8</v>
      </c>
      <c r="I36" s="213">
        <v>123.7</v>
      </c>
      <c r="J36" s="213">
        <v>146.7</v>
      </c>
      <c r="K36" s="213">
        <v>114.3</v>
      </c>
      <c r="L36" s="213">
        <v>120.1</v>
      </c>
      <c r="M36" s="213">
        <v>138.8</v>
      </c>
      <c r="N36" s="213">
        <v>112.4</v>
      </c>
      <c r="O36" s="213">
        <v>3.6</v>
      </c>
      <c r="P36" s="213">
        <v>7.9</v>
      </c>
      <c r="Q36" s="213">
        <v>1.9</v>
      </c>
    </row>
    <row r="37" spans="1:17" ht="16.5" customHeight="1">
      <c r="A37" s="132"/>
      <c r="B37" s="1"/>
      <c r="C37" s="308" t="s">
        <v>167</v>
      </c>
      <c r="D37" s="308"/>
      <c r="E37" s="133"/>
      <c r="F37" s="212">
        <v>18.7</v>
      </c>
      <c r="G37" s="212">
        <v>19.5</v>
      </c>
      <c r="H37" s="212">
        <v>17.6</v>
      </c>
      <c r="I37" s="212">
        <v>144.3</v>
      </c>
      <c r="J37" s="212">
        <v>155.9</v>
      </c>
      <c r="K37" s="212">
        <v>130</v>
      </c>
      <c r="L37" s="212">
        <v>136.9</v>
      </c>
      <c r="M37" s="212">
        <v>146.5</v>
      </c>
      <c r="N37" s="212">
        <v>125</v>
      </c>
      <c r="O37" s="212">
        <v>7.4</v>
      </c>
      <c r="P37" s="212">
        <v>9.4</v>
      </c>
      <c r="Q37" s="212">
        <v>5</v>
      </c>
    </row>
    <row r="38" spans="1:17" ht="16.5" customHeight="1">
      <c r="A38" s="118"/>
      <c r="B38" s="195"/>
      <c r="C38" s="305" t="s">
        <v>168</v>
      </c>
      <c r="D38" s="305"/>
      <c r="E38" s="120"/>
      <c r="F38" s="212">
        <v>21</v>
      </c>
      <c r="G38" s="212">
        <v>22.4</v>
      </c>
      <c r="H38" s="212">
        <v>18.6</v>
      </c>
      <c r="I38" s="212">
        <v>159.3</v>
      </c>
      <c r="J38" s="212">
        <v>183.8</v>
      </c>
      <c r="K38" s="212">
        <v>117.4</v>
      </c>
      <c r="L38" s="212">
        <v>147.9</v>
      </c>
      <c r="M38" s="212">
        <v>167.2</v>
      </c>
      <c r="N38" s="212">
        <v>115</v>
      </c>
      <c r="O38" s="212">
        <v>11.4</v>
      </c>
      <c r="P38" s="212">
        <v>16.6</v>
      </c>
      <c r="Q38" s="212">
        <v>2.4</v>
      </c>
    </row>
    <row r="39" spans="1:17" ht="16.5" customHeight="1">
      <c r="A39" s="118"/>
      <c r="B39" s="1"/>
      <c r="C39" s="305" t="s">
        <v>169</v>
      </c>
      <c r="D39" s="305"/>
      <c r="E39" s="138"/>
      <c r="F39" s="212">
        <v>18.8</v>
      </c>
      <c r="G39" s="212">
        <v>19.1</v>
      </c>
      <c r="H39" s="212">
        <v>17.6</v>
      </c>
      <c r="I39" s="212">
        <v>149.6</v>
      </c>
      <c r="J39" s="212">
        <v>156.7</v>
      </c>
      <c r="K39" s="212">
        <v>128.5</v>
      </c>
      <c r="L39" s="212">
        <v>141.3</v>
      </c>
      <c r="M39" s="212">
        <v>147.4</v>
      </c>
      <c r="N39" s="212">
        <v>123.4</v>
      </c>
      <c r="O39" s="212">
        <v>8.3</v>
      </c>
      <c r="P39" s="212">
        <v>9.3</v>
      </c>
      <c r="Q39" s="212">
        <v>5.1</v>
      </c>
    </row>
    <row r="40" spans="1:17" ht="16.5" customHeight="1">
      <c r="A40" s="118"/>
      <c r="B40" s="119"/>
      <c r="C40" s="312" t="s">
        <v>170</v>
      </c>
      <c r="D40" s="312"/>
      <c r="E40" s="133"/>
      <c r="F40" s="212">
        <v>16.4</v>
      </c>
      <c r="G40" s="212">
        <v>16.8</v>
      </c>
      <c r="H40" s="212">
        <v>16.1</v>
      </c>
      <c r="I40" s="212">
        <v>105.7</v>
      </c>
      <c r="J40" s="212">
        <v>122.4</v>
      </c>
      <c r="K40" s="212">
        <v>92.4</v>
      </c>
      <c r="L40" s="212">
        <v>99.4</v>
      </c>
      <c r="M40" s="212">
        <v>112.1</v>
      </c>
      <c r="N40" s="212">
        <v>89.3</v>
      </c>
      <c r="O40" s="212">
        <v>6.3</v>
      </c>
      <c r="P40" s="212">
        <v>10.3</v>
      </c>
      <c r="Q40" s="212">
        <v>3.1</v>
      </c>
    </row>
    <row r="41" spans="1:17" ht="16.5" customHeight="1">
      <c r="A41" s="118"/>
      <c r="B41" s="119"/>
      <c r="C41" s="305" t="s">
        <v>171</v>
      </c>
      <c r="D41" s="305"/>
      <c r="E41" s="120"/>
      <c r="F41" s="212">
        <v>19.9</v>
      </c>
      <c r="G41" s="212">
        <v>21</v>
      </c>
      <c r="H41" s="212">
        <v>19.2</v>
      </c>
      <c r="I41" s="212">
        <v>148.4</v>
      </c>
      <c r="J41" s="212">
        <v>166.7</v>
      </c>
      <c r="K41" s="212">
        <v>137.3</v>
      </c>
      <c r="L41" s="212">
        <v>141.9</v>
      </c>
      <c r="M41" s="212">
        <v>158.2</v>
      </c>
      <c r="N41" s="212">
        <v>132.1</v>
      </c>
      <c r="O41" s="212">
        <v>6.5</v>
      </c>
      <c r="P41" s="212">
        <v>8.5</v>
      </c>
      <c r="Q41" s="212">
        <v>5.2</v>
      </c>
    </row>
    <row r="42" spans="1:17" ht="16.5" customHeight="1">
      <c r="A42" s="118"/>
      <c r="B42" s="119"/>
      <c r="C42" s="306" t="s">
        <v>92</v>
      </c>
      <c r="D42" s="306"/>
      <c r="E42" s="120"/>
      <c r="F42" s="212">
        <v>18.4</v>
      </c>
      <c r="G42" s="212">
        <v>19.2</v>
      </c>
      <c r="H42" s="212">
        <v>17.8</v>
      </c>
      <c r="I42" s="212">
        <v>140.2</v>
      </c>
      <c r="J42" s="212">
        <v>153.7</v>
      </c>
      <c r="K42" s="212">
        <v>128.4</v>
      </c>
      <c r="L42" s="212">
        <v>125.5</v>
      </c>
      <c r="M42" s="212">
        <v>134.8</v>
      </c>
      <c r="N42" s="212">
        <v>117.3</v>
      </c>
      <c r="O42" s="212">
        <v>14.7</v>
      </c>
      <c r="P42" s="212">
        <v>18.9</v>
      </c>
      <c r="Q42" s="212">
        <v>11.1</v>
      </c>
    </row>
    <row r="43" spans="1:17" ht="16.5" customHeight="1">
      <c r="A43" s="118"/>
      <c r="B43" s="119"/>
      <c r="C43" s="307" t="s">
        <v>91</v>
      </c>
      <c r="D43" s="307"/>
      <c r="E43" s="120"/>
      <c r="F43" s="212">
        <v>18.8</v>
      </c>
      <c r="G43" s="212">
        <v>17.8</v>
      </c>
      <c r="H43" s="212">
        <v>19.1</v>
      </c>
      <c r="I43" s="212">
        <v>146</v>
      </c>
      <c r="J43" s="212">
        <v>139.2</v>
      </c>
      <c r="K43" s="212">
        <v>148.6</v>
      </c>
      <c r="L43" s="212">
        <v>141.7</v>
      </c>
      <c r="M43" s="212">
        <v>134.4</v>
      </c>
      <c r="N43" s="212">
        <v>144.4</v>
      </c>
      <c r="O43" s="212">
        <v>4.3</v>
      </c>
      <c r="P43" s="212">
        <v>4.8</v>
      </c>
      <c r="Q43" s="212">
        <v>4.2</v>
      </c>
    </row>
    <row r="44" spans="1:17" ht="16.5" customHeight="1">
      <c r="A44" s="49"/>
      <c r="B44" s="122"/>
      <c r="C44" s="196"/>
      <c r="D44" s="194" t="s">
        <v>172</v>
      </c>
      <c r="E44" s="125"/>
      <c r="F44" s="207">
        <v>18.3</v>
      </c>
      <c r="G44" s="207">
        <v>16.6</v>
      </c>
      <c r="H44" s="207">
        <v>18.9</v>
      </c>
      <c r="I44" s="207">
        <v>141.5</v>
      </c>
      <c r="J44" s="207">
        <v>128.3</v>
      </c>
      <c r="K44" s="207">
        <v>146.6</v>
      </c>
      <c r="L44" s="207">
        <v>136.1</v>
      </c>
      <c r="M44" s="207">
        <v>123.2</v>
      </c>
      <c r="N44" s="207">
        <v>141.1</v>
      </c>
      <c r="O44" s="207">
        <v>5.4</v>
      </c>
      <c r="P44" s="207">
        <v>5.1</v>
      </c>
      <c r="Q44" s="207">
        <v>5.5</v>
      </c>
    </row>
    <row r="45" spans="1:17" ht="16.5" customHeight="1">
      <c r="A45" s="128"/>
      <c r="B45" s="129"/>
      <c r="C45" s="121"/>
      <c r="D45" s="193" t="s">
        <v>173</v>
      </c>
      <c r="E45" s="131"/>
      <c r="F45" s="214">
        <v>19.6</v>
      </c>
      <c r="G45" s="214">
        <v>19.9</v>
      </c>
      <c r="H45" s="214">
        <v>19.5</v>
      </c>
      <c r="I45" s="214">
        <v>153.7</v>
      </c>
      <c r="J45" s="214">
        <v>159.5</v>
      </c>
      <c r="K45" s="214">
        <v>151.7</v>
      </c>
      <c r="L45" s="214">
        <v>151.2</v>
      </c>
      <c r="M45" s="214">
        <v>155.4</v>
      </c>
      <c r="N45" s="214">
        <v>149.8</v>
      </c>
      <c r="O45" s="214">
        <v>2.5</v>
      </c>
      <c r="P45" s="214">
        <v>4.1</v>
      </c>
      <c r="Q45" s="214">
        <v>1.9</v>
      </c>
    </row>
    <row r="46" spans="1:17" ht="16.5" customHeight="1">
      <c r="A46" s="118"/>
      <c r="B46" s="119"/>
      <c r="C46" s="306" t="s">
        <v>93</v>
      </c>
      <c r="D46" s="306"/>
      <c r="E46" s="120"/>
      <c r="F46" s="212">
        <v>19.1</v>
      </c>
      <c r="G46" s="212">
        <v>19.7</v>
      </c>
      <c r="H46" s="212">
        <v>18.5</v>
      </c>
      <c r="I46" s="212">
        <v>146.3</v>
      </c>
      <c r="J46" s="212">
        <v>155.9</v>
      </c>
      <c r="K46" s="212">
        <v>135</v>
      </c>
      <c r="L46" s="212">
        <v>136.7</v>
      </c>
      <c r="M46" s="212">
        <v>148.1</v>
      </c>
      <c r="N46" s="212">
        <v>123.2</v>
      </c>
      <c r="O46" s="212">
        <v>9.6</v>
      </c>
      <c r="P46" s="212">
        <v>7.8</v>
      </c>
      <c r="Q46" s="212">
        <v>11.8</v>
      </c>
    </row>
    <row r="47" spans="1:17" ht="16.5" customHeight="1">
      <c r="A47" s="118"/>
      <c r="B47" s="119"/>
      <c r="C47" s="301" t="s">
        <v>94</v>
      </c>
      <c r="D47" s="301"/>
      <c r="E47" s="120"/>
      <c r="F47" s="212">
        <v>18.7</v>
      </c>
      <c r="G47" s="212">
        <v>19</v>
      </c>
      <c r="H47" s="212">
        <v>17.9</v>
      </c>
      <c r="I47" s="212">
        <v>155.3</v>
      </c>
      <c r="J47" s="212">
        <v>161.7</v>
      </c>
      <c r="K47" s="212">
        <v>140.3</v>
      </c>
      <c r="L47" s="212">
        <v>140.5</v>
      </c>
      <c r="M47" s="212">
        <v>144.8</v>
      </c>
      <c r="N47" s="212">
        <v>130.5</v>
      </c>
      <c r="O47" s="212">
        <v>14.8</v>
      </c>
      <c r="P47" s="212">
        <v>16.9</v>
      </c>
      <c r="Q47" s="212">
        <v>9.8</v>
      </c>
    </row>
    <row r="48" spans="1:17" ht="16.5" customHeight="1">
      <c r="A48" s="49"/>
      <c r="B48" s="198"/>
      <c r="C48" s="139"/>
      <c r="D48" s="194" t="s">
        <v>174</v>
      </c>
      <c r="E48" s="125"/>
      <c r="F48" s="207">
        <v>19.3</v>
      </c>
      <c r="G48" s="207">
        <v>20.5</v>
      </c>
      <c r="H48" s="207">
        <v>18.3</v>
      </c>
      <c r="I48" s="207">
        <v>168.5</v>
      </c>
      <c r="J48" s="207">
        <v>193.9</v>
      </c>
      <c r="K48" s="207">
        <v>147</v>
      </c>
      <c r="L48" s="207">
        <v>146.6</v>
      </c>
      <c r="M48" s="207">
        <v>159.6</v>
      </c>
      <c r="N48" s="207">
        <v>135.5</v>
      </c>
      <c r="O48" s="207">
        <v>21.9</v>
      </c>
      <c r="P48" s="207">
        <v>34.3</v>
      </c>
      <c r="Q48" s="207">
        <v>11.5</v>
      </c>
    </row>
    <row r="49" spans="1:17" ht="16.5" customHeight="1">
      <c r="A49" s="118"/>
      <c r="B49" s="200"/>
      <c r="C49" s="201"/>
      <c r="D49" s="192" t="s">
        <v>175</v>
      </c>
      <c r="E49" s="138"/>
      <c r="F49" s="208">
        <v>17.9</v>
      </c>
      <c r="G49" s="208">
        <v>18.2</v>
      </c>
      <c r="H49" s="208">
        <v>16.1</v>
      </c>
      <c r="I49" s="208">
        <v>143.8</v>
      </c>
      <c r="J49" s="208">
        <v>148.7</v>
      </c>
      <c r="K49" s="208">
        <v>117</v>
      </c>
      <c r="L49" s="208">
        <v>133.8</v>
      </c>
      <c r="M49" s="208">
        <v>137.9</v>
      </c>
      <c r="N49" s="208">
        <v>111.4</v>
      </c>
      <c r="O49" s="208">
        <v>10</v>
      </c>
      <c r="P49" s="208">
        <v>10.8</v>
      </c>
      <c r="Q49" s="208">
        <v>5.6</v>
      </c>
    </row>
    <row r="50" spans="1:17" ht="16.5" customHeight="1">
      <c r="A50" s="128"/>
      <c r="B50" s="134"/>
      <c r="C50" s="130"/>
      <c r="D50" s="202" t="s">
        <v>176</v>
      </c>
      <c r="E50" s="131"/>
      <c r="F50" s="213">
        <v>19.9</v>
      </c>
      <c r="G50" s="213">
        <v>19.9</v>
      </c>
      <c r="H50" s="213">
        <v>20</v>
      </c>
      <c r="I50" s="213">
        <v>164.4</v>
      </c>
      <c r="J50" s="213">
        <v>166</v>
      </c>
      <c r="K50" s="213">
        <v>159</v>
      </c>
      <c r="L50" s="213">
        <v>149.7</v>
      </c>
      <c r="M50" s="213">
        <v>150.1</v>
      </c>
      <c r="N50" s="213">
        <v>148.2</v>
      </c>
      <c r="O50" s="213">
        <v>14.7</v>
      </c>
      <c r="P50" s="213">
        <v>15.9</v>
      </c>
      <c r="Q50" s="213">
        <v>10.8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I5:K5"/>
    <mergeCell ref="L5:N5"/>
    <mergeCell ref="C32:D32"/>
    <mergeCell ref="O5:Q5"/>
    <mergeCell ref="C41:D41"/>
    <mergeCell ref="C31:D31"/>
    <mergeCell ref="F5:H5"/>
    <mergeCell ref="C10:D10"/>
    <mergeCell ref="C33:D33"/>
    <mergeCell ref="A6:D6"/>
    <mergeCell ref="C8:D8"/>
    <mergeCell ref="C47:D47"/>
    <mergeCell ref="C34:D34"/>
    <mergeCell ref="C37:D37"/>
    <mergeCell ref="C38:D38"/>
    <mergeCell ref="C39:D39"/>
    <mergeCell ref="C9:D9"/>
    <mergeCell ref="C42:D42"/>
    <mergeCell ref="C43:D43"/>
    <mergeCell ref="C46:D46"/>
    <mergeCell ref="C40:D4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平成23年11月</v>
      </c>
    </row>
    <row r="2" spans="1:20" ht="18.75">
      <c r="A2" s="99" t="s">
        <v>190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6" t="s">
        <v>110</v>
      </c>
      <c r="G5" s="327"/>
      <c r="H5" s="327"/>
      <c r="I5" s="326" t="s">
        <v>111</v>
      </c>
      <c r="J5" s="328"/>
      <c r="K5" s="328"/>
      <c r="L5" s="326" t="s">
        <v>112</v>
      </c>
      <c r="M5" s="328"/>
      <c r="N5" s="328"/>
      <c r="O5" s="313" t="s">
        <v>113</v>
      </c>
      <c r="P5" s="329"/>
      <c r="Q5" s="329"/>
      <c r="R5" s="313" t="s">
        <v>114</v>
      </c>
      <c r="S5" s="329"/>
      <c r="T5" s="330"/>
    </row>
    <row r="6" spans="1:20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18" t="s">
        <v>37</v>
      </c>
      <c r="D8" s="318"/>
      <c r="E8" s="215"/>
      <c r="F8" s="216">
        <v>1012482</v>
      </c>
      <c r="G8" s="216">
        <v>575342</v>
      </c>
      <c r="H8" s="216">
        <v>437140</v>
      </c>
      <c r="I8" s="216">
        <v>16381</v>
      </c>
      <c r="J8" s="216">
        <v>8619</v>
      </c>
      <c r="K8" s="216">
        <v>7762</v>
      </c>
      <c r="L8" s="216">
        <v>14890</v>
      </c>
      <c r="M8" s="216">
        <v>9690</v>
      </c>
      <c r="N8" s="216">
        <v>5200</v>
      </c>
      <c r="O8" s="216">
        <v>1013973</v>
      </c>
      <c r="P8" s="216">
        <v>574271</v>
      </c>
      <c r="Q8" s="216">
        <v>439702</v>
      </c>
      <c r="R8" s="217">
        <v>28.7</v>
      </c>
      <c r="S8" s="217">
        <v>12.2</v>
      </c>
      <c r="T8" s="217">
        <v>50.2</v>
      </c>
    </row>
    <row r="9" spans="1:20" ht="16.5" customHeight="1">
      <c r="A9" s="147"/>
      <c r="B9" s="119"/>
      <c r="C9" s="306" t="s">
        <v>74</v>
      </c>
      <c r="D9" s="306"/>
      <c r="E9" s="133"/>
      <c r="F9" s="184">
        <v>40681</v>
      </c>
      <c r="G9" s="184">
        <v>33184</v>
      </c>
      <c r="H9" s="184">
        <v>7497</v>
      </c>
      <c r="I9" s="184">
        <v>1426</v>
      </c>
      <c r="J9" s="184">
        <v>859</v>
      </c>
      <c r="K9" s="184">
        <v>567</v>
      </c>
      <c r="L9" s="184">
        <v>301</v>
      </c>
      <c r="M9" s="184">
        <v>242</v>
      </c>
      <c r="N9" s="184">
        <v>59</v>
      </c>
      <c r="O9" s="184">
        <v>41806</v>
      </c>
      <c r="P9" s="184">
        <v>33801</v>
      </c>
      <c r="Q9" s="184">
        <v>8005</v>
      </c>
      <c r="R9" s="208">
        <v>5.9</v>
      </c>
      <c r="S9" s="208">
        <v>1.4</v>
      </c>
      <c r="T9" s="208">
        <v>24.9</v>
      </c>
    </row>
    <row r="10" spans="1:20" ht="16.5" customHeight="1">
      <c r="A10" s="118"/>
      <c r="B10" s="119"/>
      <c r="C10" s="301" t="s">
        <v>75</v>
      </c>
      <c r="D10" s="301"/>
      <c r="E10" s="120"/>
      <c r="F10" s="184">
        <v>274868</v>
      </c>
      <c r="G10" s="184">
        <v>192824</v>
      </c>
      <c r="H10" s="184">
        <v>82044</v>
      </c>
      <c r="I10" s="184">
        <v>3234</v>
      </c>
      <c r="J10" s="184">
        <v>2272</v>
      </c>
      <c r="K10" s="184">
        <v>962</v>
      </c>
      <c r="L10" s="184">
        <v>3009</v>
      </c>
      <c r="M10" s="184">
        <v>1921</v>
      </c>
      <c r="N10" s="184">
        <v>1088</v>
      </c>
      <c r="O10" s="184">
        <v>275093</v>
      </c>
      <c r="P10" s="184">
        <v>193175</v>
      </c>
      <c r="Q10" s="184">
        <v>81918</v>
      </c>
      <c r="R10" s="208">
        <v>14.3</v>
      </c>
      <c r="S10" s="208">
        <v>5</v>
      </c>
      <c r="T10" s="208">
        <v>36.2</v>
      </c>
    </row>
    <row r="11" spans="1:20" ht="16.5" customHeight="1">
      <c r="A11" s="49"/>
      <c r="B11" s="122"/>
      <c r="D11" s="124" t="s">
        <v>156</v>
      </c>
      <c r="E11" s="122"/>
      <c r="F11" s="182">
        <v>40827</v>
      </c>
      <c r="G11" s="182">
        <v>18785</v>
      </c>
      <c r="H11" s="182">
        <v>22042</v>
      </c>
      <c r="I11" s="182">
        <v>264</v>
      </c>
      <c r="J11" s="182">
        <v>100</v>
      </c>
      <c r="K11" s="182">
        <v>164</v>
      </c>
      <c r="L11" s="182">
        <v>1105</v>
      </c>
      <c r="M11" s="182">
        <v>526</v>
      </c>
      <c r="N11" s="182">
        <v>579</v>
      </c>
      <c r="O11" s="182">
        <v>39986</v>
      </c>
      <c r="P11" s="182">
        <v>18359</v>
      </c>
      <c r="Q11" s="182">
        <v>21627</v>
      </c>
      <c r="R11" s="207">
        <v>36.5</v>
      </c>
      <c r="S11" s="207">
        <v>17.9</v>
      </c>
      <c r="T11" s="207">
        <v>52.3</v>
      </c>
    </row>
    <row r="12" spans="1:20" ht="16.5" customHeight="1">
      <c r="A12" s="118"/>
      <c r="B12" s="119"/>
      <c r="C12" s="126"/>
      <c r="D12" s="127" t="s">
        <v>157</v>
      </c>
      <c r="E12" s="119"/>
      <c r="F12" s="184">
        <v>4682</v>
      </c>
      <c r="G12" s="184">
        <v>2227</v>
      </c>
      <c r="H12" s="184">
        <v>2455</v>
      </c>
      <c r="I12" s="184">
        <v>36</v>
      </c>
      <c r="J12" s="184">
        <v>7</v>
      </c>
      <c r="K12" s="184">
        <v>29</v>
      </c>
      <c r="L12" s="184">
        <v>22</v>
      </c>
      <c r="M12" s="184">
        <v>15</v>
      </c>
      <c r="N12" s="184">
        <v>7</v>
      </c>
      <c r="O12" s="184">
        <v>4696</v>
      </c>
      <c r="P12" s="184">
        <v>2219</v>
      </c>
      <c r="Q12" s="184">
        <v>2477</v>
      </c>
      <c r="R12" s="208">
        <v>7.6</v>
      </c>
      <c r="S12" s="208">
        <v>1</v>
      </c>
      <c r="T12" s="208">
        <v>13.5</v>
      </c>
    </row>
    <row r="13" spans="1:20" ht="16.5" customHeight="1">
      <c r="A13" s="118"/>
      <c r="B13" s="119"/>
      <c r="C13" s="126"/>
      <c r="D13" s="127" t="s">
        <v>186</v>
      </c>
      <c r="E13" s="119"/>
      <c r="F13" s="184">
        <v>3590</v>
      </c>
      <c r="G13" s="184">
        <v>2630</v>
      </c>
      <c r="H13" s="184">
        <v>960</v>
      </c>
      <c r="I13" s="184">
        <v>52</v>
      </c>
      <c r="J13" s="184">
        <v>39</v>
      </c>
      <c r="K13" s="184">
        <v>13</v>
      </c>
      <c r="L13" s="184">
        <v>13</v>
      </c>
      <c r="M13" s="184">
        <v>13</v>
      </c>
      <c r="N13" s="184">
        <v>0</v>
      </c>
      <c r="O13" s="184">
        <v>3629</v>
      </c>
      <c r="P13" s="184">
        <v>2656</v>
      </c>
      <c r="Q13" s="184">
        <v>973</v>
      </c>
      <c r="R13" s="208">
        <v>8.3</v>
      </c>
      <c r="S13" s="208">
        <v>7</v>
      </c>
      <c r="T13" s="208">
        <v>11.7</v>
      </c>
    </row>
    <row r="14" spans="1:20" ht="16.5" customHeight="1">
      <c r="A14" s="118"/>
      <c r="B14" s="119"/>
      <c r="C14" s="126"/>
      <c r="D14" s="127" t="s">
        <v>183</v>
      </c>
      <c r="E14" s="119"/>
      <c r="F14" s="184">
        <v>1182</v>
      </c>
      <c r="G14" s="184">
        <v>890</v>
      </c>
      <c r="H14" s="184">
        <v>292</v>
      </c>
      <c r="I14" s="184">
        <v>0</v>
      </c>
      <c r="J14" s="184">
        <v>0</v>
      </c>
      <c r="K14" s="184">
        <v>0</v>
      </c>
      <c r="L14" s="184">
        <v>7</v>
      </c>
      <c r="M14" s="184">
        <v>7</v>
      </c>
      <c r="N14" s="184">
        <v>0</v>
      </c>
      <c r="O14" s="184">
        <v>1175</v>
      </c>
      <c r="P14" s="184">
        <v>883</v>
      </c>
      <c r="Q14" s="184">
        <v>292</v>
      </c>
      <c r="R14" s="208">
        <v>14</v>
      </c>
      <c r="S14" s="208">
        <v>1.7</v>
      </c>
      <c r="T14" s="208">
        <v>51.4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5224</v>
      </c>
      <c r="G15" s="184">
        <v>3672</v>
      </c>
      <c r="H15" s="184">
        <v>1552</v>
      </c>
      <c r="I15" s="184">
        <v>33</v>
      </c>
      <c r="J15" s="184">
        <v>12</v>
      </c>
      <c r="K15" s="184">
        <v>21</v>
      </c>
      <c r="L15" s="184">
        <v>33</v>
      </c>
      <c r="M15" s="184">
        <v>25</v>
      </c>
      <c r="N15" s="184">
        <v>8</v>
      </c>
      <c r="O15" s="184">
        <v>5224</v>
      </c>
      <c r="P15" s="184">
        <v>3659</v>
      </c>
      <c r="Q15" s="184">
        <v>1565</v>
      </c>
      <c r="R15" s="208">
        <v>3.5</v>
      </c>
      <c r="S15" s="208">
        <v>0.3</v>
      </c>
      <c r="T15" s="208">
        <v>10.9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5126</v>
      </c>
      <c r="G16" s="184">
        <v>3352</v>
      </c>
      <c r="H16" s="184">
        <v>1774</v>
      </c>
      <c r="I16" s="184">
        <v>18</v>
      </c>
      <c r="J16" s="184">
        <v>9</v>
      </c>
      <c r="K16" s="184">
        <v>9</v>
      </c>
      <c r="L16" s="184">
        <v>20</v>
      </c>
      <c r="M16" s="184">
        <v>10</v>
      </c>
      <c r="N16" s="184">
        <v>10</v>
      </c>
      <c r="O16" s="184">
        <v>5124</v>
      </c>
      <c r="P16" s="184">
        <v>3351</v>
      </c>
      <c r="Q16" s="184">
        <v>1773</v>
      </c>
      <c r="R16" s="208">
        <v>12.2</v>
      </c>
      <c r="S16" s="208">
        <v>1.6</v>
      </c>
      <c r="T16" s="208">
        <v>32.3</v>
      </c>
    </row>
    <row r="17" spans="1:20" ht="16.5" customHeight="1">
      <c r="A17" s="118"/>
      <c r="B17" s="119"/>
      <c r="C17" s="126"/>
      <c r="D17" s="127" t="s">
        <v>160</v>
      </c>
      <c r="E17" s="119"/>
      <c r="F17" s="184">
        <v>18845</v>
      </c>
      <c r="G17" s="184">
        <v>15074</v>
      </c>
      <c r="H17" s="184">
        <v>3771</v>
      </c>
      <c r="I17" s="184">
        <v>567</v>
      </c>
      <c r="J17" s="184">
        <v>537</v>
      </c>
      <c r="K17" s="184">
        <v>30</v>
      </c>
      <c r="L17" s="184">
        <v>81</v>
      </c>
      <c r="M17" s="184">
        <v>75</v>
      </c>
      <c r="N17" s="184">
        <v>6</v>
      </c>
      <c r="O17" s="184">
        <v>19331</v>
      </c>
      <c r="P17" s="184">
        <v>15536</v>
      </c>
      <c r="Q17" s="184">
        <v>3795</v>
      </c>
      <c r="R17" s="208">
        <v>10.8</v>
      </c>
      <c r="S17" s="208">
        <v>4.6</v>
      </c>
      <c r="T17" s="208">
        <v>36.4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17985</v>
      </c>
      <c r="G18" s="184">
        <v>11146</v>
      </c>
      <c r="H18" s="184">
        <v>6839</v>
      </c>
      <c r="I18" s="184">
        <v>306</v>
      </c>
      <c r="J18" s="184">
        <v>116</v>
      </c>
      <c r="K18" s="184">
        <v>190</v>
      </c>
      <c r="L18" s="184">
        <v>185</v>
      </c>
      <c r="M18" s="184">
        <v>143</v>
      </c>
      <c r="N18" s="184">
        <v>42</v>
      </c>
      <c r="O18" s="184">
        <v>18106</v>
      </c>
      <c r="P18" s="184">
        <v>11119</v>
      </c>
      <c r="Q18" s="184">
        <v>6987</v>
      </c>
      <c r="R18" s="208">
        <v>18</v>
      </c>
      <c r="S18" s="208">
        <v>3.3</v>
      </c>
      <c r="T18" s="208">
        <v>41.4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2104</v>
      </c>
      <c r="G19" s="184">
        <v>1510</v>
      </c>
      <c r="H19" s="184">
        <v>594</v>
      </c>
      <c r="I19" s="184">
        <v>0</v>
      </c>
      <c r="J19" s="184">
        <v>0</v>
      </c>
      <c r="K19" s="184">
        <v>0</v>
      </c>
      <c r="L19" s="184">
        <v>61</v>
      </c>
      <c r="M19" s="184">
        <v>61</v>
      </c>
      <c r="N19" s="184">
        <v>0</v>
      </c>
      <c r="O19" s="184">
        <v>2043</v>
      </c>
      <c r="P19" s="184">
        <v>1449</v>
      </c>
      <c r="Q19" s="184">
        <v>594</v>
      </c>
      <c r="R19" s="208">
        <v>9.7</v>
      </c>
      <c r="S19" s="208">
        <v>3</v>
      </c>
      <c r="T19" s="208">
        <v>25.9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7986</v>
      </c>
      <c r="G20" s="184">
        <v>6816</v>
      </c>
      <c r="H20" s="184">
        <v>1170</v>
      </c>
      <c r="I20" s="184">
        <v>86</v>
      </c>
      <c r="J20" s="184">
        <v>86</v>
      </c>
      <c r="K20" s="184">
        <v>0</v>
      </c>
      <c r="L20" s="184">
        <v>62</v>
      </c>
      <c r="M20" s="184">
        <v>55</v>
      </c>
      <c r="N20" s="184">
        <v>7</v>
      </c>
      <c r="O20" s="184">
        <v>8010</v>
      </c>
      <c r="P20" s="184">
        <v>6847</v>
      </c>
      <c r="Q20" s="184">
        <v>1163</v>
      </c>
      <c r="R20" s="208">
        <v>10.4</v>
      </c>
      <c r="S20" s="208">
        <v>10.5</v>
      </c>
      <c r="T20" s="208">
        <v>10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7720</v>
      </c>
      <c r="G21" s="184">
        <v>7288</v>
      </c>
      <c r="H21" s="184">
        <v>432</v>
      </c>
      <c r="I21" s="184">
        <v>61</v>
      </c>
      <c r="J21" s="184">
        <v>50</v>
      </c>
      <c r="K21" s="184">
        <v>11</v>
      </c>
      <c r="L21" s="184">
        <v>59</v>
      </c>
      <c r="M21" s="184">
        <v>59</v>
      </c>
      <c r="N21" s="184">
        <v>0</v>
      </c>
      <c r="O21" s="184">
        <v>7722</v>
      </c>
      <c r="P21" s="184">
        <v>7279</v>
      </c>
      <c r="Q21" s="184">
        <v>443</v>
      </c>
      <c r="R21" s="208">
        <v>1.5</v>
      </c>
      <c r="S21" s="208">
        <v>0.7</v>
      </c>
      <c r="T21" s="208">
        <v>14.2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12370</v>
      </c>
      <c r="G22" s="184">
        <v>10203</v>
      </c>
      <c r="H22" s="184">
        <v>2167</v>
      </c>
      <c r="I22" s="184">
        <v>38</v>
      </c>
      <c r="J22" s="184">
        <v>34</v>
      </c>
      <c r="K22" s="184">
        <v>4</v>
      </c>
      <c r="L22" s="184">
        <v>109</v>
      </c>
      <c r="M22" s="184">
        <v>70</v>
      </c>
      <c r="N22" s="184">
        <v>39</v>
      </c>
      <c r="O22" s="184">
        <v>12299</v>
      </c>
      <c r="P22" s="184">
        <v>10167</v>
      </c>
      <c r="Q22" s="184">
        <v>2132</v>
      </c>
      <c r="R22" s="208">
        <v>10.2</v>
      </c>
      <c r="S22" s="208">
        <v>2</v>
      </c>
      <c r="T22" s="208">
        <v>49.1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26196</v>
      </c>
      <c r="G23" s="191">
        <v>20623</v>
      </c>
      <c r="H23" s="191">
        <v>5573</v>
      </c>
      <c r="I23" s="191">
        <v>296</v>
      </c>
      <c r="J23" s="191">
        <v>208</v>
      </c>
      <c r="K23" s="191">
        <v>88</v>
      </c>
      <c r="L23" s="191">
        <v>94</v>
      </c>
      <c r="M23" s="191">
        <v>23</v>
      </c>
      <c r="N23" s="191">
        <v>71</v>
      </c>
      <c r="O23" s="191">
        <v>26398</v>
      </c>
      <c r="P23" s="191">
        <v>20808</v>
      </c>
      <c r="Q23" s="191">
        <v>5590</v>
      </c>
      <c r="R23" s="212">
        <v>9.9</v>
      </c>
      <c r="S23" s="212">
        <v>6.8</v>
      </c>
      <c r="T23" s="212">
        <v>21.1</v>
      </c>
    </row>
    <row r="24" spans="1:20" ht="16.5" customHeight="1">
      <c r="A24" s="118"/>
      <c r="B24" s="119"/>
      <c r="C24" s="126"/>
      <c r="D24" s="127" t="s">
        <v>161</v>
      </c>
      <c r="E24" s="119"/>
      <c r="F24" s="189">
        <v>15811</v>
      </c>
      <c r="G24" s="189">
        <v>10962</v>
      </c>
      <c r="H24" s="189">
        <v>4849</v>
      </c>
      <c r="I24" s="189">
        <v>192</v>
      </c>
      <c r="J24" s="189">
        <v>73</v>
      </c>
      <c r="K24" s="189">
        <v>119</v>
      </c>
      <c r="L24" s="189">
        <v>220</v>
      </c>
      <c r="M24" s="189">
        <v>162</v>
      </c>
      <c r="N24" s="189">
        <v>58</v>
      </c>
      <c r="O24" s="189">
        <v>15783</v>
      </c>
      <c r="P24" s="189">
        <v>10873</v>
      </c>
      <c r="Q24" s="189">
        <v>4910</v>
      </c>
      <c r="R24" s="210">
        <v>12.5</v>
      </c>
      <c r="S24" s="210">
        <v>2.4</v>
      </c>
      <c r="T24" s="210">
        <v>34.9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19921</v>
      </c>
      <c r="G25" s="189">
        <v>13147</v>
      </c>
      <c r="H25" s="189">
        <v>6774</v>
      </c>
      <c r="I25" s="189">
        <v>72</v>
      </c>
      <c r="J25" s="189">
        <v>72</v>
      </c>
      <c r="K25" s="189">
        <v>0</v>
      </c>
      <c r="L25" s="189">
        <v>200</v>
      </c>
      <c r="M25" s="189">
        <v>89</v>
      </c>
      <c r="N25" s="189">
        <v>111</v>
      </c>
      <c r="O25" s="189">
        <v>19793</v>
      </c>
      <c r="P25" s="189">
        <v>13130</v>
      </c>
      <c r="Q25" s="189">
        <v>6663</v>
      </c>
      <c r="R25" s="210">
        <v>18.2</v>
      </c>
      <c r="S25" s="210">
        <v>4.3</v>
      </c>
      <c r="T25" s="210">
        <v>45.4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26589</v>
      </c>
      <c r="G26" s="189">
        <v>20423</v>
      </c>
      <c r="H26" s="189">
        <v>6166</v>
      </c>
      <c r="I26" s="189">
        <v>694</v>
      </c>
      <c r="J26" s="189">
        <v>533</v>
      </c>
      <c r="K26" s="189">
        <v>161</v>
      </c>
      <c r="L26" s="189">
        <v>140</v>
      </c>
      <c r="M26" s="189">
        <v>113</v>
      </c>
      <c r="N26" s="189">
        <v>27</v>
      </c>
      <c r="O26" s="189">
        <v>27143</v>
      </c>
      <c r="P26" s="189">
        <v>20843</v>
      </c>
      <c r="Q26" s="189">
        <v>6300</v>
      </c>
      <c r="R26" s="210">
        <v>7.2</v>
      </c>
      <c r="S26" s="210">
        <v>2.1</v>
      </c>
      <c r="T26" s="210">
        <v>24.1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6204</v>
      </c>
      <c r="G27" s="189">
        <v>4742</v>
      </c>
      <c r="H27" s="189">
        <v>1462</v>
      </c>
      <c r="I27" s="189">
        <v>17</v>
      </c>
      <c r="J27" s="189">
        <v>8</v>
      </c>
      <c r="K27" s="189">
        <v>9</v>
      </c>
      <c r="L27" s="189">
        <v>53</v>
      </c>
      <c r="M27" s="189">
        <v>35</v>
      </c>
      <c r="N27" s="189">
        <v>18</v>
      </c>
      <c r="O27" s="189">
        <v>6168</v>
      </c>
      <c r="P27" s="189">
        <v>4715</v>
      </c>
      <c r="Q27" s="189">
        <v>1453</v>
      </c>
      <c r="R27" s="210">
        <v>4.9</v>
      </c>
      <c r="S27" s="210">
        <v>1</v>
      </c>
      <c r="T27" s="210">
        <v>17.8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17425</v>
      </c>
      <c r="G28" s="189">
        <v>11925</v>
      </c>
      <c r="H28" s="189">
        <v>5500</v>
      </c>
      <c r="I28" s="189">
        <v>198</v>
      </c>
      <c r="J28" s="189">
        <v>111</v>
      </c>
      <c r="K28" s="189">
        <v>87</v>
      </c>
      <c r="L28" s="189">
        <v>240</v>
      </c>
      <c r="M28" s="189">
        <v>151</v>
      </c>
      <c r="N28" s="189">
        <v>89</v>
      </c>
      <c r="O28" s="189">
        <v>17383</v>
      </c>
      <c r="P28" s="189">
        <v>11885</v>
      </c>
      <c r="Q28" s="189">
        <v>5498</v>
      </c>
      <c r="R28" s="210">
        <v>11.4</v>
      </c>
      <c r="S28" s="210">
        <v>6.1</v>
      </c>
      <c r="T28" s="210">
        <v>23</v>
      </c>
    </row>
    <row r="29" spans="1:20" ht="16.5" customHeight="1">
      <c r="A29" s="118"/>
      <c r="B29" s="119"/>
      <c r="C29" s="126"/>
      <c r="D29" s="127" t="s">
        <v>163</v>
      </c>
      <c r="E29" s="119"/>
      <c r="F29" s="189">
        <v>6540</v>
      </c>
      <c r="G29" s="189">
        <v>4207</v>
      </c>
      <c r="H29" s="189">
        <v>2333</v>
      </c>
      <c r="I29" s="189">
        <v>4</v>
      </c>
      <c r="J29" s="189">
        <v>4</v>
      </c>
      <c r="K29" s="189">
        <v>0</v>
      </c>
      <c r="L29" s="189">
        <v>57</v>
      </c>
      <c r="M29" s="189">
        <v>53</v>
      </c>
      <c r="N29" s="189">
        <v>4</v>
      </c>
      <c r="O29" s="189">
        <v>6487</v>
      </c>
      <c r="P29" s="189">
        <v>4158</v>
      </c>
      <c r="Q29" s="189">
        <v>2329</v>
      </c>
      <c r="R29" s="210">
        <v>21</v>
      </c>
      <c r="S29" s="210">
        <v>4.5</v>
      </c>
      <c r="T29" s="210">
        <v>50.5</v>
      </c>
    </row>
    <row r="30" spans="1:20" ht="16.5" customHeight="1">
      <c r="A30" s="128"/>
      <c r="B30" s="129"/>
      <c r="C30" s="126"/>
      <c r="D30" s="121" t="s">
        <v>184</v>
      </c>
      <c r="E30" s="129"/>
      <c r="F30" s="190">
        <v>28541</v>
      </c>
      <c r="G30" s="190">
        <v>23202</v>
      </c>
      <c r="H30" s="190">
        <v>5339</v>
      </c>
      <c r="I30" s="190">
        <v>300</v>
      </c>
      <c r="J30" s="190">
        <v>273</v>
      </c>
      <c r="K30" s="190">
        <v>27</v>
      </c>
      <c r="L30" s="190">
        <v>248</v>
      </c>
      <c r="M30" s="190">
        <v>236</v>
      </c>
      <c r="N30" s="190">
        <v>12</v>
      </c>
      <c r="O30" s="190">
        <v>28593</v>
      </c>
      <c r="P30" s="190">
        <v>23239</v>
      </c>
      <c r="Q30" s="190">
        <v>5354</v>
      </c>
      <c r="R30" s="213">
        <v>5.4</v>
      </c>
      <c r="S30" s="213">
        <v>1.3</v>
      </c>
      <c r="T30" s="213">
        <v>23.2</v>
      </c>
    </row>
    <row r="31" spans="1:20" ht="16.5" customHeight="1">
      <c r="A31" s="132"/>
      <c r="B31" s="1"/>
      <c r="C31" s="309" t="s">
        <v>87</v>
      </c>
      <c r="D31" s="310"/>
      <c r="E31" s="133"/>
      <c r="F31" s="191">
        <v>5842</v>
      </c>
      <c r="G31" s="191">
        <v>4864</v>
      </c>
      <c r="H31" s="191">
        <v>978</v>
      </c>
      <c r="I31" s="191">
        <v>0</v>
      </c>
      <c r="J31" s="191">
        <v>0</v>
      </c>
      <c r="K31" s="191">
        <v>0</v>
      </c>
      <c r="L31" s="191">
        <v>43</v>
      </c>
      <c r="M31" s="191">
        <v>25</v>
      </c>
      <c r="N31" s="191">
        <v>18</v>
      </c>
      <c r="O31" s="191">
        <v>5799</v>
      </c>
      <c r="P31" s="191">
        <v>4839</v>
      </c>
      <c r="Q31" s="191">
        <v>960</v>
      </c>
      <c r="R31" s="212">
        <v>11.2</v>
      </c>
      <c r="S31" s="212">
        <v>2.6</v>
      </c>
      <c r="T31" s="212">
        <v>54.9</v>
      </c>
    </row>
    <row r="32" spans="1:20" ht="16.5" customHeight="1">
      <c r="A32" s="118"/>
      <c r="B32" s="119"/>
      <c r="C32" s="311" t="s">
        <v>88</v>
      </c>
      <c r="D32" s="311"/>
      <c r="E32" s="120"/>
      <c r="F32" s="191">
        <v>13090</v>
      </c>
      <c r="G32" s="191">
        <v>8976</v>
      </c>
      <c r="H32" s="191">
        <v>4114</v>
      </c>
      <c r="I32" s="191">
        <v>219</v>
      </c>
      <c r="J32" s="191">
        <v>131</v>
      </c>
      <c r="K32" s="191">
        <v>88</v>
      </c>
      <c r="L32" s="191">
        <v>102</v>
      </c>
      <c r="M32" s="191">
        <v>42</v>
      </c>
      <c r="N32" s="191">
        <v>60</v>
      </c>
      <c r="O32" s="191">
        <v>13207</v>
      </c>
      <c r="P32" s="191">
        <v>9065</v>
      </c>
      <c r="Q32" s="191">
        <v>4142</v>
      </c>
      <c r="R32" s="212">
        <v>7.9</v>
      </c>
      <c r="S32" s="212">
        <v>1.3</v>
      </c>
      <c r="T32" s="212">
        <v>22.4</v>
      </c>
    </row>
    <row r="33" spans="1:20" ht="16.5" customHeight="1">
      <c r="A33" s="118"/>
      <c r="B33" s="119"/>
      <c r="C33" s="305" t="s">
        <v>165</v>
      </c>
      <c r="D33" s="305"/>
      <c r="E33" s="120"/>
      <c r="F33" s="191">
        <v>55820</v>
      </c>
      <c r="G33" s="191">
        <v>51304</v>
      </c>
      <c r="H33" s="191">
        <v>4516</v>
      </c>
      <c r="I33" s="191">
        <v>2001</v>
      </c>
      <c r="J33" s="191">
        <v>1965</v>
      </c>
      <c r="K33" s="191">
        <v>36</v>
      </c>
      <c r="L33" s="191">
        <v>585</v>
      </c>
      <c r="M33" s="191">
        <v>563</v>
      </c>
      <c r="N33" s="191">
        <v>22</v>
      </c>
      <c r="O33" s="191">
        <v>57236</v>
      </c>
      <c r="P33" s="191">
        <v>52706</v>
      </c>
      <c r="Q33" s="191">
        <v>4530</v>
      </c>
      <c r="R33" s="212">
        <v>13.2</v>
      </c>
      <c r="S33" s="212">
        <v>8.6</v>
      </c>
      <c r="T33" s="212">
        <v>67.1</v>
      </c>
    </row>
    <row r="34" spans="1:20" ht="16.5" customHeight="1">
      <c r="A34" s="128"/>
      <c r="B34" s="134"/>
      <c r="C34" s="323" t="s">
        <v>166</v>
      </c>
      <c r="D34" s="323"/>
      <c r="E34" s="120"/>
      <c r="F34" s="191">
        <v>189633</v>
      </c>
      <c r="G34" s="191">
        <v>89704</v>
      </c>
      <c r="H34" s="191">
        <v>99929</v>
      </c>
      <c r="I34" s="191">
        <v>3274</v>
      </c>
      <c r="J34" s="191">
        <v>867</v>
      </c>
      <c r="K34" s="191">
        <v>2407</v>
      </c>
      <c r="L34" s="191">
        <v>3501</v>
      </c>
      <c r="M34" s="191">
        <v>2278</v>
      </c>
      <c r="N34" s="191">
        <v>1223</v>
      </c>
      <c r="O34" s="191">
        <v>189406</v>
      </c>
      <c r="P34" s="191">
        <v>88293</v>
      </c>
      <c r="Q34" s="191">
        <v>101113</v>
      </c>
      <c r="R34" s="212">
        <v>51.8</v>
      </c>
      <c r="S34" s="212">
        <v>20.8</v>
      </c>
      <c r="T34" s="212">
        <v>78.8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35279</v>
      </c>
      <c r="G35" s="182">
        <v>25636</v>
      </c>
      <c r="H35" s="182">
        <v>9643</v>
      </c>
      <c r="I35" s="182">
        <v>85</v>
      </c>
      <c r="J35" s="182">
        <v>35</v>
      </c>
      <c r="K35" s="182">
        <v>50</v>
      </c>
      <c r="L35" s="182">
        <v>1010</v>
      </c>
      <c r="M35" s="182">
        <v>824</v>
      </c>
      <c r="N35" s="182">
        <v>186</v>
      </c>
      <c r="O35" s="182">
        <v>34354</v>
      </c>
      <c r="P35" s="182">
        <v>24847</v>
      </c>
      <c r="Q35" s="182">
        <v>9507</v>
      </c>
      <c r="R35" s="207">
        <v>24.8</v>
      </c>
      <c r="S35" s="207">
        <v>11.3</v>
      </c>
      <c r="T35" s="207">
        <v>60.2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154354</v>
      </c>
      <c r="G36" s="197">
        <v>64068</v>
      </c>
      <c r="H36" s="197">
        <v>90286</v>
      </c>
      <c r="I36" s="197">
        <v>3189</v>
      </c>
      <c r="J36" s="197">
        <v>832</v>
      </c>
      <c r="K36" s="197">
        <v>2357</v>
      </c>
      <c r="L36" s="197">
        <v>2491</v>
      </c>
      <c r="M36" s="197">
        <v>1454</v>
      </c>
      <c r="N36" s="197">
        <v>1037</v>
      </c>
      <c r="O36" s="197">
        <v>155052</v>
      </c>
      <c r="P36" s="197">
        <v>63446</v>
      </c>
      <c r="Q36" s="197">
        <v>91606</v>
      </c>
      <c r="R36" s="214">
        <v>57.7</v>
      </c>
      <c r="S36" s="214">
        <v>24.6</v>
      </c>
      <c r="T36" s="214">
        <v>80.7</v>
      </c>
    </row>
    <row r="37" spans="1:20" ht="16.5" customHeight="1">
      <c r="A37" s="132"/>
      <c r="B37" s="1"/>
      <c r="C37" s="308" t="s">
        <v>167</v>
      </c>
      <c r="D37" s="308"/>
      <c r="E37" s="218"/>
      <c r="F37" s="191">
        <v>25427</v>
      </c>
      <c r="G37" s="191">
        <v>13198</v>
      </c>
      <c r="H37" s="191">
        <v>12229</v>
      </c>
      <c r="I37" s="191">
        <v>392</v>
      </c>
      <c r="J37" s="191">
        <v>180</v>
      </c>
      <c r="K37" s="191">
        <v>212</v>
      </c>
      <c r="L37" s="191">
        <v>231</v>
      </c>
      <c r="M37" s="191">
        <v>144</v>
      </c>
      <c r="N37" s="191">
        <v>87</v>
      </c>
      <c r="O37" s="191">
        <v>25588</v>
      </c>
      <c r="P37" s="191">
        <v>13234</v>
      </c>
      <c r="Q37" s="191">
        <v>12354</v>
      </c>
      <c r="R37" s="212">
        <v>10.5</v>
      </c>
      <c r="S37" s="212">
        <v>1</v>
      </c>
      <c r="T37" s="212">
        <v>20.6</v>
      </c>
    </row>
    <row r="38" spans="1:20" ht="16.5" customHeight="1">
      <c r="A38" s="118"/>
      <c r="B38" s="195"/>
      <c r="C38" s="305" t="s">
        <v>168</v>
      </c>
      <c r="D38" s="305"/>
      <c r="E38" s="120"/>
      <c r="F38" s="191">
        <v>9364</v>
      </c>
      <c r="G38" s="191">
        <v>5296</v>
      </c>
      <c r="H38" s="191">
        <v>4068</v>
      </c>
      <c r="I38" s="191">
        <v>7</v>
      </c>
      <c r="J38" s="191">
        <v>6</v>
      </c>
      <c r="K38" s="191">
        <v>1</v>
      </c>
      <c r="L38" s="191">
        <v>564</v>
      </c>
      <c r="M38" s="191">
        <v>183</v>
      </c>
      <c r="N38" s="191">
        <v>381</v>
      </c>
      <c r="O38" s="191">
        <v>8807</v>
      </c>
      <c r="P38" s="191">
        <v>5119</v>
      </c>
      <c r="Q38" s="191">
        <v>3688</v>
      </c>
      <c r="R38" s="212">
        <v>28.1</v>
      </c>
      <c r="S38" s="212">
        <v>12.8</v>
      </c>
      <c r="T38" s="212">
        <v>49.4</v>
      </c>
    </row>
    <row r="39" spans="1:20" ht="16.5" customHeight="1">
      <c r="A39" s="118"/>
      <c r="B39" s="1"/>
      <c r="C39" s="305" t="s">
        <v>169</v>
      </c>
      <c r="D39" s="305"/>
      <c r="E39" s="138"/>
      <c r="F39" s="191">
        <v>49802</v>
      </c>
      <c r="G39" s="191">
        <v>37543</v>
      </c>
      <c r="H39" s="191">
        <v>12259</v>
      </c>
      <c r="I39" s="191">
        <v>346</v>
      </c>
      <c r="J39" s="191">
        <v>159</v>
      </c>
      <c r="K39" s="191">
        <v>187</v>
      </c>
      <c r="L39" s="191">
        <v>141</v>
      </c>
      <c r="M39" s="191">
        <v>77</v>
      </c>
      <c r="N39" s="191">
        <v>64</v>
      </c>
      <c r="O39" s="191">
        <v>50007</v>
      </c>
      <c r="P39" s="191">
        <v>37625</v>
      </c>
      <c r="Q39" s="191">
        <v>12382</v>
      </c>
      <c r="R39" s="212">
        <v>11.1</v>
      </c>
      <c r="S39" s="212">
        <v>4.1</v>
      </c>
      <c r="T39" s="212">
        <v>32.7</v>
      </c>
    </row>
    <row r="40" spans="1:20" ht="16.5" customHeight="1">
      <c r="A40" s="118"/>
      <c r="B40" s="119"/>
      <c r="C40" s="312" t="s">
        <v>170</v>
      </c>
      <c r="D40" s="312"/>
      <c r="E40" s="133"/>
      <c r="F40" s="191">
        <v>67031</v>
      </c>
      <c r="G40" s="191">
        <v>24591</v>
      </c>
      <c r="H40" s="191">
        <v>42440</v>
      </c>
      <c r="I40" s="191">
        <v>2148</v>
      </c>
      <c r="J40" s="191">
        <v>737</v>
      </c>
      <c r="K40" s="191">
        <v>1411</v>
      </c>
      <c r="L40" s="191">
        <v>3995</v>
      </c>
      <c r="M40" s="191">
        <v>3136</v>
      </c>
      <c r="N40" s="191">
        <v>859</v>
      </c>
      <c r="O40" s="191">
        <v>65184</v>
      </c>
      <c r="P40" s="191">
        <v>22192</v>
      </c>
      <c r="Q40" s="191">
        <v>42992</v>
      </c>
      <c r="R40" s="212">
        <v>77.6</v>
      </c>
      <c r="S40" s="212">
        <v>57.9</v>
      </c>
      <c r="T40" s="212">
        <v>87.8</v>
      </c>
    </row>
    <row r="41" spans="1:20" ht="16.5" customHeight="1">
      <c r="A41" s="118"/>
      <c r="B41" s="119"/>
      <c r="C41" s="305" t="s">
        <v>171</v>
      </c>
      <c r="D41" s="305"/>
      <c r="E41" s="120"/>
      <c r="F41" s="191">
        <v>33384</v>
      </c>
      <c r="G41" s="191">
        <v>11729</v>
      </c>
      <c r="H41" s="191">
        <v>21655</v>
      </c>
      <c r="I41" s="191">
        <v>604</v>
      </c>
      <c r="J41" s="191">
        <v>45</v>
      </c>
      <c r="K41" s="191">
        <v>559</v>
      </c>
      <c r="L41" s="191">
        <v>79</v>
      </c>
      <c r="M41" s="191">
        <v>6</v>
      </c>
      <c r="N41" s="191">
        <v>73</v>
      </c>
      <c r="O41" s="191">
        <v>33909</v>
      </c>
      <c r="P41" s="191">
        <v>11768</v>
      </c>
      <c r="Q41" s="191">
        <v>22141</v>
      </c>
      <c r="R41" s="212">
        <v>46.9</v>
      </c>
      <c r="S41" s="212">
        <v>22.7</v>
      </c>
      <c r="T41" s="212">
        <v>59.7</v>
      </c>
    </row>
    <row r="42" spans="1:20" ht="16.5" customHeight="1">
      <c r="A42" s="118"/>
      <c r="B42" s="119"/>
      <c r="C42" s="306" t="s">
        <v>92</v>
      </c>
      <c r="D42" s="306"/>
      <c r="E42" s="120"/>
      <c r="F42" s="191">
        <v>77555</v>
      </c>
      <c r="G42" s="191">
        <v>29719</v>
      </c>
      <c r="H42" s="191">
        <v>47836</v>
      </c>
      <c r="I42" s="191">
        <v>454</v>
      </c>
      <c r="J42" s="191">
        <v>322</v>
      </c>
      <c r="K42" s="191">
        <v>132</v>
      </c>
      <c r="L42" s="191">
        <v>297</v>
      </c>
      <c r="M42" s="191">
        <v>164</v>
      </c>
      <c r="N42" s="191">
        <v>133</v>
      </c>
      <c r="O42" s="191">
        <v>77712</v>
      </c>
      <c r="P42" s="191">
        <v>29877</v>
      </c>
      <c r="Q42" s="191">
        <v>47835</v>
      </c>
      <c r="R42" s="212">
        <v>28.6</v>
      </c>
      <c r="S42" s="212">
        <v>21.5</v>
      </c>
      <c r="T42" s="212">
        <v>33</v>
      </c>
    </row>
    <row r="43" spans="1:20" ht="16.5" customHeight="1">
      <c r="A43" s="118"/>
      <c r="B43" s="119"/>
      <c r="C43" s="307" t="s">
        <v>91</v>
      </c>
      <c r="D43" s="307"/>
      <c r="E43" s="120"/>
      <c r="F43" s="191">
        <v>97951</v>
      </c>
      <c r="G43" s="191">
        <v>25738</v>
      </c>
      <c r="H43" s="191">
        <v>72213</v>
      </c>
      <c r="I43" s="191">
        <v>1595</v>
      </c>
      <c r="J43" s="191">
        <v>803</v>
      </c>
      <c r="K43" s="191">
        <v>792</v>
      </c>
      <c r="L43" s="191">
        <v>1175</v>
      </c>
      <c r="M43" s="191">
        <v>393</v>
      </c>
      <c r="N43" s="191">
        <v>782</v>
      </c>
      <c r="O43" s="191">
        <v>98371</v>
      </c>
      <c r="P43" s="191">
        <v>26148</v>
      </c>
      <c r="Q43" s="191">
        <v>72223</v>
      </c>
      <c r="R43" s="212">
        <v>22.9</v>
      </c>
      <c r="S43" s="212">
        <v>19.3</v>
      </c>
      <c r="T43" s="212">
        <v>24.1</v>
      </c>
    </row>
    <row r="44" spans="1:20" ht="16.5" customHeight="1">
      <c r="A44" s="49"/>
      <c r="B44" s="122"/>
      <c r="C44" s="196"/>
      <c r="D44" s="194" t="s">
        <v>172</v>
      </c>
      <c r="E44" s="125"/>
      <c r="F44" s="182">
        <v>55121</v>
      </c>
      <c r="G44" s="182">
        <v>15978</v>
      </c>
      <c r="H44" s="182">
        <v>39143</v>
      </c>
      <c r="I44" s="182">
        <v>720</v>
      </c>
      <c r="J44" s="182">
        <v>603</v>
      </c>
      <c r="K44" s="182">
        <v>117</v>
      </c>
      <c r="L44" s="182">
        <v>632</v>
      </c>
      <c r="M44" s="182">
        <v>303</v>
      </c>
      <c r="N44" s="182">
        <v>329</v>
      </c>
      <c r="O44" s="182">
        <v>55209</v>
      </c>
      <c r="P44" s="182">
        <v>16278</v>
      </c>
      <c r="Q44" s="182">
        <v>38931</v>
      </c>
      <c r="R44" s="207">
        <v>17.1</v>
      </c>
      <c r="S44" s="207">
        <v>19.5</v>
      </c>
      <c r="T44" s="207">
        <v>16.1</v>
      </c>
    </row>
    <row r="45" spans="1:20" ht="16.5" customHeight="1">
      <c r="A45" s="128"/>
      <c r="B45" s="129"/>
      <c r="C45" s="121"/>
      <c r="D45" s="193" t="s">
        <v>173</v>
      </c>
      <c r="E45" s="131"/>
      <c r="F45" s="197">
        <v>42830</v>
      </c>
      <c r="G45" s="190">
        <v>9760</v>
      </c>
      <c r="H45" s="190">
        <v>33070</v>
      </c>
      <c r="I45" s="190">
        <v>875</v>
      </c>
      <c r="J45" s="190">
        <v>200</v>
      </c>
      <c r="K45" s="190">
        <v>675</v>
      </c>
      <c r="L45" s="190">
        <v>543</v>
      </c>
      <c r="M45" s="190">
        <v>90</v>
      </c>
      <c r="N45" s="190">
        <v>453</v>
      </c>
      <c r="O45" s="190">
        <v>43162</v>
      </c>
      <c r="P45" s="190">
        <v>9870</v>
      </c>
      <c r="Q45" s="190">
        <v>33292</v>
      </c>
      <c r="R45" s="213">
        <v>30.2</v>
      </c>
      <c r="S45" s="213">
        <v>18.9</v>
      </c>
      <c r="T45" s="213">
        <v>33.5</v>
      </c>
    </row>
    <row r="46" spans="1:20" ht="16.5" customHeight="1">
      <c r="A46" s="118"/>
      <c r="B46" s="119"/>
      <c r="C46" s="306" t="s">
        <v>93</v>
      </c>
      <c r="D46" s="306"/>
      <c r="E46" s="120"/>
      <c r="F46" s="191">
        <v>15414</v>
      </c>
      <c r="G46" s="191">
        <v>7866</v>
      </c>
      <c r="H46" s="191">
        <v>7548</v>
      </c>
      <c r="I46" s="191">
        <v>205</v>
      </c>
      <c r="J46" s="191">
        <v>96</v>
      </c>
      <c r="K46" s="191">
        <v>109</v>
      </c>
      <c r="L46" s="191">
        <v>47</v>
      </c>
      <c r="M46" s="191">
        <v>38</v>
      </c>
      <c r="N46" s="191">
        <v>9</v>
      </c>
      <c r="O46" s="191">
        <v>15572</v>
      </c>
      <c r="P46" s="191">
        <v>7924</v>
      </c>
      <c r="Q46" s="191">
        <v>7648</v>
      </c>
      <c r="R46" s="212">
        <v>30.3</v>
      </c>
      <c r="S46" s="212">
        <v>10.5</v>
      </c>
      <c r="T46" s="212">
        <v>50.8</v>
      </c>
    </row>
    <row r="47" spans="1:20" ht="16.5" customHeight="1">
      <c r="A47" s="118"/>
      <c r="B47" s="119"/>
      <c r="C47" s="301" t="s">
        <v>94</v>
      </c>
      <c r="D47" s="301"/>
      <c r="E47" s="120"/>
      <c r="F47" s="191">
        <v>56596</v>
      </c>
      <c r="G47" s="191">
        <v>38784</v>
      </c>
      <c r="H47" s="191">
        <v>17812</v>
      </c>
      <c r="I47" s="191">
        <v>476</v>
      </c>
      <c r="J47" s="191">
        <v>177</v>
      </c>
      <c r="K47" s="191">
        <v>299</v>
      </c>
      <c r="L47" s="191">
        <v>820</v>
      </c>
      <c r="M47" s="191">
        <v>478</v>
      </c>
      <c r="N47" s="191">
        <v>342</v>
      </c>
      <c r="O47" s="191">
        <v>56252</v>
      </c>
      <c r="P47" s="191">
        <v>38483</v>
      </c>
      <c r="Q47" s="191">
        <v>17769</v>
      </c>
      <c r="R47" s="212">
        <v>26.8</v>
      </c>
      <c r="S47" s="212">
        <v>17.4</v>
      </c>
      <c r="T47" s="212">
        <v>47.2</v>
      </c>
    </row>
    <row r="48" spans="1:20" ht="16.5" customHeight="1">
      <c r="A48" s="49"/>
      <c r="B48" s="198"/>
      <c r="C48" s="139"/>
      <c r="D48" s="194" t="s">
        <v>174</v>
      </c>
      <c r="E48" s="125"/>
      <c r="F48" s="182">
        <v>15497</v>
      </c>
      <c r="G48" s="182">
        <v>7747</v>
      </c>
      <c r="H48" s="182">
        <v>7750</v>
      </c>
      <c r="I48" s="182">
        <v>121</v>
      </c>
      <c r="J48" s="182">
        <v>81</v>
      </c>
      <c r="K48" s="182">
        <v>40</v>
      </c>
      <c r="L48" s="182">
        <v>202</v>
      </c>
      <c r="M48" s="182">
        <v>0</v>
      </c>
      <c r="N48" s="182">
        <v>202</v>
      </c>
      <c r="O48" s="182">
        <v>15416</v>
      </c>
      <c r="P48" s="182">
        <v>7828</v>
      </c>
      <c r="Q48" s="182">
        <v>7588</v>
      </c>
      <c r="R48" s="207">
        <v>19.4</v>
      </c>
      <c r="S48" s="207">
        <v>15.4</v>
      </c>
      <c r="T48" s="207">
        <v>23.6</v>
      </c>
    </row>
    <row r="49" spans="1:20" ht="16.5" customHeight="1">
      <c r="A49" s="118"/>
      <c r="B49" s="200"/>
      <c r="C49" s="201"/>
      <c r="D49" s="192" t="s">
        <v>175</v>
      </c>
      <c r="E49" s="138"/>
      <c r="F49" s="184">
        <v>25463</v>
      </c>
      <c r="G49" s="184">
        <v>19592</v>
      </c>
      <c r="H49" s="184">
        <v>5871</v>
      </c>
      <c r="I49" s="184">
        <v>217</v>
      </c>
      <c r="J49" s="184">
        <v>50</v>
      </c>
      <c r="K49" s="184">
        <v>167</v>
      </c>
      <c r="L49" s="184">
        <v>366</v>
      </c>
      <c r="M49" s="184">
        <v>245</v>
      </c>
      <c r="N49" s="184">
        <v>121</v>
      </c>
      <c r="O49" s="184">
        <v>25314</v>
      </c>
      <c r="P49" s="184">
        <v>19397</v>
      </c>
      <c r="Q49" s="184">
        <v>5917</v>
      </c>
      <c r="R49" s="208">
        <v>30.6</v>
      </c>
      <c r="S49" s="208">
        <v>17.3</v>
      </c>
      <c r="T49" s="208">
        <v>74.1</v>
      </c>
    </row>
    <row r="50" spans="1:20" ht="16.5" customHeight="1">
      <c r="A50" s="128"/>
      <c r="B50" s="134"/>
      <c r="C50" s="130"/>
      <c r="D50" s="202" t="s">
        <v>176</v>
      </c>
      <c r="E50" s="131"/>
      <c r="F50" s="197">
        <v>15636</v>
      </c>
      <c r="G50" s="197">
        <v>11445</v>
      </c>
      <c r="H50" s="197">
        <v>4191</v>
      </c>
      <c r="I50" s="197">
        <v>138</v>
      </c>
      <c r="J50" s="197">
        <v>46</v>
      </c>
      <c r="K50" s="197">
        <v>92</v>
      </c>
      <c r="L50" s="197">
        <v>252</v>
      </c>
      <c r="M50" s="197">
        <v>233</v>
      </c>
      <c r="N50" s="197">
        <v>19</v>
      </c>
      <c r="O50" s="197">
        <v>15522</v>
      </c>
      <c r="P50" s="197">
        <v>11258</v>
      </c>
      <c r="Q50" s="197">
        <v>4264</v>
      </c>
      <c r="R50" s="214">
        <v>28</v>
      </c>
      <c r="S50" s="214">
        <v>19</v>
      </c>
      <c r="T50" s="214">
        <v>51.9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H15" sqref="H15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平成23年11月</v>
      </c>
    </row>
    <row r="3" spans="1:20" ht="18.75">
      <c r="A3" s="99" t="s">
        <v>191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181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6" t="s">
        <v>110</v>
      </c>
      <c r="G6" s="327"/>
      <c r="H6" s="327"/>
      <c r="I6" s="326" t="s">
        <v>111</v>
      </c>
      <c r="J6" s="328"/>
      <c r="K6" s="328"/>
      <c r="L6" s="326" t="s">
        <v>112</v>
      </c>
      <c r="M6" s="328"/>
      <c r="N6" s="328"/>
      <c r="O6" s="313" t="s">
        <v>113</v>
      </c>
      <c r="P6" s="329"/>
      <c r="Q6" s="329"/>
      <c r="R6" s="313" t="s">
        <v>114</v>
      </c>
      <c r="S6" s="329"/>
      <c r="T6" s="330"/>
    </row>
    <row r="7" spans="1:20" s="111" customFormat="1" ht="18" customHeight="1" thickBot="1">
      <c r="A7" s="316" t="s">
        <v>101</v>
      </c>
      <c r="B7" s="317"/>
      <c r="C7" s="317"/>
      <c r="D7" s="317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18" t="s">
        <v>37</v>
      </c>
      <c r="D9" s="318"/>
      <c r="E9" s="117"/>
      <c r="F9" s="180">
        <v>602993</v>
      </c>
      <c r="G9" s="180">
        <v>364410</v>
      </c>
      <c r="H9" s="180">
        <v>238583</v>
      </c>
      <c r="I9" s="180">
        <v>6748</v>
      </c>
      <c r="J9" s="180">
        <v>3647</v>
      </c>
      <c r="K9" s="180">
        <v>3101</v>
      </c>
      <c r="L9" s="180">
        <v>5519</v>
      </c>
      <c r="M9" s="180">
        <v>3327</v>
      </c>
      <c r="N9" s="180">
        <v>2192</v>
      </c>
      <c r="O9" s="180">
        <v>604222</v>
      </c>
      <c r="P9" s="180">
        <v>364730</v>
      </c>
      <c r="Q9" s="180">
        <v>239492</v>
      </c>
      <c r="R9" s="205">
        <v>24.1</v>
      </c>
      <c r="S9" s="205">
        <v>10.2</v>
      </c>
      <c r="T9" s="205">
        <v>45.2</v>
      </c>
    </row>
    <row r="10" spans="1:20" ht="16.5" customHeight="1">
      <c r="A10" s="147"/>
      <c r="B10" s="119"/>
      <c r="C10" s="306" t="s">
        <v>74</v>
      </c>
      <c r="D10" s="306"/>
      <c r="E10" s="120"/>
      <c r="F10" s="181">
        <v>9353</v>
      </c>
      <c r="G10" s="181">
        <v>7985</v>
      </c>
      <c r="H10" s="181">
        <v>1368</v>
      </c>
      <c r="I10" s="181">
        <v>115</v>
      </c>
      <c r="J10" s="181">
        <v>115</v>
      </c>
      <c r="K10" s="181">
        <v>0</v>
      </c>
      <c r="L10" s="181">
        <v>242</v>
      </c>
      <c r="M10" s="181">
        <v>242</v>
      </c>
      <c r="N10" s="181">
        <v>0</v>
      </c>
      <c r="O10" s="181">
        <v>9226</v>
      </c>
      <c r="P10" s="181">
        <v>7858</v>
      </c>
      <c r="Q10" s="181">
        <v>1368</v>
      </c>
      <c r="R10" s="206">
        <v>3.3</v>
      </c>
      <c r="S10" s="206">
        <v>1.8</v>
      </c>
      <c r="T10" s="206">
        <v>11.8</v>
      </c>
    </row>
    <row r="11" spans="1:20" ht="16.5" customHeight="1">
      <c r="A11" s="118"/>
      <c r="B11" s="119"/>
      <c r="C11" s="301" t="s">
        <v>75</v>
      </c>
      <c r="D11" s="301"/>
      <c r="E11" s="120"/>
      <c r="F11" s="181">
        <v>228483</v>
      </c>
      <c r="G11" s="181">
        <v>164919</v>
      </c>
      <c r="H11" s="181">
        <v>63564</v>
      </c>
      <c r="I11" s="181">
        <v>2159</v>
      </c>
      <c r="J11" s="181">
        <v>1494</v>
      </c>
      <c r="K11" s="181">
        <v>665</v>
      </c>
      <c r="L11" s="181">
        <v>2148</v>
      </c>
      <c r="M11" s="181">
        <v>1424</v>
      </c>
      <c r="N11" s="181">
        <v>724</v>
      </c>
      <c r="O11" s="181">
        <v>228494</v>
      </c>
      <c r="P11" s="181">
        <v>164989</v>
      </c>
      <c r="Q11" s="181">
        <v>63505</v>
      </c>
      <c r="R11" s="206">
        <v>11.9</v>
      </c>
      <c r="S11" s="206">
        <v>4.2</v>
      </c>
      <c r="T11" s="206">
        <v>31.9</v>
      </c>
    </row>
    <row r="12" spans="1:20" ht="16.5" customHeight="1">
      <c r="A12" s="49"/>
      <c r="B12" s="122"/>
      <c r="D12" s="124" t="s">
        <v>156</v>
      </c>
      <c r="E12" s="122"/>
      <c r="F12" s="182">
        <v>32748</v>
      </c>
      <c r="G12" s="182">
        <v>15680</v>
      </c>
      <c r="H12" s="182">
        <v>17068</v>
      </c>
      <c r="I12" s="182">
        <v>264</v>
      </c>
      <c r="J12" s="182">
        <v>100</v>
      </c>
      <c r="K12" s="182">
        <v>164</v>
      </c>
      <c r="L12" s="182">
        <v>527</v>
      </c>
      <c r="M12" s="182">
        <v>237</v>
      </c>
      <c r="N12" s="182">
        <v>290</v>
      </c>
      <c r="O12" s="182">
        <v>32485</v>
      </c>
      <c r="P12" s="182">
        <v>15543</v>
      </c>
      <c r="Q12" s="182">
        <v>16942</v>
      </c>
      <c r="R12" s="207">
        <v>34.2</v>
      </c>
      <c r="S12" s="207">
        <v>17</v>
      </c>
      <c r="T12" s="207">
        <v>50</v>
      </c>
    </row>
    <row r="13" spans="1:20" ht="16.5" customHeight="1">
      <c r="A13" s="118"/>
      <c r="B13" s="119"/>
      <c r="C13" s="126"/>
      <c r="D13" s="127" t="s">
        <v>157</v>
      </c>
      <c r="E13" s="119"/>
      <c r="F13" s="184">
        <v>2936</v>
      </c>
      <c r="G13" s="184">
        <v>1538</v>
      </c>
      <c r="H13" s="184">
        <v>1398</v>
      </c>
      <c r="I13" s="184">
        <v>36</v>
      </c>
      <c r="J13" s="184">
        <v>7</v>
      </c>
      <c r="K13" s="184">
        <v>29</v>
      </c>
      <c r="L13" s="184">
        <v>22</v>
      </c>
      <c r="M13" s="184">
        <v>15</v>
      </c>
      <c r="N13" s="184">
        <v>7</v>
      </c>
      <c r="O13" s="184">
        <v>2950</v>
      </c>
      <c r="P13" s="184">
        <v>1530</v>
      </c>
      <c r="Q13" s="184">
        <v>1420</v>
      </c>
      <c r="R13" s="208">
        <v>4.3</v>
      </c>
      <c r="S13" s="208">
        <v>1.4</v>
      </c>
      <c r="T13" s="208">
        <v>7.4</v>
      </c>
    </row>
    <row r="14" spans="1:20" ht="16.5" customHeight="1">
      <c r="A14" s="118"/>
      <c r="B14" s="119"/>
      <c r="C14" s="126"/>
      <c r="D14" s="127" t="s">
        <v>186</v>
      </c>
      <c r="E14" s="119"/>
      <c r="F14" s="184">
        <v>2366</v>
      </c>
      <c r="G14" s="184">
        <v>1727</v>
      </c>
      <c r="H14" s="184">
        <v>639</v>
      </c>
      <c r="I14" s="184">
        <v>13</v>
      </c>
      <c r="J14" s="184">
        <v>0</v>
      </c>
      <c r="K14" s="184">
        <v>13</v>
      </c>
      <c r="L14" s="184">
        <v>13</v>
      </c>
      <c r="M14" s="184">
        <v>13</v>
      </c>
      <c r="N14" s="184">
        <v>0</v>
      </c>
      <c r="O14" s="184">
        <v>2366</v>
      </c>
      <c r="P14" s="184">
        <v>1714</v>
      </c>
      <c r="Q14" s="184">
        <v>652</v>
      </c>
      <c r="R14" s="208">
        <v>0.8</v>
      </c>
      <c r="S14" s="208">
        <v>0.7</v>
      </c>
      <c r="T14" s="208">
        <v>0.9</v>
      </c>
    </row>
    <row r="15" spans="1:20" ht="16.5" customHeight="1">
      <c r="A15" s="118"/>
      <c r="B15" s="119"/>
      <c r="C15" s="126"/>
      <c r="D15" s="127" t="s">
        <v>183</v>
      </c>
      <c r="E15" s="119"/>
      <c r="F15" s="184">
        <v>582</v>
      </c>
      <c r="G15" s="184">
        <v>440</v>
      </c>
      <c r="H15" s="184">
        <v>142</v>
      </c>
      <c r="I15" s="184">
        <v>0</v>
      </c>
      <c r="J15" s="184">
        <v>0</v>
      </c>
      <c r="K15" s="184">
        <v>0</v>
      </c>
      <c r="L15" s="184">
        <v>7</v>
      </c>
      <c r="M15" s="184">
        <v>7</v>
      </c>
      <c r="N15" s="184">
        <v>0</v>
      </c>
      <c r="O15" s="184">
        <v>575</v>
      </c>
      <c r="P15" s="184">
        <v>433</v>
      </c>
      <c r="Q15" s="184">
        <v>142</v>
      </c>
      <c r="R15" s="208">
        <v>2.6</v>
      </c>
      <c r="S15" s="208">
        <v>3.5</v>
      </c>
      <c r="T15" s="208">
        <v>0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5224</v>
      </c>
      <c r="G16" s="184">
        <v>3672</v>
      </c>
      <c r="H16" s="184">
        <v>1552</v>
      </c>
      <c r="I16" s="184">
        <v>33</v>
      </c>
      <c r="J16" s="184">
        <v>12</v>
      </c>
      <c r="K16" s="184">
        <v>21</v>
      </c>
      <c r="L16" s="184">
        <v>33</v>
      </c>
      <c r="M16" s="184">
        <v>25</v>
      </c>
      <c r="N16" s="184">
        <v>8</v>
      </c>
      <c r="O16" s="184">
        <v>5224</v>
      </c>
      <c r="P16" s="184">
        <v>3659</v>
      </c>
      <c r="Q16" s="184">
        <v>1565</v>
      </c>
      <c r="R16" s="208">
        <v>3.5</v>
      </c>
      <c r="S16" s="208">
        <v>0.3</v>
      </c>
      <c r="T16" s="208">
        <v>10.9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3523</v>
      </c>
      <c r="G17" s="184">
        <v>2265</v>
      </c>
      <c r="H17" s="184">
        <v>1258</v>
      </c>
      <c r="I17" s="184">
        <v>18</v>
      </c>
      <c r="J17" s="184">
        <v>9</v>
      </c>
      <c r="K17" s="184">
        <v>9</v>
      </c>
      <c r="L17" s="184">
        <v>20</v>
      </c>
      <c r="M17" s="184">
        <v>10</v>
      </c>
      <c r="N17" s="184">
        <v>10</v>
      </c>
      <c r="O17" s="184">
        <v>3521</v>
      </c>
      <c r="P17" s="184">
        <v>2264</v>
      </c>
      <c r="Q17" s="184">
        <v>1257</v>
      </c>
      <c r="R17" s="208">
        <v>10.9</v>
      </c>
      <c r="S17" s="208">
        <v>2.3</v>
      </c>
      <c r="T17" s="208">
        <v>26.4</v>
      </c>
    </row>
    <row r="18" spans="1:20" ht="16.5" customHeight="1">
      <c r="A18" s="118"/>
      <c r="B18" s="119"/>
      <c r="C18" s="126"/>
      <c r="D18" s="127" t="s">
        <v>160</v>
      </c>
      <c r="E18" s="119"/>
      <c r="F18" s="184">
        <v>16517</v>
      </c>
      <c r="G18" s="184">
        <v>12958</v>
      </c>
      <c r="H18" s="184">
        <v>3559</v>
      </c>
      <c r="I18" s="184">
        <v>144</v>
      </c>
      <c r="J18" s="184">
        <v>114</v>
      </c>
      <c r="K18" s="184">
        <v>30</v>
      </c>
      <c r="L18" s="184">
        <v>81</v>
      </c>
      <c r="M18" s="184">
        <v>75</v>
      </c>
      <c r="N18" s="184">
        <v>6</v>
      </c>
      <c r="O18" s="184">
        <v>16580</v>
      </c>
      <c r="P18" s="184">
        <v>12997</v>
      </c>
      <c r="Q18" s="184">
        <v>3583</v>
      </c>
      <c r="R18" s="208">
        <v>11.3</v>
      </c>
      <c r="S18" s="208">
        <v>5.5</v>
      </c>
      <c r="T18" s="208">
        <v>32.6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13919</v>
      </c>
      <c r="G19" s="184">
        <v>9889</v>
      </c>
      <c r="H19" s="184">
        <v>4030</v>
      </c>
      <c r="I19" s="184">
        <v>132</v>
      </c>
      <c r="J19" s="184">
        <v>116</v>
      </c>
      <c r="K19" s="184">
        <v>16</v>
      </c>
      <c r="L19" s="184">
        <v>78</v>
      </c>
      <c r="M19" s="184">
        <v>58</v>
      </c>
      <c r="N19" s="184">
        <v>20</v>
      </c>
      <c r="O19" s="184">
        <v>13973</v>
      </c>
      <c r="P19" s="184">
        <v>9947</v>
      </c>
      <c r="Q19" s="184">
        <v>4026</v>
      </c>
      <c r="R19" s="208">
        <v>5.3</v>
      </c>
      <c r="S19" s="208">
        <v>1.8</v>
      </c>
      <c r="T19" s="208">
        <v>14.1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1095</v>
      </c>
      <c r="G20" s="184">
        <v>697</v>
      </c>
      <c r="H20" s="184">
        <v>398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1095</v>
      </c>
      <c r="P20" s="184">
        <v>697</v>
      </c>
      <c r="Q20" s="184">
        <v>398</v>
      </c>
      <c r="R20" s="208">
        <v>13.6</v>
      </c>
      <c r="S20" s="208">
        <v>3.6</v>
      </c>
      <c r="T20" s="208">
        <v>31.2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4813</v>
      </c>
      <c r="G21" s="184">
        <v>4437</v>
      </c>
      <c r="H21" s="184">
        <v>376</v>
      </c>
      <c r="I21" s="184">
        <v>6</v>
      </c>
      <c r="J21" s="184">
        <v>6</v>
      </c>
      <c r="K21" s="184">
        <v>0</v>
      </c>
      <c r="L21" s="184">
        <v>22</v>
      </c>
      <c r="M21" s="184">
        <v>15</v>
      </c>
      <c r="N21" s="184">
        <v>7</v>
      </c>
      <c r="O21" s="184">
        <v>4797</v>
      </c>
      <c r="P21" s="184">
        <v>4428</v>
      </c>
      <c r="Q21" s="184">
        <v>369</v>
      </c>
      <c r="R21" s="208">
        <v>1</v>
      </c>
      <c r="S21" s="208">
        <v>0.5</v>
      </c>
      <c r="T21" s="208">
        <v>6.2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7720</v>
      </c>
      <c r="G22" s="184">
        <v>7288</v>
      </c>
      <c r="H22" s="184">
        <v>432</v>
      </c>
      <c r="I22" s="184">
        <v>61</v>
      </c>
      <c r="J22" s="184">
        <v>50</v>
      </c>
      <c r="K22" s="184">
        <v>11</v>
      </c>
      <c r="L22" s="184">
        <v>59</v>
      </c>
      <c r="M22" s="184">
        <v>59</v>
      </c>
      <c r="N22" s="184">
        <v>0</v>
      </c>
      <c r="O22" s="184">
        <v>7722</v>
      </c>
      <c r="P22" s="184">
        <v>7279</v>
      </c>
      <c r="Q22" s="184">
        <v>443</v>
      </c>
      <c r="R22" s="208">
        <v>1.5</v>
      </c>
      <c r="S22" s="208">
        <v>0.7</v>
      </c>
      <c r="T22" s="208">
        <v>14.2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10968</v>
      </c>
      <c r="G23" s="184">
        <v>9817</v>
      </c>
      <c r="H23" s="184">
        <v>1151</v>
      </c>
      <c r="I23" s="184">
        <v>38</v>
      </c>
      <c r="J23" s="184">
        <v>34</v>
      </c>
      <c r="K23" s="184">
        <v>4</v>
      </c>
      <c r="L23" s="184">
        <v>74</v>
      </c>
      <c r="M23" s="184">
        <v>70</v>
      </c>
      <c r="N23" s="184">
        <v>4</v>
      </c>
      <c r="O23" s="184">
        <v>10932</v>
      </c>
      <c r="P23" s="184">
        <v>9781</v>
      </c>
      <c r="Q23" s="184">
        <v>1151</v>
      </c>
      <c r="R23" s="208">
        <v>3.7</v>
      </c>
      <c r="S23" s="208">
        <v>1</v>
      </c>
      <c r="T23" s="208">
        <v>27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16875</v>
      </c>
      <c r="G24" s="191">
        <v>13418</v>
      </c>
      <c r="H24" s="191">
        <v>3457</v>
      </c>
      <c r="I24" s="191">
        <v>159</v>
      </c>
      <c r="J24" s="191">
        <v>71</v>
      </c>
      <c r="K24" s="191">
        <v>88</v>
      </c>
      <c r="L24" s="191">
        <v>94</v>
      </c>
      <c r="M24" s="191">
        <v>23</v>
      </c>
      <c r="N24" s="191">
        <v>71</v>
      </c>
      <c r="O24" s="191">
        <v>16940</v>
      </c>
      <c r="P24" s="191">
        <v>13466</v>
      </c>
      <c r="Q24" s="191">
        <v>3474</v>
      </c>
      <c r="R24" s="212">
        <v>10.8</v>
      </c>
      <c r="S24" s="212">
        <v>8.5</v>
      </c>
      <c r="T24" s="212">
        <v>19.5</v>
      </c>
    </row>
    <row r="25" spans="1:20" ht="16.5" customHeight="1">
      <c r="A25" s="118"/>
      <c r="B25" s="119"/>
      <c r="C25" s="126"/>
      <c r="D25" s="127" t="s">
        <v>161</v>
      </c>
      <c r="E25" s="119"/>
      <c r="F25" s="189">
        <v>14750</v>
      </c>
      <c r="G25" s="189">
        <v>10208</v>
      </c>
      <c r="H25" s="189">
        <v>4542</v>
      </c>
      <c r="I25" s="189">
        <v>126</v>
      </c>
      <c r="J25" s="189">
        <v>73</v>
      </c>
      <c r="K25" s="189">
        <v>53</v>
      </c>
      <c r="L25" s="189">
        <v>220</v>
      </c>
      <c r="M25" s="189">
        <v>162</v>
      </c>
      <c r="N25" s="189">
        <v>58</v>
      </c>
      <c r="O25" s="189">
        <v>14656</v>
      </c>
      <c r="P25" s="189">
        <v>10119</v>
      </c>
      <c r="Q25" s="189">
        <v>4537</v>
      </c>
      <c r="R25" s="210">
        <v>11</v>
      </c>
      <c r="S25" s="210">
        <v>1.9</v>
      </c>
      <c r="T25" s="210">
        <v>31.2</v>
      </c>
    </row>
    <row r="26" spans="1:20" ht="16.5" customHeight="1">
      <c r="A26" s="118"/>
      <c r="B26" s="119"/>
      <c r="C26" s="126"/>
      <c r="D26" s="127" t="s">
        <v>162</v>
      </c>
      <c r="E26" s="119"/>
      <c r="F26" s="189">
        <v>18571</v>
      </c>
      <c r="G26" s="189">
        <v>12370</v>
      </c>
      <c r="H26" s="189">
        <v>6201</v>
      </c>
      <c r="I26" s="189">
        <v>72</v>
      </c>
      <c r="J26" s="189">
        <v>72</v>
      </c>
      <c r="K26" s="189">
        <v>0</v>
      </c>
      <c r="L26" s="189">
        <v>182</v>
      </c>
      <c r="M26" s="189">
        <v>89</v>
      </c>
      <c r="N26" s="189">
        <v>93</v>
      </c>
      <c r="O26" s="189">
        <v>18461</v>
      </c>
      <c r="P26" s="189">
        <v>12353</v>
      </c>
      <c r="Q26" s="189">
        <v>6108</v>
      </c>
      <c r="R26" s="210">
        <v>17.4</v>
      </c>
      <c r="S26" s="210">
        <v>4</v>
      </c>
      <c r="T26" s="210">
        <v>44.6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23386</v>
      </c>
      <c r="G27" s="189">
        <v>18273</v>
      </c>
      <c r="H27" s="189">
        <v>5113</v>
      </c>
      <c r="I27" s="189">
        <v>694</v>
      </c>
      <c r="J27" s="189">
        <v>533</v>
      </c>
      <c r="K27" s="189">
        <v>161</v>
      </c>
      <c r="L27" s="189">
        <v>140</v>
      </c>
      <c r="M27" s="189">
        <v>113</v>
      </c>
      <c r="N27" s="189">
        <v>27</v>
      </c>
      <c r="O27" s="189">
        <v>23940</v>
      </c>
      <c r="P27" s="189">
        <v>18693</v>
      </c>
      <c r="Q27" s="189">
        <v>5247</v>
      </c>
      <c r="R27" s="210">
        <v>6.7</v>
      </c>
      <c r="S27" s="210">
        <v>1.9</v>
      </c>
      <c r="T27" s="210">
        <v>23.9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6204</v>
      </c>
      <c r="G28" s="189">
        <v>4742</v>
      </c>
      <c r="H28" s="189">
        <v>1462</v>
      </c>
      <c r="I28" s="189">
        <v>17</v>
      </c>
      <c r="J28" s="189">
        <v>8</v>
      </c>
      <c r="K28" s="189">
        <v>9</v>
      </c>
      <c r="L28" s="189">
        <v>53</v>
      </c>
      <c r="M28" s="189">
        <v>35</v>
      </c>
      <c r="N28" s="189">
        <v>18</v>
      </c>
      <c r="O28" s="189">
        <v>6168</v>
      </c>
      <c r="P28" s="189">
        <v>4715</v>
      </c>
      <c r="Q28" s="189">
        <v>1453</v>
      </c>
      <c r="R28" s="210">
        <v>4.9</v>
      </c>
      <c r="S28" s="210">
        <v>1</v>
      </c>
      <c r="T28" s="210">
        <v>17.8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15943</v>
      </c>
      <c r="G29" s="189">
        <v>11251</v>
      </c>
      <c r="H29" s="189">
        <v>4692</v>
      </c>
      <c r="I29" s="189">
        <v>110</v>
      </c>
      <c r="J29" s="189">
        <v>80</v>
      </c>
      <c r="K29" s="189">
        <v>30</v>
      </c>
      <c r="L29" s="189">
        <v>240</v>
      </c>
      <c r="M29" s="189">
        <v>151</v>
      </c>
      <c r="N29" s="189">
        <v>89</v>
      </c>
      <c r="O29" s="189">
        <v>15813</v>
      </c>
      <c r="P29" s="189">
        <v>11180</v>
      </c>
      <c r="Q29" s="189">
        <v>4633</v>
      </c>
      <c r="R29" s="210">
        <v>7.7</v>
      </c>
      <c r="S29" s="210">
        <v>4.5</v>
      </c>
      <c r="T29" s="210">
        <v>15.2</v>
      </c>
    </row>
    <row r="30" spans="1:20" ht="16.5" customHeight="1">
      <c r="A30" s="118"/>
      <c r="B30" s="119"/>
      <c r="C30" s="126"/>
      <c r="D30" s="127" t="s">
        <v>163</v>
      </c>
      <c r="E30" s="119"/>
      <c r="F30" s="189">
        <v>3984</v>
      </c>
      <c r="G30" s="189">
        <v>2966</v>
      </c>
      <c r="H30" s="189">
        <v>1018</v>
      </c>
      <c r="I30" s="189">
        <v>4</v>
      </c>
      <c r="J30" s="189">
        <v>4</v>
      </c>
      <c r="K30" s="189">
        <v>0</v>
      </c>
      <c r="L30" s="189">
        <v>35</v>
      </c>
      <c r="M30" s="189">
        <v>31</v>
      </c>
      <c r="N30" s="189">
        <v>4</v>
      </c>
      <c r="O30" s="189">
        <v>3953</v>
      </c>
      <c r="P30" s="189">
        <v>2939</v>
      </c>
      <c r="Q30" s="189">
        <v>1014</v>
      </c>
      <c r="R30" s="210">
        <v>20</v>
      </c>
      <c r="S30" s="210">
        <v>3.7</v>
      </c>
      <c r="T30" s="210">
        <v>67.3</v>
      </c>
    </row>
    <row r="31" spans="1:20" ht="16.5" customHeight="1">
      <c r="A31" s="128"/>
      <c r="B31" s="129"/>
      <c r="C31" s="126"/>
      <c r="D31" s="121" t="s">
        <v>184</v>
      </c>
      <c r="E31" s="129"/>
      <c r="F31" s="190">
        <v>26359</v>
      </c>
      <c r="G31" s="190">
        <v>21283</v>
      </c>
      <c r="H31" s="190">
        <v>5076</v>
      </c>
      <c r="I31" s="190">
        <v>232</v>
      </c>
      <c r="J31" s="190">
        <v>205</v>
      </c>
      <c r="K31" s="190">
        <v>27</v>
      </c>
      <c r="L31" s="190">
        <v>248</v>
      </c>
      <c r="M31" s="190">
        <v>236</v>
      </c>
      <c r="N31" s="190">
        <v>12</v>
      </c>
      <c r="O31" s="190">
        <v>26343</v>
      </c>
      <c r="P31" s="190">
        <v>21252</v>
      </c>
      <c r="Q31" s="190">
        <v>5091</v>
      </c>
      <c r="R31" s="213">
        <v>5.5</v>
      </c>
      <c r="S31" s="213">
        <v>1.3</v>
      </c>
      <c r="T31" s="213">
        <v>23.3</v>
      </c>
    </row>
    <row r="32" spans="1:20" ht="16.5" customHeight="1">
      <c r="A32" s="132"/>
      <c r="B32" s="1"/>
      <c r="C32" s="309" t="s">
        <v>87</v>
      </c>
      <c r="D32" s="310"/>
      <c r="E32" s="133"/>
      <c r="F32" s="191">
        <v>3929</v>
      </c>
      <c r="G32" s="191">
        <v>3224</v>
      </c>
      <c r="H32" s="191">
        <v>705</v>
      </c>
      <c r="I32" s="191">
        <v>0</v>
      </c>
      <c r="J32" s="191">
        <v>0</v>
      </c>
      <c r="K32" s="191">
        <v>0</v>
      </c>
      <c r="L32" s="191">
        <v>43</v>
      </c>
      <c r="M32" s="191">
        <v>25</v>
      </c>
      <c r="N32" s="191">
        <v>18</v>
      </c>
      <c r="O32" s="191">
        <v>3886</v>
      </c>
      <c r="P32" s="191">
        <v>3199</v>
      </c>
      <c r="Q32" s="191">
        <v>687</v>
      </c>
      <c r="R32" s="212">
        <v>9.8</v>
      </c>
      <c r="S32" s="212">
        <v>3.9</v>
      </c>
      <c r="T32" s="212">
        <v>37</v>
      </c>
    </row>
    <row r="33" spans="1:20" ht="16.5" customHeight="1">
      <c r="A33" s="118"/>
      <c r="B33" s="119"/>
      <c r="C33" s="311" t="s">
        <v>88</v>
      </c>
      <c r="D33" s="311"/>
      <c r="E33" s="120"/>
      <c r="F33" s="191">
        <v>9720</v>
      </c>
      <c r="G33" s="191">
        <v>7315</v>
      </c>
      <c r="H33" s="191">
        <v>2405</v>
      </c>
      <c r="I33" s="191">
        <v>71</v>
      </c>
      <c r="J33" s="191">
        <v>32</v>
      </c>
      <c r="K33" s="191">
        <v>39</v>
      </c>
      <c r="L33" s="191">
        <v>52</v>
      </c>
      <c r="M33" s="191">
        <v>42</v>
      </c>
      <c r="N33" s="191">
        <v>10</v>
      </c>
      <c r="O33" s="191">
        <v>9739</v>
      </c>
      <c r="P33" s="191">
        <v>7305</v>
      </c>
      <c r="Q33" s="191">
        <v>2434</v>
      </c>
      <c r="R33" s="212">
        <v>6.2</v>
      </c>
      <c r="S33" s="212">
        <v>0.3</v>
      </c>
      <c r="T33" s="212">
        <v>23.9</v>
      </c>
    </row>
    <row r="34" spans="1:20" ht="16.5" customHeight="1">
      <c r="A34" s="118"/>
      <c r="B34" s="119"/>
      <c r="C34" s="305" t="s">
        <v>165</v>
      </c>
      <c r="D34" s="305"/>
      <c r="E34" s="120"/>
      <c r="F34" s="191">
        <v>38369</v>
      </c>
      <c r="G34" s="191">
        <v>36104</v>
      </c>
      <c r="H34" s="191">
        <v>2265</v>
      </c>
      <c r="I34" s="191">
        <v>537</v>
      </c>
      <c r="J34" s="191">
        <v>501</v>
      </c>
      <c r="K34" s="191">
        <v>36</v>
      </c>
      <c r="L34" s="191">
        <v>430</v>
      </c>
      <c r="M34" s="191">
        <v>408</v>
      </c>
      <c r="N34" s="191">
        <v>22</v>
      </c>
      <c r="O34" s="191">
        <v>38476</v>
      </c>
      <c r="P34" s="191">
        <v>36197</v>
      </c>
      <c r="Q34" s="191">
        <v>2279</v>
      </c>
      <c r="R34" s="212">
        <v>13.1</v>
      </c>
      <c r="S34" s="212">
        <v>10.3</v>
      </c>
      <c r="T34" s="212">
        <v>57.6</v>
      </c>
    </row>
    <row r="35" spans="1:20" ht="16.5" customHeight="1">
      <c r="A35" s="128"/>
      <c r="B35" s="134"/>
      <c r="C35" s="323" t="s">
        <v>166</v>
      </c>
      <c r="D35" s="323"/>
      <c r="E35" s="120"/>
      <c r="F35" s="191">
        <v>78556</v>
      </c>
      <c r="G35" s="191">
        <v>27460</v>
      </c>
      <c r="H35" s="191">
        <v>51096</v>
      </c>
      <c r="I35" s="191">
        <v>1293</v>
      </c>
      <c r="J35" s="191">
        <v>446</v>
      </c>
      <c r="K35" s="191">
        <v>847</v>
      </c>
      <c r="L35" s="191">
        <v>999</v>
      </c>
      <c r="M35" s="191">
        <v>416</v>
      </c>
      <c r="N35" s="191">
        <v>583</v>
      </c>
      <c r="O35" s="191">
        <v>78850</v>
      </c>
      <c r="P35" s="191">
        <v>27490</v>
      </c>
      <c r="Q35" s="191">
        <v>51360</v>
      </c>
      <c r="R35" s="212">
        <v>64.5</v>
      </c>
      <c r="S35" s="212">
        <v>27.8</v>
      </c>
      <c r="T35" s="212">
        <v>84.1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12865</v>
      </c>
      <c r="G36" s="182">
        <v>8368</v>
      </c>
      <c r="H36" s="182">
        <v>4497</v>
      </c>
      <c r="I36" s="182">
        <v>64</v>
      </c>
      <c r="J36" s="182">
        <v>35</v>
      </c>
      <c r="K36" s="182">
        <v>29</v>
      </c>
      <c r="L36" s="182">
        <v>156</v>
      </c>
      <c r="M36" s="182">
        <v>141</v>
      </c>
      <c r="N36" s="182">
        <v>15</v>
      </c>
      <c r="O36" s="182">
        <v>12773</v>
      </c>
      <c r="P36" s="182">
        <v>8262</v>
      </c>
      <c r="Q36" s="182">
        <v>4511</v>
      </c>
      <c r="R36" s="207">
        <v>33.5</v>
      </c>
      <c r="S36" s="207">
        <v>15.8</v>
      </c>
      <c r="T36" s="207">
        <v>66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65691</v>
      </c>
      <c r="G37" s="197">
        <v>19092</v>
      </c>
      <c r="H37" s="197">
        <v>46599</v>
      </c>
      <c r="I37" s="197">
        <v>1229</v>
      </c>
      <c r="J37" s="197">
        <v>411</v>
      </c>
      <c r="K37" s="197">
        <v>818</v>
      </c>
      <c r="L37" s="197">
        <v>843</v>
      </c>
      <c r="M37" s="197">
        <v>275</v>
      </c>
      <c r="N37" s="197">
        <v>568</v>
      </c>
      <c r="O37" s="197">
        <v>66077</v>
      </c>
      <c r="P37" s="197">
        <v>19228</v>
      </c>
      <c r="Q37" s="197">
        <v>46849</v>
      </c>
      <c r="R37" s="214">
        <v>70.5</v>
      </c>
      <c r="S37" s="214">
        <v>32.9</v>
      </c>
      <c r="T37" s="214">
        <v>85.9</v>
      </c>
    </row>
    <row r="38" spans="1:20" ht="16.5" customHeight="1">
      <c r="A38" s="132"/>
      <c r="B38" s="1"/>
      <c r="C38" s="308" t="s">
        <v>167</v>
      </c>
      <c r="D38" s="308"/>
      <c r="E38" s="133"/>
      <c r="F38" s="191">
        <v>10080</v>
      </c>
      <c r="G38" s="191">
        <v>5594</v>
      </c>
      <c r="H38" s="191">
        <v>4486</v>
      </c>
      <c r="I38" s="191">
        <v>112</v>
      </c>
      <c r="J38" s="191">
        <v>40</v>
      </c>
      <c r="K38" s="191">
        <v>72</v>
      </c>
      <c r="L38" s="191">
        <v>91</v>
      </c>
      <c r="M38" s="191">
        <v>4</v>
      </c>
      <c r="N38" s="191">
        <v>87</v>
      </c>
      <c r="O38" s="191">
        <v>10101</v>
      </c>
      <c r="P38" s="191">
        <v>5630</v>
      </c>
      <c r="Q38" s="191">
        <v>4471</v>
      </c>
      <c r="R38" s="212">
        <v>5.1</v>
      </c>
      <c r="S38" s="212">
        <v>0.5</v>
      </c>
      <c r="T38" s="212">
        <v>10.9</v>
      </c>
    </row>
    <row r="39" spans="1:20" ht="16.5" customHeight="1">
      <c r="A39" s="118"/>
      <c r="B39" s="195"/>
      <c r="C39" s="305" t="s">
        <v>168</v>
      </c>
      <c r="D39" s="305"/>
      <c r="E39" s="120"/>
      <c r="F39" s="191">
        <v>1831</v>
      </c>
      <c r="G39" s="191">
        <v>1148</v>
      </c>
      <c r="H39" s="191">
        <v>683</v>
      </c>
      <c r="I39" s="191">
        <v>7</v>
      </c>
      <c r="J39" s="191">
        <v>6</v>
      </c>
      <c r="K39" s="191">
        <v>1</v>
      </c>
      <c r="L39" s="191">
        <v>19</v>
      </c>
      <c r="M39" s="191">
        <v>1</v>
      </c>
      <c r="N39" s="191">
        <v>18</v>
      </c>
      <c r="O39" s="191">
        <v>1819</v>
      </c>
      <c r="P39" s="191">
        <v>1153</v>
      </c>
      <c r="Q39" s="191">
        <v>666</v>
      </c>
      <c r="R39" s="212">
        <v>35.5</v>
      </c>
      <c r="S39" s="212">
        <v>16.7</v>
      </c>
      <c r="T39" s="212">
        <v>68</v>
      </c>
    </row>
    <row r="40" spans="1:20" ht="16.5" customHeight="1">
      <c r="A40" s="118"/>
      <c r="B40" s="1"/>
      <c r="C40" s="305" t="s">
        <v>169</v>
      </c>
      <c r="D40" s="305"/>
      <c r="E40" s="138"/>
      <c r="F40" s="191">
        <v>38748</v>
      </c>
      <c r="G40" s="191">
        <v>28927</v>
      </c>
      <c r="H40" s="191">
        <v>9821</v>
      </c>
      <c r="I40" s="191">
        <v>346</v>
      </c>
      <c r="J40" s="191">
        <v>159</v>
      </c>
      <c r="K40" s="191">
        <v>187</v>
      </c>
      <c r="L40" s="191">
        <v>141</v>
      </c>
      <c r="M40" s="191">
        <v>77</v>
      </c>
      <c r="N40" s="191">
        <v>64</v>
      </c>
      <c r="O40" s="191">
        <v>38953</v>
      </c>
      <c r="P40" s="191">
        <v>29009</v>
      </c>
      <c r="Q40" s="191">
        <v>9944</v>
      </c>
      <c r="R40" s="212">
        <v>11.8</v>
      </c>
      <c r="S40" s="212">
        <v>4.6</v>
      </c>
      <c r="T40" s="212">
        <v>32.7</v>
      </c>
    </row>
    <row r="41" spans="1:20" ht="16.5" customHeight="1">
      <c r="A41" s="118"/>
      <c r="B41" s="119"/>
      <c r="C41" s="312" t="s">
        <v>170</v>
      </c>
      <c r="D41" s="312"/>
      <c r="E41" s="133"/>
      <c r="F41" s="191">
        <v>15078</v>
      </c>
      <c r="G41" s="191">
        <v>6742</v>
      </c>
      <c r="H41" s="191">
        <v>8336</v>
      </c>
      <c r="I41" s="191">
        <v>577</v>
      </c>
      <c r="J41" s="191">
        <v>183</v>
      </c>
      <c r="K41" s="191">
        <v>394</v>
      </c>
      <c r="L41" s="191">
        <v>225</v>
      </c>
      <c r="M41" s="191">
        <v>153</v>
      </c>
      <c r="N41" s="191">
        <v>72</v>
      </c>
      <c r="O41" s="191">
        <v>15430</v>
      </c>
      <c r="P41" s="191">
        <v>6772</v>
      </c>
      <c r="Q41" s="191">
        <v>8658</v>
      </c>
      <c r="R41" s="212">
        <v>71.8</v>
      </c>
      <c r="S41" s="212">
        <v>53.4</v>
      </c>
      <c r="T41" s="212">
        <v>86.1</v>
      </c>
    </row>
    <row r="42" spans="1:20" ht="16.5" customHeight="1">
      <c r="A42" s="118"/>
      <c r="B42" s="119"/>
      <c r="C42" s="305" t="s">
        <v>171</v>
      </c>
      <c r="D42" s="305"/>
      <c r="E42" s="120"/>
      <c r="F42" s="191">
        <v>16999</v>
      </c>
      <c r="G42" s="191">
        <v>6408</v>
      </c>
      <c r="H42" s="191">
        <v>10591</v>
      </c>
      <c r="I42" s="191">
        <v>163</v>
      </c>
      <c r="J42" s="191">
        <v>45</v>
      </c>
      <c r="K42" s="191">
        <v>118</v>
      </c>
      <c r="L42" s="191">
        <v>79</v>
      </c>
      <c r="M42" s="191">
        <v>6</v>
      </c>
      <c r="N42" s="191">
        <v>73</v>
      </c>
      <c r="O42" s="191">
        <v>17083</v>
      </c>
      <c r="P42" s="191">
        <v>6447</v>
      </c>
      <c r="Q42" s="191">
        <v>10636</v>
      </c>
      <c r="R42" s="212">
        <v>63.5</v>
      </c>
      <c r="S42" s="212">
        <v>37.7</v>
      </c>
      <c r="T42" s="212">
        <v>79.1</v>
      </c>
    </row>
    <row r="43" spans="1:20" ht="16.5" customHeight="1">
      <c r="A43" s="118"/>
      <c r="B43" s="119"/>
      <c r="C43" s="306" t="s">
        <v>92</v>
      </c>
      <c r="D43" s="306"/>
      <c r="E43" s="120"/>
      <c r="F43" s="191">
        <v>36157</v>
      </c>
      <c r="G43" s="191">
        <v>16862</v>
      </c>
      <c r="H43" s="191">
        <v>19295</v>
      </c>
      <c r="I43" s="191">
        <v>454</v>
      </c>
      <c r="J43" s="191">
        <v>322</v>
      </c>
      <c r="K43" s="191">
        <v>132</v>
      </c>
      <c r="L43" s="191">
        <v>297</v>
      </c>
      <c r="M43" s="191">
        <v>164</v>
      </c>
      <c r="N43" s="191">
        <v>133</v>
      </c>
      <c r="O43" s="191">
        <v>36314</v>
      </c>
      <c r="P43" s="191">
        <v>17020</v>
      </c>
      <c r="Q43" s="191">
        <v>19294</v>
      </c>
      <c r="R43" s="212">
        <v>31</v>
      </c>
      <c r="S43" s="212">
        <v>19.5</v>
      </c>
      <c r="T43" s="212">
        <v>41.1</v>
      </c>
    </row>
    <row r="44" spans="1:20" ht="16.5" customHeight="1">
      <c r="A44" s="118"/>
      <c r="B44" s="119"/>
      <c r="C44" s="307" t="s">
        <v>91</v>
      </c>
      <c r="D44" s="307"/>
      <c r="E44" s="120"/>
      <c r="F44" s="191">
        <v>64246</v>
      </c>
      <c r="G44" s="191">
        <v>17356</v>
      </c>
      <c r="H44" s="191">
        <v>46890</v>
      </c>
      <c r="I44" s="191">
        <v>514</v>
      </c>
      <c r="J44" s="191">
        <v>127</v>
      </c>
      <c r="K44" s="191">
        <v>387</v>
      </c>
      <c r="L44" s="191">
        <v>246</v>
      </c>
      <c r="M44" s="191">
        <v>110</v>
      </c>
      <c r="N44" s="191">
        <v>136</v>
      </c>
      <c r="O44" s="191">
        <v>64514</v>
      </c>
      <c r="P44" s="191">
        <v>17373</v>
      </c>
      <c r="Q44" s="191">
        <v>47141</v>
      </c>
      <c r="R44" s="212">
        <v>16.3</v>
      </c>
      <c r="S44" s="212">
        <v>18.7</v>
      </c>
      <c r="T44" s="212">
        <v>15.4</v>
      </c>
    </row>
    <row r="45" spans="1:20" ht="16.5" customHeight="1">
      <c r="A45" s="49"/>
      <c r="B45" s="122"/>
      <c r="C45" s="196"/>
      <c r="D45" s="194" t="s">
        <v>172</v>
      </c>
      <c r="E45" s="125"/>
      <c r="F45" s="219">
        <v>40624</v>
      </c>
      <c r="G45" s="219">
        <v>11315</v>
      </c>
      <c r="H45" s="219">
        <v>29309</v>
      </c>
      <c r="I45" s="219">
        <v>154</v>
      </c>
      <c r="J45" s="219">
        <v>37</v>
      </c>
      <c r="K45" s="219">
        <v>117</v>
      </c>
      <c r="L45" s="219">
        <v>66</v>
      </c>
      <c r="M45" s="219">
        <v>20</v>
      </c>
      <c r="N45" s="219">
        <v>46</v>
      </c>
      <c r="O45" s="219">
        <v>40712</v>
      </c>
      <c r="P45" s="219">
        <v>11332</v>
      </c>
      <c r="Q45" s="219">
        <v>29380</v>
      </c>
      <c r="R45" s="220">
        <v>15.4</v>
      </c>
      <c r="S45" s="220">
        <v>23.1</v>
      </c>
      <c r="T45" s="220">
        <v>12.4</v>
      </c>
    </row>
    <row r="46" spans="1:20" ht="16.5" customHeight="1">
      <c r="A46" s="128"/>
      <c r="B46" s="129"/>
      <c r="C46" s="121"/>
      <c r="D46" s="193" t="s">
        <v>173</v>
      </c>
      <c r="E46" s="131"/>
      <c r="F46" s="197">
        <v>23622</v>
      </c>
      <c r="G46" s="197">
        <v>6041</v>
      </c>
      <c r="H46" s="197">
        <v>17581</v>
      </c>
      <c r="I46" s="197">
        <v>360</v>
      </c>
      <c r="J46" s="197">
        <v>90</v>
      </c>
      <c r="K46" s="197">
        <v>270</v>
      </c>
      <c r="L46" s="197">
        <v>180</v>
      </c>
      <c r="M46" s="197">
        <v>90</v>
      </c>
      <c r="N46" s="197">
        <v>90</v>
      </c>
      <c r="O46" s="197">
        <v>23802</v>
      </c>
      <c r="P46" s="197">
        <v>6041</v>
      </c>
      <c r="Q46" s="197">
        <v>17761</v>
      </c>
      <c r="R46" s="214">
        <v>17.8</v>
      </c>
      <c r="S46" s="214">
        <v>10.4</v>
      </c>
      <c r="T46" s="214">
        <v>20.3</v>
      </c>
    </row>
    <row r="47" spans="1:20" ht="16.5" customHeight="1">
      <c r="A47" s="118"/>
      <c r="B47" s="119"/>
      <c r="C47" s="306" t="s">
        <v>93</v>
      </c>
      <c r="D47" s="306"/>
      <c r="E47" s="120"/>
      <c r="F47" s="191">
        <v>10700</v>
      </c>
      <c r="G47" s="191">
        <v>5784</v>
      </c>
      <c r="H47" s="191">
        <v>4916</v>
      </c>
      <c r="I47" s="191">
        <v>13</v>
      </c>
      <c r="J47" s="191">
        <v>0</v>
      </c>
      <c r="K47" s="191">
        <v>13</v>
      </c>
      <c r="L47" s="191">
        <v>38</v>
      </c>
      <c r="M47" s="191">
        <v>38</v>
      </c>
      <c r="N47" s="191">
        <v>0</v>
      </c>
      <c r="O47" s="191">
        <v>10675</v>
      </c>
      <c r="P47" s="191">
        <v>5746</v>
      </c>
      <c r="Q47" s="191">
        <v>4929</v>
      </c>
      <c r="R47" s="212">
        <v>41</v>
      </c>
      <c r="S47" s="212">
        <v>14.3</v>
      </c>
      <c r="T47" s="212">
        <v>72.1</v>
      </c>
    </row>
    <row r="48" spans="1:20" ht="16.5" customHeight="1">
      <c r="A48" s="118"/>
      <c r="B48" s="119"/>
      <c r="C48" s="301" t="s">
        <v>94</v>
      </c>
      <c r="D48" s="301"/>
      <c r="E48" s="120"/>
      <c r="F48" s="191">
        <v>40720</v>
      </c>
      <c r="G48" s="191">
        <v>28560</v>
      </c>
      <c r="H48" s="191">
        <v>12160</v>
      </c>
      <c r="I48" s="191">
        <v>387</v>
      </c>
      <c r="J48" s="191">
        <v>177</v>
      </c>
      <c r="K48" s="191">
        <v>210</v>
      </c>
      <c r="L48" s="191">
        <v>469</v>
      </c>
      <c r="M48" s="191">
        <v>217</v>
      </c>
      <c r="N48" s="191">
        <v>252</v>
      </c>
      <c r="O48" s="191">
        <v>40638</v>
      </c>
      <c r="P48" s="191">
        <v>28520</v>
      </c>
      <c r="Q48" s="191">
        <v>12118</v>
      </c>
      <c r="R48" s="212">
        <v>17.9</v>
      </c>
      <c r="S48" s="212">
        <v>12.6</v>
      </c>
      <c r="T48" s="212">
        <v>30.2</v>
      </c>
    </row>
    <row r="49" spans="1:20" ht="16.5" customHeight="1">
      <c r="A49" s="49"/>
      <c r="B49" s="198"/>
      <c r="C49" s="139"/>
      <c r="D49" s="194" t="s">
        <v>174</v>
      </c>
      <c r="E49" s="125"/>
      <c r="F49" s="219">
        <v>13943</v>
      </c>
      <c r="G49" s="219">
        <v>6348</v>
      </c>
      <c r="H49" s="219">
        <v>7595</v>
      </c>
      <c r="I49" s="219">
        <v>121</v>
      </c>
      <c r="J49" s="219">
        <v>81</v>
      </c>
      <c r="K49" s="219">
        <v>40</v>
      </c>
      <c r="L49" s="219">
        <v>202</v>
      </c>
      <c r="M49" s="219">
        <v>0</v>
      </c>
      <c r="N49" s="219">
        <v>202</v>
      </c>
      <c r="O49" s="219">
        <v>13862</v>
      </c>
      <c r="P49" s="219">
        <v>6429</v>
      </c>
      <c r="Q49" s="219">
        <v>7433</v>
      </c>
      <c r="R49" s="220">
        <v>12.7</v>
      </c>
      <c r="S49" s="220">
        <v>1.9</v>
      </c>
      <c r="T49" s="220">
        <v>22</v>
      </c>
    </row>
    <row r="50" spans="1:20" ht="16.5" customHeight="1">
      <c r="A50" s="118"/>
      <c r="B50" s="200"/>
      <c r="C50" s="201"/>
      <c r="D50" s="192" t="s">
        <v>175</v>
      </c>
      <c r="E50" s="221"/>
      <c r="F50" s="222">
        <v>20649</v>
      </c>
      <c r="G50" s="223">
        <v>17469</v>
      </c>
      <c r="H50" s="223">
        <v>3180</v>
      </c>
      <c r="I50" s="223">
        <v>217</v>
      </c>
      <c r="J50" s="223">
        <v>50</v>
      </c>
      <c r="K50" s="223">
        <v>167</v>
      </c>
      <c r="L50" s="223">
        <v>176</v>
      </c>
      <c r="M50" s="223">
        <v>145</v>
      </c>
      <c r="N50" s="223">
        <v>31</v>
      </c>
      <c r="O50" s="223">
        <v>20690</v>
      </c>
      <c r="P50" s="223">
        <v>17374</v>
      </c>
      <c r="Q50" s="223">
        <v>3316</v>
      </c>
      <c r="R50" s="224">
        <v>23.1</v>
      </c>
      <c r="S50" s="224">
        <v>17.3</v>
      </c>
      <c r="T50" s="224">
        <v>53.8</v>
      </c>
    </row>
    <row r="51" spans="1:20" ht="16.5" customHeight="1">
      <c r="A51" s="128"/>
      <c r="B51" s="134"/>
      <c r="C51" s="130"/>
      <c r="D51" s="202" t="s">
        <v>176</v>
      </c>
      <c r="E51" s="225"/>
      <c r="F51" s="197">
        <v>6128</v>
      </c>
      <c r="G51" s="226">
        <v>4743</v>
      </c>
      <c r="H51" s="226">
        <v>1385</v>
      </c>
      <c r="I51" s="226">
        <v>49</v>
      </c>
      <c r="J51" s="226">
        <v>46</v>
      </c>
      <c r="K51" s="226">
        <v>3</v>
      </c>
      <c r="L51" s="226">
        <v>91</v>
      </c>
      <c r="M51" s="226">
        <v>72</v>
      </c>
      <c r="N51" s="226">
        <v>19</v>
      </c>
      <c r="O51" s="226">
        <v>6086</v>
      </c>
      <c r="P51" s="226">
        <v>4717</v>
      </c>
      <c r="Q51" s="226">
        <v>1369</v>
      </c>
      <c r="R51" s="227">
        <v>11.8</v>
      </c>
      <c r="S51" s="227">
        <v>10</v>
      </c>
      <c r="T51" s="227">
        <v>17.7</v>
      </c>
    </row>
    <row r="52" ht="13.5">
      <c r="F52" s="1"/>
    </row>
  </sheetData>
  <sheetProtection/>
  <mergeCells count="22">
    <mergeCell ref="C48:D48"/>
    <mergeCell ref="C42:D42"/>
    <mergeCell ref="C43:D43"/>
    <mergeCell ref="C44:D44"/>
    <mergeCell ref="C47:D47"/>
    <mergeCell ref="C35:D35"/>
    <mergeCell ref="C38:D38"/>
    <mergeCell ref="C39:D39"/>
    <mergeCell ref="R6:T6"/>
    <mergeCell ref="A7:D7"/>
    <mergeCell ref="C9:D9"/>
    <mergeCell ref="C10:D10"/>
    <mergeCell ref="F6:H6"/>
    <mergeCell ref="I6:K6"/>
    <mergeCell ref="L6:N6"/>
    <mergeCell ref="O6:Q6"/>
    <mergeCell ref="C33:D33"/>
    <mergeCell ref="C34:D34"/>
    <mergeCell ref="C40:D40"/>
    <mergeCell ref="C41:D41"/>
    <mergeCell ref="C11:D11"/>
    <mergeCell ref="C32:D32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42" sqref="D4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196</v>
      </c>
      <c r="C7" s="24" t="s">
        <v>195</v>
      </c>
      <c r="D7" s="24" t="s">
        <v>195</v>
      </c>
      <c r="E7" s="24" t="s">
        <v>197</v>
      </c>
      <c r="F7" s="24" t="s">
        <v>195</v>
      </c>
      <c r="G7" s="24" t="s">
        <v>195</v>
      </c>
      <c r="H7" s="24" t="s">
        <v>197</v>
      </c>
      <c r="I7" s="24" t="s">
        <v>195</v>
      </c>
      <c r="J7" s="24" t="s">
        <v>195</v>
      </c>
      <c r="K7" s="24" t="s">
        <v>198</v>
      </c>
      <c r="L7" s="24" t="s">
        <v>198</v>
      </c>
      <c r="M7" s="231" t="s">
        <v>198</v>
      </c>
    </row>
    <row r="8" spans="1:13" s="40" customFormat="1" ht="13.5">
      <c r="A8" s="55" t="s">
        <v>35</v>
      </c>
      <c r="B8" s="155">
        <v>152.9</v>
      </c>
      <c r="C8" s="155">
        <v>1.8255578093306406</v>
      </c>
      <c r="D8" s="155">
        <v>3.719008264462819</v>
      </c>
      <c r="E8" s="155">
        <v>140.4</v>
      </c>
      <c r="F8" s="155">
        <v>1.9487179487179547</v>
      </c>
      <c r="G8" s="155">
        <v>2.898550724637693</v>
      </c>
      <c r="H8" s="155">
        <v>12.5</v>
      </c>
      <c r="I8" s="155">
        <v>0</v>
      </c>
      <c r="J8" s="155">
        <v>13.599999999999996</v>
      </c>
      <c r="K8" s="155">
        <v>19.5</v>
      </c>
      <c r="L8" s="8">
        <v>0.3999999999999986</v>
      </c>
      <c r="M8" s="251">
        <v>0.4</v>
      </c>
    </row>
    <row r="9" spans="1:13" s="40" customFormat="1" ht="13.5">
      <c r="A9" s="55" t="s">
        <v>120</v>
      </c>
      <c r="B9" s="155">
        <v>175.2</v>
      </c>
      <c r="C9" s="155">
        <v>1.1869436201780443</v>
      </c>
      <c r="D9" s="155">
        <v>6.562499999999997</v>
      </c>
      <c r="E9" s="155">
        <v>166.1</v>
      </c>
      <c r="F9" s="155">
        <v>0.3879728419010725</v>
      </c>
      <c r="G9" s="155">
        <v>6.481481481481478</v>
      </c>
      <c r="H9" s="155">
        <v>9.1</v>
      </c>
      <c r="I9" s="155">
        <v>21.360544217687078</v>
      </c>
      <c r="J9" s="155">
        <v>9.582309582309579</v>
      </c>
      <c r="K9" s="155">
        <v>22.4</v>
      </c>
      <c r="L9" s="8">
        <v>0</v>
      </c>
      <c r="M9" s="251">
        <v>1.7</v>
      </c>
    </row>
    <row r="10" spans="1:13" s="40" customFormat="1" ht="13.5">
      <c r="A10" s="55" t="s">
        <v>121</v>
      </c>
      <c r="B10" s="155">
        <v>169.3</v>
      </c>
      <c r="C10" s="155">
        <v>4.040404040404041</v>
      </c>
      <c r="D10" s="155">
        <v>-0.4830917874396135</v>
      </c>
      <c r="E10" s="155">
        <v>152.3</v>
      </c>
      <c r="F10" s="155">
        <v>4.733131923464253</v>
      </c>
      <c r="G10" s="155">
        <v>-0.8579599618684516</v>
      </c>
      <c r="H10" s="155">
        <v>17</v>
      </c>
      <c r="I10" s="155">
        <v>-1.1446409989594115</v>
      </c>
      <c r="J10" s="155">
        <v>4.281009879253574</v>
      </c>
      <c r="K10" s="155">
        <v>20.2</v>
      </c>
      <c r="L10" s="8">
        <v>0.8999999999999986</v>
      </c>
      <c r="M10" s="251">
        <v>-0.1</v>
      </c>
    </row>
    <row r="11" spans="1:13" s="40" customFormat="1" ht="13.5">
      <c r="A11" s="56" t="s">
        <v>122</v>
      </c>
      <c r="B11" s="155">
        <v>150</v>
      </c>
      <c r="C11" s="155">
        <v>-2.270270270270264</v>
      </c>
      <c r="D11" s="155">
        <v>1.2318029115341642</v>
      </c>
      <c r="E11" s="155">
        <v>138</v>
      </c>
      <c r="F11" s="155">
        <v>-2.449414270500544</v>
      </c>
      <c r="G11" s="155">
        <v>2.8058361391694726</v>
      </c>
      <c r="H11" s="155">
        <v>12</v>
      </c>
      <c r="I11" s="155">
        <v>0</v>
      </c>
      <c r="J11" s="155">
        <v>-13.692480359147014</v>
      </c>
      <c r="K11" s="155">
        <v>18.4</v>
      </c>
      <c r="L11" s="8">
        <v>-0.3000000000000007</v>
      </c>
      <c r="M11" s="251">
        <v>0.6</v>
      </c>
    </row>
    <row r="12" spans="1:13" s="40" customFormat="1" ht="13.5">
      <c r="A12" s="55" t="s">
        <v>123</v>
      </c>
      <c r="B12" s="155">
        <v>164.5</v>
      </c>
      <c r="C12" s="155">
        <v>2.7504911591355574</v>
      </c>
      <c r="D12" s="155">
        <v>-3.5055350553505638</v>
      </c>
      <c r="E12" s="155">
        <v>149.3</v>
      </c>
      <c r="F12" s="155">
        <v>4.334975369458133</v>
      </c>
      <c r="G12" s="155">
        <v>-3.1107044830741004</v>
      </c>
      <c r="H12" s="155">
        <v>15.2</v>
      </c>
      <c r="I12" s="155">
        <v>-10.54687500000001</v>
      </c>
      <c r="J12" s="155">
        <v>-6.720977596741353</v>
      </c>
      <c r="K12" s="155">
        <v>19.5</v>
      </c>
      <c r="L12" s="8">
        <v>1.1000000000000014</v>
      </c>
      <c r="M12" s="251">
        <v>-0.3</v>
      </c>
    </row>
    <row r="13" spans="1:13" s="40" customFormat="1" ht="13.5">
      <c r="A13" s="55" t="s">
        <v>124</v>
      </c>
      <c r="B13" s="155">
        <v>184.2</v>
      </c>
      <c r="C13" s="155">
        <v>4.752667313288075</v>
      </c>
      <c r="D13" s="155">
        <v>3.5474592521572417</v>
      </c>
      <c r="E13" s="155">
        <v>156.2</v>
      </c>
      <c r="F13" s="155">
        <v>4.1958041958041985</v>
      </c>
      <c r="G13" s="155">
        <v>3.267326732673265</v>
      </c>
      <c r="H13" s="155">
        <v>28</v>
      </c>
      <c r="I13" s="155">
        <v>7.2131147540983696</v>
      </c>
      <c r="J13" s="155">
        <v>4.807692307692319</v>
      </c>
      <c r="K13" s="155">
        <v>21.2</v>
      </c>
      <c r="L13" s="8">
        <v>0.5999999999999979</v>
      </c>
      <c r="M13" s="251">
        <v>0.5</v>
      </c>
    </row>
    <row r="14" spans="1:13" s="40" customFormat="1" ht="13.5">
      <c r="A14" s="55" t="s">
        <v>125</v>
      </c>
      <c r="B14" s="155">
        <v>140.9</v>
      </c>
      <c r="C14" s="155">
        <v>0.5958291956305802</v>
      </c>
      <c r="D14" s="155">
        <v>4.218106995884767</v>
      </c>
      <c r="E14" s="155">
        <v>129.8</v>
      </c>
      <c r="F14" s="155">
        <v>0.10309278350514879</v>
      </c>
      <c r="G14" s="155">
        <v>-0.41025641025641607</v>
      </c>
      <c r="H14" s="155">
        <v>11.1</v>
      </c>
      <c r="I14" s="155">
        <v>6.730769230769231</v>
      </c>
      <c r="J14" s="155">
        <v>126.53061224489797</v>
      </c>
      <c r="K14" s="155">
        <v>19</v>
      </c>
      <c r="L14" s="8">
        <v>-0.10000000000000142</v>
      </c>
      <c r="M14" s="251">
        <v>-0.6</v>
      </c>
    </row>
    <row r="15" spans="1:13" s="40" customFormat="1" ht="13.5">
      <c r="A15" s="56" t="s">
        <v>126</v>
      </c>
      <c r="B15" s="155">
        <v>145.9</v>
      </c>
      <c r="C15" s="155">
        <v>-2.2267206477732824</v>
      </c>
      <c r="D15" s="155">
        <v>-0.20661157024793683</v>
      </c>
      <c r="E15" s="155">
        <v>136.2</v>
      </c>
      <c r="F15" s="155">
        <v>-2.0790020790020787</v>
      </c>
      <c r="G15" s="155">
        <v>-0.8421052631578918</v>
      </c>
      <c r="H15" s="155">
        <v>9.7</v>
      </c>
      <c r="I15" s="155">
        <v>-3.9215686274509802</v>
      </c>
      <c r="J15" s="155">
        <v>10.277569392348077</v>
      </c>
      <c r="K15" s="155">
        <v>19.1</v>
      </c>
      <c r="L15" s="8">
        <v>-0.1999999999999993</v>
      </c>
      <c r="M15" s="251">
        <v>0.1</v>
      </c>
    </row>
    <row r="16" spans="1:13" s="40" customFormat="1" ht="13.5">
      <c r="A16" s="56" t="s">
        <v>127</v>
      </c>
      <c r="B16" s="155">
        <v>169.5</v>
      </c>
      <c r="C16" s="167">
        <v>4.115479115479108</v>
      </c>
      <c r="D16" s="167">
        <v>11.9</v>
      </c>
      <c r="E16" s="155">
        <v>157</v>
      </c>
      <c r="F16" s="167">
        <v>4.457751164337983</v>
      </c>
      <c r="G16" s="167">
        <v>5.3</v>
      </c>
      <c r="H16" s="155">
        <v>12.5</v>
      </c>
      <c r="I16" s="167">
        <v>0</v>
      </c>
      <c r="J16" s="167">
        <v>420.8</v>
      </c>
      <c r="K16" s="155">
        <v>20.3</v>
      </c>
      <c r="L16" s="169">
        <v>0.9000000000000021</v>
      </c>
      <c r="M16" s="252">
        <v>0.7</v>
      </c>
    </row>
    <row r="17" spans="1:13" s="40" customFormat="1" ht="13.5">
      <c r="A17" s="55" t="s">
        <v>129</v>
      </c>
      <c r="B17" s="155">
        <v>155.6</v>
      </c>
      <c r="C17" s="167">
        <v>4.359490274983233</v>
      </c>
      <c r="D17" s="167">
        <v>1</v>
      </c>
      <c r="E17" s="155">
        <v>144.4</v>
      </c>
      <c r="F17" s="167">
        <v>3.884892086330939</v>
      </c>
      <c r="G17" s="167">
        <v>-0.3</v>
      </c>
      <c r="H17" s="155">
        <v>11.2</v>
      </c>
      <c r="I17" s="167">
        <v>10.891089108910888</v>
      </c>
      <c r="J17" s="167">
        <v>21.7</v>
      </c>
      <c r="K17" s="155">
        <v>19.4</v>
      </c>
      <c r="L17" s="169">
        <v>0.7999999999999972</v>
      </c>
      <c r="M17" s="252">
        <v>0.6</v>
      </c>
    </row>
    <row r="18" spans="1:13" s="40" customFormat="1" ht="13.5">
      <c r="A18" s="55" t="s">
        <v>130</v>
      </c>
      <c r="B18" s="155">
        <v>106</v>
      </c>
      <c r="C18" s="167">
        <v>0.09442870632671795</v>
      </c>
      <c r="D18" s="167">
        <v>3.8</v>
      </c>
      <c r="E18" s="155">
        <v>101.4</v>
      </c>
      <c r="F18" s="167">
        <v>0</v>
      </c>
      <c r="G18" s="167">
        <v>4.6</v>
      </c>
      <c r="H18" s="155">
        <v>4.6</v>
      </c>
      <c r="I18" s="167">
        <v>2.2222222222222143</v>
      </c>
      <c r="J18" s="167">
        <v>-11.5</v>
      </c>
      <c r="K18" s="155">
        <v>17.9</v>
      </c>
      <c r="L18" s="169">
        <v>0.1999999999999993</v>
      </c>
      <c r="M18" s="252">
        <v>1</v>
      </c>
    </row>
    <row r="19" spans="1:13" s="40" customFormat="1" ht="13.5">
      <c r="A19" s="55" t="s">
        <v>131</v>
      </c>
      <c r="B19" s="155">
        <v>150.6</v>
      </c>
      <c r="C19" s="167">
        <v>-4.198473282442745</v>
      </c>
      <c r="D19" s="167">
        <v>21.6</v>
      </c>
      <c r="E19" s="155">
        <v>146.6</v>
      </c>
      <c r="F19" s="167">
        <v>-3.805774278215231</v>
      </c>
      <c r="G19" s="167">
        <v>24</v>
      </c>
      <c r="H19" s="155">
        <v>4</v>
      </c>
      <c r="I19" s="167">
        <v>-16.666666666666664</v>
      </c>
      <c r="J19" s="167">
        <v>-28.6</v>
      </c>
      <c r="K19" s="155">
        <v>20.2</v>
      </c>
      <c r="L19" s="169">
        <v>-0.6999999999999993</v>
      </c>
      <c r="M19" s="252">
        <v>2.6</v>
      </c>
    </row>
    <row r="20" spans="1:13" s="40" customFormat="1" ht="13.5">
      <c r="A20" s="55" t="s">
        <v>36</v>
      </c>
      <c r="B20" s="155">
        <v>140</v>
      </c>
      <c r="C20" s="155">
        <v>-2.5936599423631015</v>
      </c>
      <c r="D20" s="155">
        <v>27.707808564231733</v>
      </c>
      <c r="E20" s="155">
        <v>125.6</v>
      </c>
      <c r="F20" s="155">
        <v>-0.7438894792773525</v>
      </c>
      <c r="G20" s="155">
        <v>29.18395573997235</v>
      </c>
      <c r="H20" s="155">
        <v>14.4</v>
      </c>
      <c r="I20" s="155">
        <v>-16.281287246722293</v>
      </c>
      <c r="J20" s="155">
        <v>17.066666666666663</v>
      </c>
      <c r="K20" s="155">
        <v>18.2</v>
      </c>
      <c r="L20" s="8">
        <v>-0.10000000000000142</v>
      </c>
      <c r="M20" s="251">
        <v>2.7</v>
      </c>
    </row>
    <row r="21" spans="1:13" s="40" customFormat="1" ht="13.5">
      <c r="A21" s="55" t="s">
        <v>132</v>
      </c>
      <c r="B21" s="155">
        <v>143.8</v>
      </c>
      <c r="C21" s="155">
        <v>1.2707722385141713</v>
      </c>
      <c r="D21" s="155">
        <v>2.169625246548312</v>
      </c>
      <c r="E21" s="155">
        <v>140</v>
      </c>
      <c r="F21" s="155">
        <v>1.0648596321394082</v>
      </c>
      <c r="G21" s="155">
        <v>2.9585798816568047</v>
      </c>
      <c r="H21" s="155">
        <v>3.8</v>
      </c>
      <c r="I21" s="155">
        <v>8.571428571428571</v>
      </c>
      <c r="J21" s="155">
        <v>-19.148936170212767</v>
      </c>
      <c r="K21" s="155">
        <v>19</v>
      </c>
      <c r="L21" s="8">
        <v>0.3000000000000007</v>
      </c>
      <c r="M21" s="251">
        <v>0.8</v>
      </c>
    </row>
    <row r="22" spans="1:24" s="40" customFormat="1" ht="13.5">
      <c r="A22" s="55" t="s">
        <v>133</v>
      </c>
      <c r="B22" s="155">
        <v>144.6</v>
      </c>
      <c r="C22" s="155">
        <v>8.3969465648855</v>
      </c>
      <c r="D22" s="155">
        <v>-3.7754114230396816</v>
      </c>
      <c r="E22" s="155">
        <v>136.5</v>
      </c>
      <c r="F22" s="155">
        <v>9.619686800894847</v>
      </c>
      <c r="G22" s="155">
        <v>-3.4482758620689653</v>
      </c>
      <c r="H22" s="155">
        <v>8.1</v>
      </c>
      <c r="I22" s="155">
        <v>-7.883817427385892</v>
      </c>
      <c r="J22" s="155">
        <v>-7.883817427385892</v>
      </c>
      <c r="K22" s="155">
        <v>19.1</v>
      </c>
      <c r="L22" s="8">
        <v>1.5</v>
      </c>
      <c r="M22" s="251">
        <v>-0.7</v>
      </c>
      <c r="U22"/>
      <c r="V22"/>
      <c r="W22"/>
      <c r="X22"/>
    </row>
    <row r="23" spans="1:24" s="40" customFormat="1" ht="13.5">
      <c r="A23" s="57" t="s">
        <v>134</v>
      </c>
      <c r="B23" s="156">
        <v>154</v>
      </c>
      <c r="C23" s="168">
        <v>-0.4524886877827981</v>
      </c>
      <c r="D23" s="168">
        <v>-2</v>
      </c>
      <c r="E23" s="156">
        <v>141.1</v>
      </c>
      <c r="F23" s="168">
        <v>-0.21216407355022018</v>
      </c>
      <c r="G23" s="168">
        <v>-1.5</v>
      </c>
      <c r="H23" s="156">
        <v>12.9</v>
      </c>
      <c r="I23" s="168">
        <v>-3.0075187969924837</v>
      </c>
      <c r="J23" s="168">
        <v>-7.9</v>
      </c>
      <c r="K23" s="156">
        <v>18.6</v>
      </c>
      <c r="L23" s="170">
        <v>0.10000000000000142</v>
      </c>
      <c r="M23" s="253">
        <v>-0.7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197</v>
      </c>
      <c r="C31" s="24" t="s">
        <v>195</v>
      </c>
      <c r="D31" s="24" t="s">
        <v>195</v>
      </c>
      <c r="E31" s="24" t="s">
        <v>197</v>
      </c>
      <c r="F31" s="24" t="s">
        <v>195</v>
      </c>
      <c r="G31" s="24" t="s">
        <v>195</v>
      </c>
      <c r="H31" s="24" t="s">
        <v>197</v>
      </c>
      <c r="I31" s="24" t="s">
        <v>195</v>
      </c>
      <c r="J31" s="24" t="s">
        <v>195</v>
      </c>
      <c r="K31" s="24" t="s">
        <v>198</v>
      </c>
      <c r="L31" s="24" t="s">
        <v>198</v>
      </c>
      <c r="M31" s="231" t="s">
        <v>198</v>
      </c>
    </row>
    <row r="32" spans="1:13" s="40" customFormat="1" ht="13.5">
      <c r="A32" s="162" t="s">
        <v>35</v>
      </c>
      <c r="B32" s="3">
        <v>156.6</v>
      </c>
      <c r="C32" s="8">
        <v>2.1084337349397675</v>
      </c>
      <c r="D32" s="8">
        <v>0.8928571428571486</v>
      </c>
      <c r="E32" s="8">
        <v>143.1</v>
      </c>
      <c r="F32" s="8">
        <v>2.4193548387096686</v>
      </c>
      <c r="G32" s="8">
        <v>0.7936507936507908</v>
      </c>
      <c r="H32" s="8">
        <v>13.5</v>
      </c>
      <c r="I32" s="8">
        <v>-0.6796116504854397</v>
      </c>
      <c r="J32" s="8">
        <v>1.4880952380952381</v>
      </c>
      <c r="K32" s="8">
        <v>19.5</v>
      </c>
      <c r="L32" s="8">
        <v>0.3999999999999986</v>
      </c>
      <c r="M32" s="251">
        <v>0.1</v>
      </c>
    </row>
    <row r="33" spans="1:13" s="40" customFormat="1" ht="13.5">
      <c r="A33" s="161" t="s">
        <v>120</v>
      </c>
      <c r="B33" s="3">
        <v>157.3</v>
      </c>
      <c r="C33" s="8">
        <v>-4.559585492227986</v>
      </c>
      <c r="D33" s="8">
        <v>-6.781376518218626</v>
      </c>
      <c r="E33" s="8">
        <v>147.1</v>
      </c>
      <c r="F33" s="8">
        <v>-5.095541401273882</v>
      </c>
      <c r="G33" s="8">
        <v>-5.993690851735004</v>
      </c>
      <c r="H33" s="8">
        <v>10.2</v>
      </c>
      <c r="I33" s="8">
        <v>4.087193460490464</v>
      </c>
      <c r="J33" s="8">
        <v>-16.411378555798688</v>
      </c>
      <c r="K33" s="8">
        <v>20.5</v>
      </c>
      <c r="L33" s="8">
        <v>-1.3000000000000007</v>
      </c>
      <c r="M33" s="251">
        <v>-0.3</v>
      </c>
    </row>
    <row r="34" spans="1:13" s="40" customFormat="1" ht="13.5">
      <c r="A34" s="162" t="s">
        <v>121</v>
      </c>
      <c r="B34" s="3">
        <v>173.2</v>
      </c>
      <c r="C34" s="8">
        <v>4.476093591047818</v>
      </c>
      <c r="D34" s="8">
        <v>0.983284169124877</v>
      </c>
      <c r="E34" s="8">
        <v>154.4</v>
      </c>
      <c r="F34" s="8">
        <v>5.2472250252270465</v>
      </c>
      <c r="G34" s="8">
        <v>0.28846153846153577</v>
      </c>
      <c r="H34" s="8">
        <v>18.8</v>
      </c>
      <c r="I34" s="8">
        <v>-2.0585048754062747</v>
      </c>
      <c r="J34" s="8">
        <v>6.855791962174955</v>
      </c>
      <c r="K34" s="8">
        <v>20.2</v>
      </c>
      <c r="L34" s="8">
        <v>1</v>
      </c>
      <c r="M34" s="251">
        <v>-0.1</v>
      </c>
    </row>
    <row r="35" spans="1:13" s="40" customFormat="1" ht="13.5">
      <c r="A35" s="162" t="s">
        <v>122</v>
      </c>
      <c r="B35" s="3">
        <v>159.4</v>
      </c>
      <c r="C35" s="8">
        <v>2.9032258064516157</v>
      </c>
      <c r="D35" s="8">
        <v>-1.2383900928792597</v>
      </c>
      <c r="E35" s="8">
        <v>142.9</v>
      </c>
      <c r="F35" s="8">
        <v>3.1693989071038313</v>
      </c>
      <c r="G35" s="8">
        <v>1.1789924973204806</v>
      </c>
      <c r="H35" s="8">
        <v>16.5</v>
      </c>
      <c r="I35" s="8">
        <v>1.1882998171846408</v>
      </c>
      <c r="J35" s="8">
        <v>-18.722466960352413</v>
      </c>
      <c r="K35" s="8">
        <v>19.6</v>
      </c>
      <c r="L35" s="8">
        <v>0.8000000000000007</v>
      </c>
      <c r="M35" s="251">
        <v>0.5</v>
      </c>
    </row>
    <row r="36" spans="1:13" s="40" customFormat="1" ht="13.5">
      <c r="A36" s="162" t="s">
        <v>123</v>
      </c>
      <c r="B36" s="3">
        <v>153.1</v>
      </c>
      <c r="C36" s="8">
        <v>-2.2245762711864496</v>
      </c>
      <c r="D36" s="8">
        <v>-7.884231536926153</v>
      </c>
      <c r="E36" s="8">
        <v>142.5</v>
      </c>
      <c r="F36" s="8">
        <v>0.20512820512820804</v>
      </c>
      <c r="G36" s="8">
        <v>-6.50717703349282</v>
      </c>
      <c r="H36" s="8">
        <v>10.6</v>
      </c>
      <c r="I36" s="8">
        <v>-26.35327635327635</v>
      </c>
      <c r="J36" s="8">
        <v>-23.746312684365776</v>
      </c>
      <c r="K36" s="8">
        <v>18.6</v>
      </c>
      <c r="L36" s="8">
        <v>0.3000000000000007</v>
      </c>
      <c r="M36" s="251">
        <v>-0.8</v>
      </c>
    </row>
    <row r="37" spans="1:13" s="40" customFormat="1" ht="13.5">
      <c r="A37" s="162" t="s">
        <v>124</v>
      </c>
      <c r="B37" s="3">
        <v>177.9</v>
      </c>
      <c r="C37" s="8">
        <v>4.48207171314741</v>
      </c>
      <c r="D37" s="8">
        <v>-3.7614678899082516</v>
      </c>
      <c r="E37" s="8">
        <v>154</v>
      </c>
      <c r="F37" s="8">
        <v>3.3763654419066444</v>
      </c>
      <c r="G37" s="8">
        <v>-0.47801147227533464</v>
      </c>
      <c r="H37" s="8">
        <v>23.9</v>
      </c>
      <c r="I37" s="8">
        <v>12.723449001051534</v>
      </c>
      <c r="J37" s="8">
        <v>-20.59259259259259</v>
      </c>
      <c r="K37" s="8">
        <v>20.4</v>
      </c>
      <c r="L37" s="8">
        <v>0.3999999999999986</v>
      </c>
      <c r="M37" s="251">
        <v>-0.6</v>
      </c>
    </row>
    <row r="38" spans="1:13" s="40" customFormat="1" ht="13.5">
      <c r="A38" s="162" t="s">
        <v>125</v>
      </c>
      <c r="B38" s="3">
        <v>133</v>
      </c>
      <c r="C38" s="8">
        <v>0.7722007722007832</v>
      </c>
      <c r="D38" s="8">
        <v>6.639427987742594</v>
      </c>
      <c r="E38" s="8">
        <v>126.6</v>
      </c>
      <c r="F38" s="8">
        <v>0.7889546351084784</v>
      </c>
      <c r="G38" s="8">
        <v>5.1440329218107</v>
      </c>
      <c r="H38" s="8">
        <v>6.4</v>
      </c>
      <c r="I38" s="8">
        <v>0</v>
      </c>
      <c r="J38" s="8">
        <v>48.77606527651858</v>
      </c>
      <c r="K38" s="8">
        <v>19.5</v>
      </c>
      <c r="L38" s="8">
        <v>0.10000000000000142</v>
      </c>
      <c r="M38" s="251">
        <v>0.5</v>
      </c>
    </row>
    <row r="39" spans="1:13" s="40" customFormat="1" ht="13.5">
      <c r="A39" s="162" t="s">
        <v>126</v>
      </c>
      <c r="B39" s="3">
        <v>144.3</v>
      </c>
      <c r="C39" s="8">
        <v>-2.3784901758014447</v>
      </c>
      <c r="D39" s="8">
        <v>-3.1794871794871735</v>
      </c>
      <c r="E39" s="8">
        <v>136.9</v>
      </c>
      <c r="F39" s="8">
        <v>-2.192066805845506</v>
      </c>
      <c r="G39" s="8">
        <v>-2.800829875518675</v>
      </c>
      <c r="H39" s="8">
        <v>7.4</v>
      </c>
      <c r="I39" s="8">
        <v>-7.524059492563424</v>
      </c>
      <c r="J39" s="8">
        <v>-10.876897133220904</v>
      </c>
      <c r="K39" s="8">
        <v>18.7</v>
      </c>
      <c r="L39" s="8">
        <v>-0.6000000000000014</v>
      </c>
      <c r="M39" s="251">
        <v>-0.5</v>
      </c>
    </row>
    <row r="40" spans="1:13" s="40" customFormat="1" ht="13.5">
      <c r="A40" s="162" t="s">
        <v>127</v>
      </c>
      <c r="B40" s="3">
        <v>159.3</v>
      </c>
      <c r="C40" s="169">
        <v>1.2714558169103622</v>
      </c>
      <c r="D40" s="169">
        <v>8</v>
      </c>
      <c r="E40" s="8">
        <v>147.9</v>
      </c>
      <c r="F40" s="169">
        <v>0.8179959100204616</v>
      </c>
      <c r="G40" s="169">
        <v>3.6</v>
      </c>
      <c r="H40" s="8">
        <v>11.4</v>
      </c>
      <c r="I40" s="169">
        <v>7.547169811320761</v>
      </c>
      <c r="J40" s="169">
        <v>137.5</v>
      </c>
      <c r="K40" s="8">
        <v>21</v>
      </c>
      <c r="L40" s="169">
        <v>0.10000000000000142</v>
      </c>
      <c r="M40" s="252">
        <v>1.6</v>
      </c>
    </row>
    <row r="41" spans="1:13" s="40" customFormat="1" ht="13.5">
      <c r="A41" s="162" t="s">
        <v>129</v>
      </c>
      <c r="B41" s="3">
        <v>149.6</v>
      </c>
      <c r="C41" s="169">
        <v>0.7407407407407369</v>
      </c>
      <c r="D41" s="169">
        <v>0.3</v>
      </c>
      <c r="E41" s="8">
        <v>141.3</v>
      </c>
      <c r="F41" s="169">
        <v>0.42643923240939785</v>
      </c>
      <c r="G41" s="169">
        <v>0.1</v>
      </c>
      <c r="H41" s="8">
        <v>8.3</v>
      </c>
      <c r="I41" s="169">
        <v>6.410256410256422</v>
      </c>
      <c r="J41" s="169">
        <v>5.1</v>
      </c>
      <c r="K41" s="8">
        <v>18.8</v>
      </c>
      <c r="L41" s="169">
        <v>0.1999999999999993</v>
      </c>
      <c r="M41" s="252">
        <v>0.3</v>
      </c>
    </row>
    <row r="42" spans="1:13" s="40" customFormat="1" ht="13.5">
      <c r="A42" s="162" t="s">
        <v>130</v>
      </c>
      <c r="B42" s="3">
        <v>105.7</v>
      </c>
      <c r="C42" s="169">
        <v>-8.166811468288437</v>
      </c>
      <c r="D42" s="169">
        <v>-6.7</v>
      </c>
      <c r="E42" s="8">
        <v>99.4</v>
      </c>
      <c r="F42" s="169">
        <v>-8.80733944954128</v>
      </c>
      <c r="G42" s="169">
        <v>-5.9</v>
      </c>
      <c r="H42" s="8">
        <v>6.3</v>
      </c>
      <c r="I42" s="169">
        <v>3.2786885245901667</v>
      </c>
      <c r="J42" s="169">
        <v>-18.2</v>
      </c>
      <c r="K42" s="8">
        <v>16.4</v>
      </c>
      <c r="L42" s="169">
        <v>-0.9000000000000021</v>
      </c>
      <c r="M42" s="252">
        <v>-0.2</v>
      </c>
    </row>
    <row r="43" spans="1:13" s="40" customFormat="1" ht="13.5">
      <c r="A43" s="162" t="s">
        <v>131</v>
      </c>
      <c r="B43" s="3">
        <v>148.4</v>
      </c>
      <c r="C43" s="169">
        <v>-0.13458950201883488</v>
      </c>
      <c r="D43" s="169">
        <v>-0.1</v>
      </c>
      <c r="E43" s="8">
        <v>141.9</v>
      </c>
      <c r="F43" s="169">
        <v>0.21186440677966903</v>
      </c>
      <c r="G43" s="169">
        <v>0.2</v>
      </c>
      <c r="H43" s="8">
        <v>6.5</v>
      </c>
      <c r="I43" s="169">
        <v>-7.142857142857142</v>
      </c>
      <c r="J43" s="169">
        <v>-5.8</v>
      </c>
      <c r="K43" s="8">
        <v>19.9</v>
      </c>
      <c r="L43" s="169">
        <v>-0.5</v>
      </c>
      <c r="M43" s="252">
        <v>0.1</v>
      </c>
    </row>
    <row r="44" spans="1:13" s="40" customFormat="1" ht="13.5">
      <c r="A44" s="162" t="s">
        <v>36</v>
      </c>
      <c r="B44" s="3">
        <v>140.2</v>
      </c>
      <c r="C44" s="8">
        <v>-1.5090543259557343</v>
      </c>
      <c r="D44" s="8">
        <v>7.4643249176729</v>
      </c>
      <c r="E44" s="40">
        <v>125.5</v>
      </c>
      <c r="F44" s="8">
        <v>-0.22172949002217607</v>
      </c>
      <c r="G44" s="8">
        <v>7.270560190703211</v>
      </c>
      <c r="H44" s="8">
        <v>14.7</v>
      </c>
      <c r="I44" s="8">
        <v>-11.968140850974644</v>
      </c>
      <c r="J44" s="8">
        <v>8.892921960072599</v>
      </c>
      <c r="K44" s="8">
        <v>18.4</v>
      </c>
      <c r="L44" s="8">
        <v>0</v>
      </c>
      <c r="M44" s="251">
        <v>1.4</v>
      </c>
    </row>
    <row r="45" spans="1:13" s="40" customFormat="1" ht="13.5">
      <c r="A45" s="162" t="s">
        <v>132</v>
      </c>
      <c r="B45" s="3">
        <v>146</v>
      </c>
      <c r="C45" s="8">
        <v>1.1428571428571457</v>
      </c>
      <c r="D45" s="8">
        <v>1.72413793103448</v>
      </c>
      <c r="E45" s="8">
        <v>141.7</v>
      </c>
      <c r="F45" s="8">
        <v>1.1320754716981158</v>
      </c>
      <c r="G45" s="8">
        <v>1.6113744075829413</v>
      </c>
      <c r="H45" s="8">
        <v>4.3</v>
      </c>
      <c r="I45" s="8">
        <v>0</v>
      </c>
      <c r="J45" s="8">
        <v>4.918032786885238</v>
      </c>
      <c r="K45" s="8">
        <v>18.8</v>
      </c>
      <c r="L45" s="8">
        <v>0.40000000000000213</v>
      </c>
      <c r="M45" s="251">
        <v>0.4</v>
      </c>
    </row>
    <row r="46" spans="1:13" s="40" customFormat="1" ht="13.5">
      <c r="A46" s="162" t="s">
        <v>133</v>
      </c>
      <c r="B46" s="3">
        <v>146.3</v>
      </c>
      <c r="C46" s="8">
        <v>0.7590132827324451</v>
      </c>
      <c r="D46" s="8">
        <v>-0.28169014084506777</v>
      </c>
      <c r="E46" s="8">
        <v>136.7</v>
      </c>
      <c r="F46" s="8">
        <v>1.5564202334630433</v>
      </c>
      <c r="G46" s="8">
        <v>0</v>
      </c>
      <c r="H46" s="8">
        <v>9.6</v>
      </c>
      <c r="I46" s="8">
        <v>-10.281195079086118</v>
      </c>
      <c r="J46" s="8">
        <v>-5.898617511520743</v>
      </c>
      <c r="K46" s="8">
        <v>19.1</v>
      </c>
      <c r="L46" s="8">
        <v>0.40000000000000213</v>
      </c>
      <c r="M46" s="251">
        <v>-0.4</v>
      </c>
    </row>
    <row r="47" spans="1:13" s="40" customFormat="1" ht="13.5">
      <c r="A47" s="163" t="s">
        <v>134</v>
      </c>
      <c r="B47" s="38">
        <v>155.3</v>
      </c>
      <c r="C47" s="170">
        <v>1.238591916558022</v>
      </c>
      <c r="D47" s="170">
        <v>-2.1</v>
      </c>
      <c r="E47" s="4">
        <v>140.5</v>
      </c>
      <c r="F47" s="170">
        <v>0.9339080459770197</v>
      </c>
      <c r="G47" s="170">
        <v>-1.5</v>
      </c>
      <c r="H47" s="4">
        <v>14.8</v>
      </c>
      <c r="I47" s="170">
        <v>4.225352112676067</v>
      </c>
      <c r="J47" s="170">
        <v>-7.5</v>
      </c>
      <c r="K47" s="4">
        <v>18.7</v>
      </c>
      <c r="L47" s="170">
        <v>0.1999999999999993</v>
      </c>
      <c r="M47" s="253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2" sqref="B32:G47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195</v>
      </c>
      <c r="E7" s="24" t="s">
        <v>195</v>
      </c>
      <c r="F7" s="24" t="s">
        <v>195</v>
      </c>
      <c r="G7" s="231" t="s">
        <v>195</v>
      </c>
    </row>
    <row r="8" spans="1:7" s="43" customFormat="1" ht="13.5">
      <c r="A8" s="50" t="s">
        <v>35</v>
      </c>
      <c r="B8" s="232">
        <v>1013973</v>
      </c>
      <c r="C8" s="240">
        <v>1491</v>
      </c>
      <c r="D8" s="39">
        <v>0.19417475728155617</v>
      </c>
      <c r="E8" s="239">
        <v>-1.3384321223709288</v>
      </c>
      <c r="F8" s="44">
        <v>1.6179053059708717</v>
      </c>
      <c r="G8" s="233">
        <v>1.4706434287226835</v>
      </c>
    </row>
    <row r="9" spans="1:7" s="43" customFormat="1" ht="13.5">
      <c r="A9" s="50" t="s">
        <v>120</v>
      </c>
      <c r="B9" s="232">
        <v>41806</v>
      </c>
      <c r="C9" s="240">
        <v>1125</v>
      </c>
      <c r="D9" s="39">
        <v>2.7308192457737244</v>
      </c>
      <c r="E9" s="239">
        <v>4.913678618857905</v>
      </c>
      <c r="F9" s="44">
        <v>3.5053218947420173</v>
      </c>
      <c r="G9" s="233">
        <v>0.7399031488901453</v>
      </c>
    </row>
    <row r="10" spans="1:7" s="43" customFormat="1" ht="13.5">
      <c r="A10" s="50" t="s">
        <v>121</v>
      </c>
      <c r="B10" s="232">
        <v>275093</v>
      </c>
      <c r="C10" s="240">
        <v>225</v>
      </c>
      <c r="D10" s="39">
        <v>0.09813542688910139</v>
      </c>
      <c r="E10" s="239">
        <v>-1.544401544401539</v>
      </c>
      <c r="F10" s="44">
        <v>1.1765647510805186</v>
      </c>
      <c r="G10" s="233">
        <v>1.0947072776751021</v>
      </c>
    </row>
    <row r="11" spans="1:7" s="43" customFormat="1" ht="13.5">
      <c r="A11" s="51" t="s">
        <v>122</v>
      </c>
      <c r="B11" s="232">
        <v>5799</v>
      </c>
      <c r="C11" s="240">
        <v>-43</v>
      </c>
      <c r="D11" s="39">
        <v>-0.8225616921268962</v>
      </c>
      <c r="E11" s="239">
        <v>-1.2865497076023324</v>
      </c>
      <c r="F11" s="44">
        <v>0</v>
      </c>
      <c r="G11" s="233">
        <v>0.7360492981855529</v>
      </c>
    </row>
    <row r="12" spans="1:7" s="43" customFormat="1" ht="13.5">
      <c r="A12" s="50" t="s">
        <v>123</v>
      </c>
      <c r="B12" s="232">
        <v>13207</v>
      </c>
      <c r="C12" s="240">
        <v>117</v>
      </c>
      <c r="D12" s="39">
        <v>0.9067357512953403</v>
      </c>
      <c r="E12" s="239">
        <v>-2.624999999999993</v>
      </c>
      <c r="F12" s="44">
        <v>1.6730328495034377</v>
      </c>
      <c r="G12" s="233">
        <v>0.7792207792207793</v>
      </c>
    </row>
    <row r="13" spans="1:7" s="43" customFormat="1" ht="13.5">
      <c r="A13" s="50" t="s">
        <v>124</v>
      </c>
      <c r="B13" s="232">
        <v>57236</v>
      </c>
      <c r="C13" s="240">
        <v>1416</v>
      </c>
      <c r="D13" s="39">
        <v>2.5130890052356083</v>
      </c>
      <c r="E13" s="239">
        <v>-3.2608695652173885</v>
      </c>
      <c r="F13" s="44">
        <v>3.584736653529201</v>
      </c>
      <c r="G13" s="233">
        <v>1.048011465424579</v>
      </c>
    </row>
    <row r="14" spans="1:7" s="43" customFormat="1" ht="13.5">
      <c r="A14" s="50" t="s">
        <v>125</v>
      </c>
      <c r="B14" s="232">
        <v>189406</v>
      </c>
      <c r="C14" s="240">
        <v>-227</v>
      </c>
      <c r="D14" s="39">
        <v>-0.09478672985781451</v>
      </c>
      <c r="E14" s="239">
        <v>-1.8621973929236497</v>
      </c>
      <c r="F14" s="44">
        <v>1.7264927517889816</v>
      </c>
      <c r="G14" s="233">
        <v>1.846197655471358</v>
      </c>
    </row>
    <row r="15" spans="1:7" s="43" customFormat="1" ht="13.5">
      <c r="A15" s="51" t="s">
        <v>126</v>
      </c>
      <c r="B15" s="232">
        <v>25588</v>
      </c>
      <c r="C15" s="240">
        <v>161</v>
      </c>
      <c r="D15" s="39">
        <v>0.6810442678774218</v>
      </c>
      <c r="E15" s="239">
        <v>1.3714285714285745</v>
      </c>
      <c r="F15" s="44">
        <v>1.5416683053447124</v>
      </c>
      <c r="G15" s="233">
        <v>0.9084831085067054</v>
      </c>
    </row>
    <row r="16" spans="1:7" s="43" customFormat="1" ht="13.5">
      <c r="A16" s="51" t="s">
        <v>127</v>
      </c>
      <c r="B16" s="232">
        <v>8807</v>
      </c>
      <c r="C16" s="240">
        <v>-557</v>
      </c>
      <c r="D16" s="242">
        <v>-5.9483126868859415</v>
      </c>
      <c r="E16" s="243">
        <v>1.1</v>
      </c>
      <c r="F16" s="44">
        <v>0.074754378470739</v>
      </c>
      <c r="G16" s="233">
        <v>6.023067065356686</v>
      </c>
    </row>
    <row r="17" spans="1:7" s="43" customFormat="1" ht="13.5">
      <c r="A17" s="50" t="s">
        <v>129</v>
      </c>
      <c r="B17" s="232">
        <v>50007</v>
      </c>
      <c r="C17" s="240">
        <v>205</v>
      </c>
      <c r="D17" s="242">
        <v>0.41163005501788064</v>
      </c>
      <c r="E17" s="243">
        <v>1.6</v>
      </c>
      <c r="F17" s="44">
        <v>0.6947512148106502</v>
      </c>
      <c r="G17" s="233">
        <v>0.2831211597927794</v>
      </c>
    </row>
    <row r="18" spans="1:7" s="43" customFormat="1" ht="13.5">
      <c r="A18" s="50" t="s">
        <v>130</v>
      </c>
      <c r="B18" s="232">
        <v>65184</v>
      </c>
      <c r="C18" s="240">
        <v>-1847</v>
      </c>
      <c r="D18" s="242">
        <v>-2.755441512136187</v>
      </c>
      <c r="E18" s="243">
        <v>-9</v>
      </c>
      <c r="F18" s="44">
        <v>3.2044874759439663</v>
      </c>
      <c r="G18" s="233">
        <v>5.959928988080142</v>
      </c>
    </row>
    <row r="19" spans="1:7" s="43" customFormat="1" ht="13.5">
      <c r="A19" s="50" t="s">
        <v>131</v>
      </c>
      <c r="B19" s="232">
        <v>33909</v>
      </c>
      <c r="C19" s="240">
        <v>525</v>
      </c>
      <c r="D19" s="242">
        <v>1.5726096333573025</v>
      </c>
      <c r="E19" s="243">
        <v>-1</v>
      </c>
      <c r="F19" s="44">
        <v>1.8092499400910615</v>
      </c>
      <c r="G19" s="233">
        <v>0.23664030673376468</v>
      </c>
    </row>
    <row r="20" spans="1:7" s="43" customFormat="1" ht="13.5">
      <c r="A20" s="50" t="s">
        <v>36</v>
      </c>
      <c r="B20" s="232">
        <v>77712</v>
      </c>
      <c r="C20" s="240">
        <v>157</v>
      </c>
      <c r="D20" s="39">
        <v>0.18382352941176733</v>
      </c>
      <c r="E20" s="239">
        <v>2.733270499528752</v>
      </c>
      <c r="F20" s="44">
        <v>0.5853910128296048</v>
      </c>
      <c r="G20" s="233">
        <v>0.38295403262201017</v>
      </c>
    </row>
    <row r="21" spans="1:7" s="43" customFormat="1" ht="13.5">
      <c r="A21" s="50" t="s">
        <v>132</v>
      </c>
      <c r="B21" s="232">
        <v>98371</v>
      </c>
      <c r="C21" s="240">
        <v>420</v>
      </c>
      <c r="D21" s="39">
        <v>0.4359197907585004</v>
      </c>
      <c r="E21" s="239">
        <v>-0.6896551724137907</v>
      </c>
      <c r="F21" s="44">
        <v>1.628365203009668</v>
      </c>
      <c r="G21" s="233">
        <v>1.1995793815274984</v>
      </c>
    </row>
    <row r="22" spans="1:7" s="43" customFormat="1" ht="13.5">
      <c r="A22" s="50" t="s">
        <v>133</v>
      </c>
      <c r="B22" s="232">
        <v>15572</v>
      </c>
      <c r="C22" s="240">
        <v>158</v>
      </c>
      <c r="D22" s="39">
        <v>0.9888751545117394</v>
      </c>
      <c r="E22" s="239">
        <v>9.517426273458456</v>
      </c>
      <c r="F22" s="44">
        <v>1.3299597768262619</v>
      </c>
      <c r="G22" s="233">
        <v>0.30491760736992346</v>
      </c>
    </row>
    <row r="23" spans="1:7" s="43" customFormat="1" ht="13.5">
      <c r="A23" s="52" t="s">
        <v>134</v>
      </c>
      <c r="B23" s="234">
        <v>56252</v>
      </c>
      <c r="C23" s="241">
        <v>-344</v>
      </c>
      <c r="D23" s="244">
        <v>-0.6078168068414698</v>
      </c>
      <c r="E23" s="245">
        <v>-5.4</v>
      </c>
      <c r="F23" s="45">
        <v>0.841048837373666</v>
      </c>
      <c r="G23" s="235">
        <v>1.4488656442151389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195</v>
      </c>
      <c r="E31" s="24" t="s">
        <v>195</v>
      </c>
      <c r="F31" s="24" t="s">
        <v>195</v>
      </c>
      <c r="G31" s="231" t="s">
        <v>195</v>
      </c>
    </row>
    <row r="32" spans="1:7" s="43" customFormat="1" ht="13.5">
      <c r="A32" s="50" t="s">
        <v>35</v>
      </c>
      <c r="B32" s="232">
        <v>604222</v>
      </c>
      <c r="C32" s="240">
        <v>1229</v>
      </c>
      <c r="D32" s="39">
        <v>0.19102196752626824</v>
      </c>
      <c r="E32" s="239">
        <v>-1.2241054613935942</v>
      </c>
      <c r="F32" s="41">
        <v>1.12</v>
      </c>
      <c r="G32" s="236">
        <v>0.92</v>
      </c>
    </row>
    <row r="33" spans="1:7" s="43" customFormat="1" ht="13.5">
      <c r="A33" s="50" t="s">
        <v>120</v>
      </c>
      <c r="B33" s="232">
        <v>9226</v>
      </c>
      <c r="C33" s="240">
        <v>-127</v>
      </c>
      <c r="D33" s="39">
        <v>-1.3530135301352946</v>
      </c>
      <c r="E33" s="239">
        <v>-3.721488595438169</v>
      </c>
      <c r="F33" s="41">
        <v>1.23</v>
      </c>
      <c r="G33" s="236">
        <v>2.59</v>
      </c>
    </row>
    <row r="34" spans="1:7" s="43" customFormat="1" ht="13.5">
      <c r="A34" s="50" t="s">
        <v>121</v>
      </c>
      <c r="B34" s="232">
        <v>228494</v>
      </c>
      <c r="C34" s="240">
        <v>11</v>
      </c>
      <c r="D34" s="39">
        <v>0</v>
      </c>
      <c r="E34" s="239">
        <v>-0.4694835680751174</v>
      </c>
      <c r="F34" s="41">
        <v>0.94</v>
      </c>
      <c r="G34" s="236">
        <v>0.94</v>
      </c>
    </row>
    <row r="35" spans="1:7" s="43" customFormat="1" ht="13.5">
      <c r="A35" s="51" t="s">
        <v>122</v>
      </c>
      <c r="B35" s="232">
        <v>3886</v>
      </c>
      <c r="C35" s="240">
        <v>-43</v>
      </c>
      <c r="D35" s="39">
        <v>-1.0362694300518096</v>
      </c>
      <c r="E35" s="239">
        <v>-1.7994858611825082</v>
      </c>
      <c r="F35" s="41">
        <v>0</v>
      </c>
      <c r="G35" s="236">
        <v>1.09</v>
      </c>
    </row>
    <row r="36" spans="1:7" s="43" customFormat="1" ht="13.5">
      <c r="A36" s="50" t="s">
        <v>123</v>
      </c>
      <c r="B36" s="232">
        <v>9739</v>
      </c>
      <c r="C36" s="240">
        <v>19</v>
      </c>
      <c r="D36" s="39">
        <v>0.2587322121604177</v>
      </c>
      <c r="E36" s="239">
        <v>-1.6497461928933976</v>
      </c>
      <c r="F36" s="41">
        <v>0.73</v>
      </c>
      <c r="G36" s="236">
        <v>0.53</v>
      </c>
    </row>
    <row r="37" spans="1:7" s="43" customFormat="1" ht="13.5">
      <c r="A37" s="50" t="s">
        <v>124</v>
      </c>
      <c r="B37" s="232">
        <v>38476</v>
      </c>
      <c r="C37" s="240">
        <v>107</v>
      </c>
      <c r="D37" s="39">
        <v>0.28708133971291594</v>
      </c>
      <c r="E37" s="239">
        <v>-4.986400725294652</v>
      </c>
      <c r="F37" s="41">
        <v>1.4</v>
      </c>
      <c r="G37" s="236">
        <v>1.12</v>
      </c>
    </row>
    <row r="38" spans="1:7" s="43" customFormat="1" ht="13.5">
      <c r="A38" s="50" t="s">
        <v>125</v>
      </c>
      <c r="B38" s="232">
        <v>78850</v>
      </c>
      <c r="C38" s="240">
        <v>294</v>
      </c>
      <c r="D38" s="39">
        <v>0.37313432835820104</v>
      </c>
      <c r="E38" s="239">
        <v>-0.09285051067781665</v>
      </c>
      <c r="F38" s="41">
        <v>1.65</v>
      </c>
      <c r="G38" s="236">
        <v>1.27</v>
      </c>
    </row>
    <row r="39" spans="1:7" s="43" customFormat="1" ht="13.5">
      <c r="A39" s="51" t="s">
        <v>126</v>
      </c>
      <c r="B39" s="232">
        <v>10101</v>
      </c>
      <c r="C39" s="240">
        <v>21</v>
      </c>
      <c r="D39" s="39">
        <v>0.2989536621823447</v>
      </c>
      <c r="E39" s="239">
        <v>1.2066365007541435</v>
      </c>
      <c r="F39" s="41">
        <v>1.11</v>
      </c>
      <c r="G39" s="236">
        <v>0.9</v>
      </c>
    </row>
    <row r="40" spans="1:7" s="43" customFormat="1" ht="13.5">
      <c r="A40" s="51" t="s">
        <v>127</v>
      </c>
      <c r="B40" s="232">
        <v>1819</v>
      </c>
      <c r="C40" s="240">
        <v>-12</v>
      </c>
      <c r="D40" s="242">
        <v>-0.6553795740032768</v>
      </c>
      <c r="E40" s="243">
        <v>-2.8</v>
      </c>
      <c r="F40" s="41">
        <v>0.38</v>
      </c>
      <c r="G40" s="236">
        <v>1.04</v>
      </c>
    </row>
    <row r="41" spans="1:7" s="43" customFormat="1" ht="13.5">
      <c r="A41" s="50" t="s">
        <v>129</v>
      </c>
      <c r="B41" s="232">
        <v>38953</v>
      </c>
      <c r="C41" s="240">
        <v>205</v>
      </c>
      <c r="D41" s="242">
        <v>0.5290595643646157</v>
      </c>
      <c r="E41" s="243">
        <v>4</v>
      </c>
      <c r="F41" s="41">
        <v>0.89</v>
      </c>
      <c r="G41" s="236">
        <v>0.36</v>
      </c>
    </row>
    <row r="42" spans="1:7" s="43" customFormat="1" ht="13.5">
      <c r="A42" s="50" t="s">
        <v>130</v>
      </c>
      <c r="B42" s="232">
        <v>15430</v>
      </c>
      <c r="C42" s="240">
        <v>352</v>
      </c>
      <c r="D42" s="242">
        <v>2.3345271256134765</v>
      </c>
      <c r="E42" s="243">
        <v>-2.9</v>
      </c>
      <c r="F42" s="41">
        <v>3.83</v>
      </c>
      <c r="G42" s="236">
        <v>1.49</v>
      </c>
    </row>
    <row r="43" spans="1:7" s="43" customFormat="1" ht="13.5">
      <c r="A43" s="50" t="s">
        <v>131</v>
      </c>
      <c r="B43" s="232">
        <v>17083</v>
      </c>
      <c r="C43" s="240">
        <v>84</v>
      </c>
      <c r="D43" s="242">
        <v>0.49414671451262393</v>
      </c>
      <c r="E43" s="243">
        <v>-6.4</v>
      </c>
      <c r="F43" s="41">
        <v>0.96</v>
      </c>
      <c r="G43" s="236">
        <v>0.46</v>
      </c>
    </row>
    <row r="44" spans="1:7" s="43" customFormat="1" ht="13.5">
      <c r="A44" s="50" t="s">
        <v>36</v>
      </c>
      <c r="B44" s="232">
        <v>36314</v>
      </c>
      <c r="C44" s="240">
        <v>157</v>
      </c>
      <c r="D44" s="39">
        <v>0.4813477737665532</v>
      </c>
      <c r="E44" s="239">
        <v>-2.9069767441860463</v>
      </c>
      <c r="F44" s="41">
        <v>1.26</v>
      </c>
      <c r="G44" s="236">
        <v>0.82</v>
      </c>
    </row>
    <row r="45" spans="1:7" s="43" customFormat="1" ht="13.5">
      <c r="A45" s="50" t="s">
        <v>132</v>
      </c>
      <c r="B45" s="232">
        <v>64514</v>
      </c>
      <c r="C45" s="240">
        <v>268</v>
      </c>
      <c r="D45" s="39">
        <v>0.34482758620690146</v>
      </c>
      <c r="E45" s="239">
        <v>-0.5977796754910236</v>
      </c>
      <c r="F45" s="41">
        <v>0.8</v>
      </c>
      <c r="G45" s="236">
        <v>0.38</v>
      </c>
    </row>
    <row r="46" spans="1:7" s="43" customFormat="1" ht="13.5">
      <c r="A46" s="50" t="s">
        <v>133</v>
      </c>
      <c r="B46" s="232">
        <v>10675</v>
      </c>
      <c r="C46" s="240">
        <v>-25</v>
      </c>
      <c r="D46" s="39">
        <v>-0.2606429192006926</v>
      </c>
      <c r="E46" s="239">
        <v>-4.253544620517104</v>
      </c>
      <c r="F46" s="41">
        <v>0.12</v>
      </c>
      <c r="G46" s="236">
        <v>0.36</v>
      </c>
    </row>
    <row r="47" spans="1:7" s="43" customFormat="1" ht="13.5">
      <c r="A47" s="52" t="s">
        <v>134</v>
      </c>
      <c r="B47" s="234">
        <v>40638</v>
      </c>
      <c r="C47" s="241">
        <v>-82</v>
      </c>
      <c r="D47" s="244">
        <v>-0.20137524557956965</v>
      </c>
      <c r="E47" s="245">
        <v>-3.3</v>
      </c>
      <c r="F47" s="42">
        <v>0.95</v>
      </c>
      <c r="G47" s="237">
        <v>1.15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平成23年11月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79" t="s">
        <v>45</v>
      </c>
      <c r="F5" s="276" t="s">
        <v>46</v>
      </c>
      <c r="G5" s="276" t="s">
        <v>136</v>
      </c>
      <c r="H5" s="276" t="s">
        <v>47</v>
      </c>
      <c r="I5" s="276" t="s">
        <v>48</v>
      </c>
      <c r="J5" s="276" t="s">
        <v>50</v>
      </c>
      <c r="K5" s="276" t="s">
        <v>49</v>
      </c>
      <c r="L5" s="282" t="s">
        <v>51</v>
      </c>
    </row>
    <row r="6" spans="1:12" ht="13.5">
      <c r="A6" s="172" t="s">
        <v>53</v>
      </c>
      <c r="B6" s="277"/>
      <c r="C6" s="277"/>
      <c r="D6" s="277"/>
      <c r="E6" s="280"/>
      <c r="F6" s="277"/>
      <c r="G6" s="277"/>
      <c r="H6" s="277"/>
      <c r="I6" s="277"/>
      <c r="J6" s="277"/>
      <c r="K6" s="277"/>
      <c r="L6" s="283"/>
    </row>
    <row r="7" spans="1:12" ht="13.5">
      <c r="A7" s="173"/>
      <c r="B7" s="278"/>
      <c r="C7" s="278"/>
      <c r="D7" s="278"/>
      <c r="E7" s="281"/>
      <c r="F7" s="278"/>
      <c r="G7" s="278"/>
      <c r="H7" s="278"/>
      <c r="I7" s="278"/>
      <c r="J7" s="278"/>
      <c r="K7" s="278"/>
      <c r="L7" s="284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154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137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192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79.4</v>
      </c>
      <c r="C13" s="66">
        <v>95.9</v>
      </c>
      <c r="D13" s="66">
        <v>88.4</v>
      </c>
      <c r="E13" s="66">
        <v>62.9</v>
      </c>
      <c r="F13" s="66">
        <v>76.3</v>
      </c>
      <c r="G13" s="66">
        <v>98.8</v>
      </c>
      <c r="H13" s="66">
        <v>76.9</v>
      </c>
      <c r="I13" s="66">
        <v>74.2</v>
      </c>
      <c r="J13" s="66">
        <v>52.6</v>
      </c>
      <c r="K13" s="66">
        <v>76.4</v>
      </c>
      <c r="L13" s="66">
        <v>68.5</v>
      </c>
    </row>
    <row r="14" spans="1:12" ht="13.5" customHeight="1">
      <c r="A14" s="73" t="s">
        <v>200</v>
      </c>
      <c r="B14" s="65">
        <v>158.5</v>
      </c>
      <c r="C14" s="66">
        <v>167.4</v>
      </c>
      <c r="D14" s="66">
        <v>172.6</v>
      </c>
      <c r="E14" s="66">
        <v>162.8</v>
      </c>
      <c r="F14" s="66">
        <v>169.2</v>
      </c>
      <c r="G14" s="66">
        <v>184.8</v>
      </c>
      <c r="H14" s="66">
        <v>124.6</v>
      </c>
      <c r="I14" s="66">
        <v>165.9</v>
      </c>
      <c r="J14" s="66">
        <v>156.3</v>
      </c>
      <c r="K14" s="66">
        <v>152.1</v>
      </c>
      <c r="L14" s="66">
        <v>166.2</v>
      </c>
    </row>
    <row r="15" spans="1:12" ht="13.5" customHeight="1">
      <c r="A15" s="73" t="s">
        <v>201</v>
      </c>
      <c r="B15" s="65">
        <v>81.3</v>
      </c>
      <c r="C15" s="66">
        <v>91.1</v>
      </c>
      <c r="D15" s="66">
        <v>76.7</v>
      </c>
      <c r="E15" s="66">
        <v>64.7</v>
      </c>
      <c r="F15" s="66">
        <v>71.5</v>
      </c>
      <c r="G15" s="66">
        <v>138.9</v>
      </c>
      <c r="H15" s="66">
        <v>85</v>
      </c>
      <c r="I15" s="66">
        <v>77.9</v>
      </c>
      <c r="J15" s="66">
        <v>63.8</v>
      </c>
      <c r="K15" s="66">
        <v>80.9</v>
      </c>
      <c r="L15" s="66">
        <v>77.3</v>
      </c>
    </row>
    <row r="16" spans="1:12" ht="13.5" customHeight="1">
      <c r="A16" s="73" t="s">
        <v>202</v>
      </c>
      <c r="B16" s="65">
        <v>77.2</v>
      </c>
      <c r="C16" s="66">
        <v>90.8</v>
      </c>
      <c r="D16" s="66">
        <v>77.9</v>
      </c>
      <c r="E16" s="66">
        <v>64.7</v>
      </c>
      <c r="F16" s="66">
        <v>73.4</v>
      </c>
      <c r="G16" s="66">
        <v>98.1</v>
      </c>
      <c r="H16" s="66">
        <v>81.5</v>
      </c>
      <c r="I16" s="66">
        <v>71.4</v>
      </c>
      <c r="J16" s="66">
        <v>65.9</v>
      </c>
      <c r="K16" s="66">
        <v>76.7</v>
      </c>
      <c r="L16" s="66">
        <v>64.3</v>
      </c>
    </row>
    <row r="17" spans="1:12" ht="13.5" customHeight="1">
      <c r="A17" s="73" t="s">
        <v>203</v>
      </c>
      <c r="B17" s="65">
        <v>77.9</v>
      </c>
      <c r="C17" s="66">
        <v>89.9</v>
      </c>
      <c r="D17" s="66">
        <v>79.5</v>
      </c>
      <c r="E17" s="66">
        <v>74</v>
      </c>
      <c r="F17" s="66">
        <v>80.3</v>
      </c>
      <c r="G17" s="66">
        <v>96.4</v>
      </c>
      <c r="H17" s="66">
        <v>81</v>
      </c>
      <c r="I17" s="66">
        <v>73.9</v>
      </c>
      <c r="J17" s="66">
        <v>66.2</v>
      </c>
      <c r="K17" s="66">
        <v>78.6</v>
      </c>
      <c r="L17" s="66">
        <v>66.6</v>
      </c>
    </row>
    <row r="18" spans="1:12" ht="13.5" customHeight="1">
      <c r="A18" s="73" t="s">
        <v>204</v>
      </c>
      <c r="B18" s="65">
        <v>77.5</v>
      </c>
      <c r="C18" s="66">
        <v>91</v>
      </c>
      <c r="D18" s="66">
        <v>78.2</v>
      </c>
      <c r="E18" s="66">
        <v>69.9</v>
      </c>
      <c r="F18" s="66">
        <v>73.6</v>
      </c>
      <c r="G18" s="66">
        <v>90.1</v>
      </c>
      <c r="H18" s="66">
        <v>81.4</v>
      </c>
      <c r="I18" s="66">
        <v>74.9</v>
      </c>
      <c r="J18" s="66">
        <v>67.6</v>
      </c>
      <c r="K18" s="66">
        <v>77.5</v>
      </c>
      <c r="L18" s="66">
        <v>62.5</v>
      </c>
    </row>
    <row r="19" spans="1:12" ht="13.5" customHeight="1">
      <c r="A19" s="73" t="s">
        <v>205</v>
      </c>
      <c r="B19" s="65">
        <v>79.2</v>
      </c>
      <c r="C19" s="66">
        <v>101.1</v>
      </c>
      <c r="D19" s="66">
        <v>80</v>
      </c>
      <c r="E19" s="66">
        <v>63</v>
      </c>
      <c r="F19" s="66">
        <v>72.2</v>
      </c>
      <c r="G19" s="66">
        <v>102.3</v>
      </c>
      <c r="H19" s="66">
        <v>82.6</v>
      </c>
      <c r="I19" s="66">
        <v>72.4</v>
      </c>
      <c r="J19" s="66">
        <v>65.7</v>
      </c>
      <c r="K19" s="66">
        <v>76.8</v>
      </c>
      <c r="L19" s="66">
        <v>62.4</v>
      </c>
    </row>
    <row r="20" spans="1:12" ht="13.5" customHeight="1">
      <c r="A20" s="73" t="s">
        <v>206</v>
      </c>
      <c r="B20" s="65">
        <v>135.2</v>
      </c>
      <c r="C20" s="66">
        <v>132.2</v>
      </c>
      <c r="D20" s="66">
        <v>147.1</v>
      </c>
      <c r="E20" s="66">
        <v>124.4</v>
      </c>
      <c r="F20" s="66">
        <v>129.4</v>
      </c>
      <c r="G20" s="66">
        <v>150.1</v>
      </c>
      <c r="H20" s="66">
        <v>97.8</v>
      </c>
      <c r="I20" s="66">
        <v>192.7</v>
      </c>
      <c r="J20" s="66">
        <v>175.4</v>
      </c>
      <c r="K20" s="66">
        <v>101.9</v>
      </c>
      <c r="L20" s="66">
        <v>120.6</v>
      </c>
    </row>
    <row r="21" spans="1:12" ht="13.5" customHeight="1">
      <c r="A21" s="73" t="s">
        <v>207</v>
      </c>
      <c r="B21" s="65">
        <v>109.8</v>
      </c>
      <c r="C21" s="66">
        <v>114.4</v>
      </c>
      <c r="D21" s="66">
        <v>109.5</v>
      </c>
      <c r="E21" s="66">
        <v>80.7</v>
      </c>
      <c r="F21" s="66">
        <v>113</v>
      </c>
      <c r="G21" s="66">
        <v>157.5</v>
      </c>
      <c r="H21" s="66">
        <v>124.3</v>
      </c>
      <c r="I21" s="66">
        <v>77.8</v>
      </c>
      <c r="J21" s="66">
        <v>62.4</v>
      </c>
      <c r="K21" s="66">
        <v>122.9</v>
      </c>
      <c r="L21" s="66">
        <v>66.7</v>
      </c>
    </row>
    <row r="22" spans="1:12" ht="13.5" customHeight="1">
      <c r="A22" s="73" t="s">
        <v>208</v>
      </c>
      <c r="B22" s="65">
        <v>81.7</v>
      </c>
      <c r="C22" s="66">
        <v>98.9</v>
      </c>
      <c r="D22" s="66">
        <v>82.6</v>
      </c>
      <c r="E22" s="66">
        <v>65.7</v>
      </c>
      <c r="F22" s="66">
        <v>93.9</v>
      </c>
      <c r="G22" s="66">
        <v>102.4</v>
      </c>
      <c r="H22" s="66">
        <v>89.5</v>
      </c>
      <c r="I22" s="66">
        <v>74.8</v>
      </c>
      <c r="J22" s="66">
        <v>61.8</v>
      </c>
      <c r="K22" s="66">
        <v>80.5</v>
      </c>
      <c r="L22" s="66">
        <v>60.3</v>
      </c>
    </row>
    <row r="23" spans="1:12" ht="13.5" customHeight="1">
      <c r="A23" s="73" t="s">
        <v>209</v>
      </c>
      <c r="B23" s="65">
        <v>78.9</v>
      </c>
      <c r="C23" s="66">
        <v>97.4</v>
      </c>
      <c r="D23" s="66">
        <v>79.8</v>
      </c>
      <c r="E23" s="66">
        <v>67.3</v>
      </c>
      <c r="F23" s="66">
        <v>75.8</v>
      </c>
      <c r="G23" s="66">
        <v>103.3</v>
      </c>
      <c r="H23" s="66">
        <v>82</v>
      </c>
      <c r="I23" s="66">
        <v>74</v>
      </c>
      <c r="J23" s="66">
        <v>62.2</v>
      </c>
      <c r="K23" s="66">
        <v>77.7</v>
      </c>
      <c r="L23" s="66">
        <v>57.2</v>
      </c>
    </row>
    <row r="24" spans="1:12" ht="13.5" customHeight="1">
      <c r="A24" s="73" t="s">
        <v>210</v>
      </c>
      <c r="B24" s="65">
        <v>77.8</v>
      </c>
      <c r="C24" s="66">
        <v>90.8</v>
      </c>
      <c r="D24" s="66">
        <v>78.9</v>
      </c>
      <c r="E24" s="66">
        <v>67.2</v>
      </c>
      <c r="F24" s="66">
        <v>74.7</v>
      </c>
      <c r="G24" s="66">
        <v>100.7</v>
      </c>
      <c r="H24" s="66">
        <v>78.1</v>
      </c>
      <c r="I24" s="66">
        <v>75.5</v>
      </c>
      <c r="J24" s="66">
        <v>61.8</v>
      </c>
      <c r="K24" s="66">
        <v>77.6</v>
      </c>
      <c r="L24" s="66">
        <v>61.4</v>
      </c>
    </row>
    <row r="25" spans="1:12" ht="13.5" customHeight="1">
      <c r="A25" s="73" t="s">
        <v>199</v>
      </c>
      <c r="B25" s="65">
        <v>82.7</v>
      </c>
      <c r="C25" s="66">
        <v>104.4</v>
      </c>
      <c r="D25" s="66">
        <v>90.7</v>
      </c>
      <c r="E25" s="66">
        <v>67.6</v>
      </c>
      <c r="F25" s="66">
        <v>74.1</v>
      </c>
      <c r="G25" s="66">
        <v>108.6</v>
      </c>
      <c r="H25" s="66">
        <v>79.6</v>
      </c>
      <c r="I25" s="66">
        <v>73.7</v>
      </c>
      <c r="J25" s="66">
        <v>61.4</v>
      </c>
      <c r="K25" s="66">
        <v>78.8</v>
      </c>
      <c r="L25" s="66">
        <v>64.3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79" t="s">
        <v>45</v>
      </c>
      <c r="F31" s="276" t="s">
        <v>46</v>
      </c>
      <c r="G31" s="276" t="s">
        <v>136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82" t="s">
        <v>51</v>
      </c>
    </row>
    <row r="32" spans="1:12" ht="13.5" customHeight="1">
      <c r="A32" s="172" t="s">
        <v>53</v>
      </c>
      <c r="B32" s="277"/>
      <c r="C32" s="277"/>
      <c r="D32" s="277"/>
      <c r="E32" s="280"/>
      <c r="F32" s="277"/>
      <c r="G32" s="277"/>
      <c r="H32" s="277"/>
      <c r="I32" s="277"/>
      <c r="J32" s="277"/>
      <c r="K32" s="277"/>
      <c r="L32" s="283"/>
    </row>
    <row r="33" spans="1:12" ht="13.5">
      <c r="A33" s="173"/>
      <c r="B33" s="278"/>
      <c r="C33" s="278"/>
      <c r="D33" s="278"/>
      <c r="E33" s="281"/>
      <c r="F33" s="278"/>
      <c r="G33" s="278"/>
      <c r="H33" s="278"/>
      <c r="I33" s="278"/>
      <c r="J33" s="278"/>
      <c r="K33" s="278"/>
      <c r="L33" s="284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154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137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192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82.1</v>
      </c>
      <c r="C39" s="66">
        <v>103.5</v>
      </c>
      <c r="D39" s="66">
        <v>86</v>
      </c>
      <c r="E39" s="66">
        <v>76.9</v>
      </c>
      <c r="F39" s="66">
        <v>66.2</v>
      </c>
      <c r="G39" s="66">
        <v>104.2</v>
      </c>
      <c r="H39" s="66">
        <v>86.4</v>
      </c>
      <c r="I39" s="66">
        <v>72.6</v>
      </c>
      <c r="J39" s="66">
        <v>63.7</v>
      </c>
      <c r="K39" s="66">
        <v>79</v>
      </c>
      <c r="L39" s="66">
        <v>73</v>
      </c>
    </row>
    <row r="40" spans="1:12" ht="13.5">
      <c r="A40" s="73" t="s">
        <v>200</v>
      </c>
      <c r="B40" s="65">
        <v>176.7</v>
      </c>
      <c r="C40" s="66">
        <v>196.2</v>
      </c>
      <c r="D40" s="66">
        <v>174.1</v>
      </c>
      <c r="E40" s="66">
        <v>219.9</v>
      </c>
      <c r="F40" s="66">
        <v>157.4</v>
      </c>
      <c r="G40" s="66">
        <v>192</v>
      </c>
      <c r="H40" s="66">
        <v>158.4</v>
      </c>
      <c r="I40" s="66">
        <v>181.5</v>
      </c>
      <c r="J40" s="66">
        <v>204</v>
      </c>
      <c r="K40" s="66">
        <v>166.8</v>
      </c>
      <c r="L40" s="66">
        <v>183.3</v>
      </c>
    </row>
    <row r="41" spans="1:12" ht="13.5" customHeight="1">
      <c r="A41" s="73" t="s">
        <v>201</v>
      </c>
      <c r="B41" s="65">
        <v>81.1</v>
      </c>
      <c r="C41" s="66">
        <v>82.3</v>
      </c>
      <c r="D41" s="66">
        <v>74.2</v>
      </c>
      <c r="E41" s="66">
        <v>76.1</v>
      </c>
      <c r="F41" s="66">
        <v>65.7</v>
      </c>
      <c r="G41" s="66">
        <v>162.2</v>
      </c>
      <c r="H41" s="66">
        <v>88.3</v>
      </c>
      <c r="I41" s="66">
        <v>70</v>
      </c>
      <c r="J41" s="66">
        <v>63.8</v>
      </c>
      <c r="K41" s="66">
        <v>80.9</v>
      </c>
      <c r="L41" s="66">
        <v>79.8</v>
      </c>
    </row>
    <row r="42" spans="1:12" ht="13.5" customHeight="1">
      <c r="A42" s="73" t="s">
        <v>202</v>
      </c>
      <c r="B42" s="65">
        <v>76.9</v>
      </c>
      <c r="C42" s="66">
        <v>82.1</v>
      </c>
      <c r="D42" s="66">
        <v>74.6</v>
      </c>
      <c r="E42" s="66">
        <v>76.1</v>
      </c>
      <c r="F42" s="66">
        <v>67.2</v>
      </c>
      <c r="G42" s="66">
        <v>104.5</v>
      </c>
      <c r="H42" s="66">
        <v>86.7</v>
      </c>
      <c r="I42" s="66">
        <v>68.4</v>
      </c>
      <c r="J42" s="66">
        <v>68.1</v>
      </c>
      <c r="K42" s="66">
        <v>80.9</v>
      </c>
      <c r="L42" s="66">
        <v>73.5</v>
      </c>
    </row>
    <row r="43" spans="1:12" ht="13.5" customHeight="1">
      <c r="A43" s="73" t="s">
        <v>203</v>
      </c>
      <c r="B43" s="65">
        <v>78.8</v>
      </c>
      <c r="C43" s="66">
        <v>75.5</v>
      </c>
      <c r="D43" s="66">
        <v>77.5</v>
      </c>
      <c r="E43" s="66">
        <v>89.8</v>
      </c>
      <c r="F43" s="66">
        <v>69.8</v>
      </c>
      <c r="G43" s="66">
        <v>101.2</v>
      </c>
      <c r="H43" s="66">
        <v>92.8</v>
      </c>
      <c r="I43" s="66">
        <v>73.2</v>
      </c>
      <c r="J43" s="66">
        <v>67.9</v>
      </c>
      <c r="K43" s="66">
        <v>79.1</v>
      </c>
      <c r="L43" s="66">
        <v>81.7</v>
      </c>
    </row>
    <row r="44" spans="1:12" ht="13.5" customHeight="1">
      <c r="A44" s="73" t="s">
        <v>204</v>
      </c>
      <c r="B44" s="65">
        <v>77</v>
      </c>
      <c r="C44" s="66">
        <v>69.1</v>
      </c>
      <c r="D44" s="66">
        <v>75.7</v>
      </c>
      <c r="E44" s="66">
        <v>80.6</v>
      </c>
      <c r="F44" s="66">
        <v>66.9</v>
      </c>
      <c r="G44" s="66">
        <v>90.9</v>
      </c>
      <c r="H44" s="66">
        <v>90.6</v>
      </c>
      <c r="I44" s="66">
        <v>72.7</v>
      </c>
      <c r="J44" s="66">
        <v>67.9</v>
      </c>
      <c r="K44" s="66">
        <v>80.3</v>
      </c>
      <c r="L44" s="66">
        <v>73.8</v>
      </c>
    </row>
    <row r="45" spans="1:12" ht="13.5" customHeight="1">
      <c r="A45" s="73" t="s">
        <v>205</v>
      </c>
      <c r="B45" s="65">
        <v>79.4</v>
      </c>
      <c r="C45" s="66">
        <v>108.9</v>
      </c>
      <c r="D45" s="66">
        <v>77.9</v>
      </c>
      <c r="E45" s="66">
        <v>72.7</v>
      </c>
      <c r="F45" s="66">
        <v>66.6</v>
      </c>
      <c r="G45" s="66">
        <v>108.9</v>
      </c>
      <c r="H45" s="66">
        <v>90</v>
      </c>
      <c r="I45" s="66">
        <v>70</v>
      </c>
      <c r="J45" s="66">
        <v>66.9</v>
      </c>
      <c r="K45" s="66">
        <v>80.1</v>
      </c>
      <c r="L45" s="66">
        <v>73.2</v>
      </c>
    </row>
    <row r="46" spans="1:12" ht="13.5" customHeight="1">
      <c r="A46" s="73" t="s">
        <v>206</v>
      </c>
      <c r="B46" s="65">
        <v>144.8</v>
      </c>
      <c r="C46" s="66">
        <v>83.6</v>
      </c>
      <c r="D46" s="66">
        <v>150.2</v>
      </c>
      <c r="E46" s="66">
        <v>145.7</v>
      </c>
      <c r="F46" s="66">
        <v>125.7</v>
      </c>
      <c r="G46" s="66">
        <v>176.5</v>
      </c>
      <c r="H46" s="66">
        <v>110.7</v>
      </c>
      <c r="I46" s="66">
        <v>173.1</v>
      </c>
      <c r="J46" s="66">
        <v>185.5</v>
      </c>
      <c r="K46" s="66">
        <v>102</v>
      </c>
      <c r="L46" s="66">
        <v>158.4</v>
      </c>
    </row>
    <row r="47" spans="1:12" ht="13.5" customHeight="1">
      <c r="A47" s="73" t="s">
        <v>207</v>
      </c>
      <c r="B47" s="65">
        <v>111.7</v>
      </c>
      <c r="C47" s="66">
        <v>99.2</v>
      </c>
      <c r="D47" s="66">
        <v>107.2</v>
      </c>
      <c r="E47" s="66">
        <v>87.9</v>
      </c>
      <c r="F47" s="66">
        <v>88.9</v>
      </c>
      <c r="G47" s="66">
        <v>162.2</v>
      </c>
      <c r="H47" s="66">
        <v>131.4</v>
      </c>
      <c r="I47" s="66">
        <v>78.9</v>
      </c>
      <c r="J47" s="66">
        <v>67.2</v>
      </c>
      <c r="K47" s="66">
        <v>134.3</v>
      </c>
      <c r="L47" s="66">
        <v>72.7</v>
      </c>
    </row>
    <row r="48" spans="1:12" ht="13.5" customHeight="1">
      <c r="A48" s="73" t="s">
        <v>208</v>
      </c>
      <c r="B48" s="65">
        <v>80.2</v>
      </c>
      <c r="C48" s="66">
        <v>63.8</v>
      </c>
      <c r="D48" s="66">
        <v>79.4</v>
      </c>
      <c r="E48" s="66">
        <v>69</v>
      </c>
      <c r="F48" s="66">
        <v>89.4</v>
      </c>
      <c r="G48" s="66">
        <v>107.9</v>
      </c>
      <c r="H48" s="66">
        <v>90.3</v>
      </c>
      <c r="I48" s="66">
        <v>74.3</v>
      </c>
      <c r="J48" s="66">
        <v>66.4</v>
      </c>
      <c r="K48" s="66">
        <v>83.6</v>
      </c>
      <c r="L48" s="66">
        <v>73.5</v>
      </c>
    </row>
    <row r="49" spans="1:12" ht="13.5" customHeight="1">
      <c r="A49" s="73" t="s">
        <v>209</v>
      </c>
      <c r="B49" s="65">
        <v>79</v>
      </c>
      <c r="C49" s="66">
        <v>63.1</v>
      </c>
      <c r="D49" s="66">
        <v>77.2</v>
      </c>
      <c r="E49" s="66">
        <v>71.2</v>
      </c>
      <c r="F49" s="66">
        <v>68</v>
      </c>
      <c r="G49" s="66">
        <v>108.5</v>
      </c>
      <c r="H49" s="66">
        <v>96.7</v>
      </c>
      <c r="I49" s="66">
        <v>71.8</v>
      </c>
      <c r="J49" s="66">
        <v>67.7</v>
      </c>
      <c r="K49" s="66">
        <v>80.6</v>
      </c>
      <c r="L49" s="66">
        <v>72.7</v>
      </c>
    </row>
    <row r="50" spans="1:12" ht="13.5" customHeight="1">
      <c r="A50" s="73" t="s">
        <v>210</v>
      </c>
      <c r="B50" s="65">
        <v>77.7</v>
      </c>
      <c r="C50" s="66">
        <v>64.9</v>
      </c>
      <c r="D50" s="66">
        <v>76.2</v>
      </c>
      <c r="E50" s="66">
        <v>70.3</v>
      </c>
      <c r="F50" s="66">
        <v>67</v>
      </c>
      <c r="G50" s="66">
        <v>105.8</v>
      </c>
      <c r="H50" s="66">
        <v>86.9</v>
      </c>
      <c r="I50" s="66">
        <v>72.1</v>
      </c>
      <c r="J50" s="66">
        <v>66.2</v>
      </c>
      <c r="K50" s="66">
        <v>80.4</v>
      </c>
      <c r="L50" s="66">
        <v>76</v>
      </c>
    </row>
    <row r="51" spans="1:12" ht="13.5" customHeight="1">
      <c r="A51" s="73" t="s">
        <v>199</v>
      </c>
      <c r="B51" s="65">
        <v>84.7</v>
      </c>
      <c r="C51" s="66">
        <v>107.3</v>
      </c>
      <c r="D51" s="66">
        <v>88.9</v>
      </c>
      <c r="E51" s="66">
        <v>71.6</v>
      </c>
      <c r="F51" s="66">
        <v>65.8</v>
      </c>
      <c r="G51" s="66">
        <v>117.7</v>
      </c>
      <c r="H51" s="66">
        <v>89.4</v>
      </c>
      <c r="I51" s="66">
        <v>69.6</v>
      </c>
      <c r="J51" s="66">
        <v>65.5</v>
      </c>
      <c r="K51" s="66">
        <v>82.1</v>
      </c>
      <c r="L51" s="66">
        <v>76.7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平成23年11月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136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154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137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192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93.7</v>
      </c>
      <c r="C13" s="66">
        <v>100.3</v>
      </c>
      <c r="D13" s="66">
        <v>99.5</v>
      </c>
      <c r="E13" s="66">
        <v>84</v>
      </c>
      <c r="F13" s="66">
        <v>94.7</v>
      </c>
      <c r="G13" s="66">
        <v>110.1</v>
      </c>
      <c r="H13" s="66">
        <v>90.3</v>
      </c>
      <c r="I13" s="66">
        <v>99.5</v>
      </c>
      <c r="J13" s="66">
        <v>70.4</v>
      </c>
      <c r="K13" s="66">
        <v>91.4</v>
      </c>
      <c r="L13" s="255">
        <v>86.2</v>
      </c>
    </row>
    <row r="14" spans="1:12" ht="13.5" customHeight="1">
      <c r="A14" s="73" t="s">
        <v>200</v>
      </c>
      <c r="B14" s="65">
        <v>94</v>
      </c>
      <c r="C14" s="66">
        <v>103.4</v>
      </c>
      <c r="D14" s="66">
        <v>99.2</v>
      </c>
      <c r="E14" s="66">
        <v>84</v>
      </c>
      <c r="F14" s="66">
        <v>94.8</v>
      </c>
      <c r="G14" s="66">
        <v>111.2</v>
      </c>
      <c r="H14" s="66">
        <v>91.2</v>
      </c>
      <c r="I14" s="66">
        <v>101</v>
      </c>
      <c r="J14" s="66">
        <v>71.7</v>
      </c>
      <c r="K14" s="66">
        <v>91.1</v>
      </c>
      <c r="L14" s="255">
        <v>87.5</v>
      </c>
    </row>
    <row r="15" spans="1:12" ht="13.5" customHeight="1">
      <c r="A15" s="73" t="s">
        <v>201</v>
      </c>
      <c r="B15" s="65">
        <v>94.3</v>
      </c>
      <c r="C15" s="66">
        <v>101.7</v>
      </c>
      <c r="D15" s="66">
        <v>94.6</v>
      </c>
      <c r="E15" s="66">
        <v>86.4</v>
      </c>
      <c r="F15" s="66">
        <v>88.7</v>
      </c>
      <c r="G15" s="66">
        <v>109.6</v>
      </c>
      <c r="H15" s="66">
        <v>96.1</v>
      </c>
      <c r="I15" s="66">
        <v>97</v>
      </c>
      <c r="J15" s="66">
        <v>85.3</v>
      </c>
      <c r="K15" s="66">
        <v>91.4</v>
      </c>
      <c r="L15" s="255">
        <v>82.9</v>
      </c>
    </row>
    <row r="16" spans="1:12" ht="13.5" customHeight="1">
      <c r="A16" s="73" t="s">
        <v>202</v>
      </c>
      <c r="B16" s="65">
        <v>94.5</v>
      </c>
      <c r="C16" s="66">
        <v>101.4</v>
      </c>
      <c r="D16" s="66">
        <v>97.4</v>
      </c>
      <c r="E16" s="66">
        <v>86.2</v>
      </c>
      <c r="F16" s="66">
        <v>91.2</v>
      </c>
      <c r="G16" s="66">
        <v>108</v>
      </c>
      <c r="H16" s="66">
        <v>96</v>
      </c>
      <c r="I16" s="66">
        <v>95.9</v>
      </c>
      <c r="J16" s="66">
        <v>85.9</v>
      </c>
      <c r="K16" s="66">
        <v>90.6</v>
      </c>
      <c r="L16" s="255">
        <v>80.4</v>
      </c>
    </row>
    <row r="17" spans="1:12" ht="13.5" customHeight="1">
      <c r="A17" s="73" t="s">
        <v>203</v>
      </c>
      <c r="B17" s="65">
        <v>93.5</v>
      </c>
      <c r="C17" s="66">
        <v>97.3</v>
      </c>
      <c r="D17" s="66">
        <v>95.6</v>
      </c>
      <c r="E17" s="66">
        <v>98.9</v>
      </c>
      <c r="F17" s="66">
        <v>93.4</v>
      </c>
      <c r="G17" s="66">
        <v>106.5</v>
      </c>
      <c r="H17" s="66">
        <v>94</v>
      </c>
      <c r="I17" s="66">
        <v>98.4</v>
      </c>
      <c r="J17" s="66">
        <v>88.1</v>
      </c>
      <c r="K17" s="66">
        <v>91.4</v>
      </c>
      <c r="L17" s="255">
        <v>79.4</v>
      </c>
    </row>
    <row r="18" spans="1:12" ht="13.5" customHeight="1">
      <c r="A18" s="73" t="s">
        <v>204</v>
      </c>
      <c r="B18" s="65">
        <v>94.4</v>
      </c>
      <c r="C18" s="66">
        <v>101.6</v>
      </c>
      <c r="D18" s="66">
        <v>95.9</v>
      </c>
      <c r="E18" s="66">
        <v>93.5</v>
      </c>
      <c r="F18" s="66">
        <v>91.3</v>
      </c>
      <c r="G18" s="66">
        <v>98.9</v>
      </c>
      <c r="H18" s="66">
        <v>94.5</v>
      </c>
      <c r="I18" s="66">
        <v>99.8</v>
      </c>
      <c r="J18" s="66">
        <v>90.3</v>
      </c>
      <c r="K18" s="66">
        <v>92.8</v>
      </c>
      <c r="L18" s="255">
        <v>77.7</v>
      </c>
    </row>
    <row r="19" spans="1:12" ht="13.5" customHeight="1">
      <c r="A19" s="73" t="s">
        <v>205</v>
      </c>
      <c r="B19" s="65">
        <v>95.8</v>
      </c>
      <c r="C19" s="66">
        <v>99.7</v>
      </c>
      <c r="D19" s="66">
        <v>96.2</v>
      </c>
      <c r="E19" s="66">
        <v>84.1</v>
      </c>
      <c r="F19" s="66">
        <v>89.5</v>
      </c>
      <c r="G19" s="66">
        <v>114.1</v>
      </c>
      <c r="H19" s="66">
        <v>97.3</v>
      </c>
      <c r="I19" s="66">
        <v>97.2</v>
      </c>
      <c r="J19" s="66">
        <v>87.8</v>
      </c>
      <c r="K19" s="66">
        <v>91.9</v>
      </c>
      <c r="L19" s="255">
        <v>77.5</v>
      </c>
    </row>
    <row r="20" spans="1:12" ht="13.5" customHeight="1">
      <c r="A20" s="73" t="s">
        <v>206</v>
      </c>
      <c r="B20" s="65">
        <v>98.4</v>
      </c>
      <c r="C20" s="66">
        <v>101.3</v>
      </c>
      <c r="D20" s="66">
        <v>101.1</v>
      </c>
      <c r="E20" s="66">
        <v>84</v>
      </c>
      <c r="F20" s="66">
        <v>91.4</v>
      </c>
      <c r="G20" s="66">
        <v>116.4</v>
      </c>
      <c r="H20" s="66">
        <v>101.1</v>
      </c>
      <c r="I20" s="66">
        <v>98.2</v>
      </c>
      <c r="J20" s="66">
        <v>88.4</v>
      </c>
      <c r="K20" s="66">
        <v>93.7</v>
      </c>
      <c r="L20" s="255">
        <v>79.7</v>
      </c>
    </row>
    <row r="21" spans="1:12" ht="13.5" customHeight="1">
      <c r="A21" s="73" t="s">
        <v>207</v>
      </c>
      <c r="B21" s="65">
        <v>98</v>
      </c>
      <c r="C21" s="66">
        <v>107.3</v>
      </c>
      <c r="D21" s="66">
        <v>102.1</v>
      </c>
      <c r="E21" s="66">
        <v>89.6</v>
      </c>
      <c r="F21" s="66">
        <v>94.3</v>
      </c>
      <c r="G21" s="66">
        <v>113.1</v>
      </c>
      <c r="H21" s="66">
        <v>96.6</v>
      </c>
      <c r="I21" s="66">
        <v>99.6</v>
      </c>
      <c r="J21" s="66">
        <v>83</v>
      </c>
      <c r="K21" s="66">
        <v>92</v>
      </c>
      <c r="L21" s="255">
        <v>76.7</v>
      </c>
    </row>
    <row r="22" spans="1:12" ht="13.5" customHeight="1">
      <c r="A22" s="73" t="s">
        <v>208</v>
      </c>
      <c r="B22" s="65">
        <v>96.5</v>
      </c>
      <c r="C22" s="66">
        <v>103.3</v>
      </c>
      <c r="D22" s="72">
        <v>98.8</v>
      </c>
      <c r="E22" s="66">
        <v>87.9</v>
      </c>
      <c r="F22" s="66">
        <v>92.7</v>
      </c>
      <c r="G22" s="66">
        <v>113.6</v>
      </c>
      <c r="H22" s="66">
        <v>94.5</v>
      </c>
      <c r="I22" s="66">
        <v>96.6</v>
      </c>
      <c r="J22" s="66">
        <v>82.5</v>
      </c>
      <c r="K22" s="66">
        <v>95.1</v>
      </c>
      <c r="L22" s="255">
        <v>75.6</v>
      </c>
    </row>
    <row r="23" spans="1:12" ht="13.5" customHeight="1">
      <c r="A23" s="73" t="s">
        <v>209</v>
      </c>
      <c r="B23" s="65">
        <v>96.1</v>
      </c>
      <c r="C23" s="66">
        <v>107.4</v>
      </c>
      <c r="D23" s="72">
        <v>98.9</v>
      </c>
      <c r="E23" s="66">
        <v>90</v>
      </c>
      <c r="F23" s="66">
        <v>93.9</v>
      </c>
      <c r="G23" s="66">
        <v>113.2</v>
      </c>
      <c r="H23" s="66">
        <v>95</v>
      </c>
      <c r="I23" s="66">
        <v>98.4</v>
      </c>
      <c r="J23" s="66">
        <v>82.9</v>
      </c>
      <c r="K23" s="66">
        <v>93.1</v>
      </c>
      <c r="L23" s="255">
        <v>71.2</v>
      </c>
    </row>
    <row r="24" spans="1:12" ht="13.5" customHeight="1">
      <c r="A24" s="73" t="s">
        <v>210</v>
      </c>
      <c r="B24" s="65">
        <v>96.1</v>
      </c>
      <c r="C24" s="66">
        <v>101.4</v>
      </c>
      <c r="D24" s="72">
        <v>99.4</v>
      </c>
      <c r="E24" s="66">
        <v>89.8</v>
      </c>
      <c r="F24" s="66">
        <v>92.6</v>
      </c>
      <c r="G24" s="66">
        <v>115.9</v>
      </c>
      <c r="H24" s="66">
        <v>92.7</v>
      </c>
      <c r="I24" s="66">
        <v>100.7</v>
      </c>
      <c r="J24" s="66">
        <v>82.5</v>
      </c>
      <c r="K24" s="66">
        <v>93</v>
      </c>
      <c r="L24" s="255">
        <v>75.6</v>
      </c>
    </row>
    <row r="25" spans="1:12" ht="13.5" customHeight="1">
      <c r="A25" s="73" t="s">
        <v>199</v>
      </c>
      <c r="B25" s="65">
        <v>96.4</v>
      </c>
      <c r="C25" s="66">
        <v>102.8</v>
      </c>
      <c r="D25" s="72">
        <v>99.3</v>
      </c>
      <c r="E25" s="66">
        <v>90.4</v>
      </c>
      <c r="F25" s="66">
        <v>91.9</v>
      </c>
      <c r="G25" s="66">
        <v>118</v>
      </c>
      <c r="H25" s="66">
        <v>92.6</v>
      </c>
      <c r="I25" s="66">
        <v>98.8</v>
      </c>
      <c r="J25" s="66">
        <v>82.1</v>
      </c>
      <c r="K25" s="66">
        <v>94.4</v>
      </c>
      <c r="L25" s="255">
        <v>80.4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136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154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137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192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97</v>
      </c>
      <c r="C39" s="66">
        <v>99.3</v>
      </c>
      <c r="D39" s="66">
        <v>97.3</v>
      </c>
      <c r="E39" s="66">
        <v>101.2</v>
      </c>
      <c r="F39" s="66">
        <v>83.9</v>
      </c>
      <c r="G39" s="66">
        <v>111.6</v>
      </c>
      <c r="H39" s="66">
        <v>97.7</v>
      </c>
      <c r="I39" s="66">
        <v>96.3</v>
      </c>
      <c r="J39" s="66">
        <v>85.8</v>
      </c>
      <c r="K39" s="66">
        <v>95.1</v>
      </c>
      <c r="L39" s="255">
        <v>91.1</v>
      </c>
    </row>
    <row r="40" spans="1:12" ht="13.5" customHeight="1">
      <c r="A40" s="73" t="s">
        <v>200</v>
      </c>
      <c r="B40" s="65">
        <v>97</v>
      </c>
      <c r="C40" s="66">
        <v>100.2</v>
      </c>
      <c r="D40" s="66">
        <v>96.9</v>
      </c>
      <c r="E40" s="66">
        <v>100.6</v>
      </c>
      <c r="F40" s="66">
        <v>84.3</v>
      </c>
      <c r="G40" s="66">
        <v>112.1</v>
      </c>
      <c r="H40" s="66">
        <v>100.3</v>
      </c>
      <c r="I40" s="66">
        <v>96</v>
      </c>
      <c r="J40" s="66">
        <v>87.2</v>
      </c>
      <c r="K40" s="66">
        <v>94.9</v>
      </c>
      <c r="L40" s="255">
        <v>93.5</v>
      </c>
    </row>
    <row r="41" spans="1:12" ht="13.5" customHeight="1">
      <c r="A41" s="73" t="s">
        <v>201</v>
      </c>
      <c r="B41" s="65">
        <v>95.3</v>
      </c>
      <c r="C41" s="66">
        <v>98.3</v>
      </c>
      <c r="D41" s="66">
        <v>93.3</v>
      </c>
      <c r="E41" s="66">
        <v>100</v>
      </c>
      <c r="F41" s="66">
        <v>83.3</v>
      </c>
      <c r="G41" s="66">
        <v>109.2</v>
      </c>
      <c r="H41" s="66">
        <v>99.8</v>
      </c>
      <c r="I41" s="66">
        <v>93.3</v>
      </c>
      <c r="J41" s="66">
        <v>85.8</v>
      </c>
      <c r="K41" s="66">
        <v>97.4</v>
      </c>
      <c r="L41" s="255">
        <v>91.4</v>
      </c>
    </row>
    <row r="42" spans="1:12" ht="13.5" customHeight="1">
      <c r="A42" s="73" t="s">
        <v>202</v>
      </c>
      <c r="B42" s="65">
        <v>95.8</v>
      </c>
      <c r="C42" s="66">
        <v>98.1</v>
      </c>
      <c r="D42" s="66">
        <v>95.5</v>
      </c>
      <c r="E42" s="66">
        <v>100.1</v>
      </c>
      <c r="F42" s="66">
        <v>85.2</v>
      </c>
      <c r="G42" s="66">
        <v>110.1</v>
      </c>
      <c r="H42" s="66">
        <v>98</v>
      </c>
      <c r="I42" s="66">
        <v>91.2</v>
      </c>
      <c r="J42" s="66">
        <v>87.6</v>
      </c>
      <c r="K42" s="66">
        <v>95.6</v>
      </c>
      <c r="L42" s="255">
        <v>91.8</v>
      </c>
    </row>
    <row r="43" spans="1:12" ht="13.5" customHeight="1">
      <c r="A43" s="73" t="s">
        <v>203</v>
      </c>
      <c r="B43" s="65">
        <v>95.4</v>
      </c>
      <c r="C43" s="66">
        <v>79.7</v>
      </c>
      <c r="D43" s="66">
        <v>94.3</v>
      </c>
      <c r="E43" s="66">
        <v>118.1</v>
      </c>
      <c r="F43" s="66">
        <v>84.4</v>
      </c>
      <c r="G43" s="66">
        <v>108.2</v>
      </c>
      <c r="H43" s="66">
        <v>98.8</v>
      </c>
      <c r="I43" s="66">
        <v>95.7</v>
      </c>
      <c r="J43" s="66">
        <v>90.6</v>
      </c>
      <c r="K43" s="66">
        <v>95.2</v>
      </c>
      <c r="L43" s="255">
        <v>95.1</v>
      </c>
    </row>
    <row r="44" spans="1:12" ht="13.5" customHeight="1">
      <c r="A44" s="73" t="s">
        <v>204</v>
      </c>
      <c r="B44" s="65">
        <v>95.2</v>
      </c>
      <c r="C44" s="66">
        <v>82.5</v>
      </c>
      <c r="D44" s="66">
        <v>94.2</v>
      </c>
      <c r="E44" s="66">
        <v>106</v>
      </c>
      <c r="F44" s="66">
        <v>84.7</v>
      </c>
      <c r="G44" s="66">
        <v>96.3</v>
      </c>
      <c r="H44" s="66">
        <v>100.5</v>
      </c>
      <c r="I44" s="66">
        <v>94.8</v>
      </c>
      <c r="J44" s="66">
        <v>91.2</v>
      </c>
      <c r="K44" s="66">
        <v>96.7</v>
      </c>
      <c r="L44" s="255">
        <v>90.8</v>
      </c>
    </row>
    <row r="45" spans="1:12" ht="13.5" customHeight="1">
      <c r="A45" s="73" t="s">
        <v>205</v>
      </c>
      <c r="B45" s="65">
        <v>96.6</v>
      </c>
      <c r="C45" s="66">
        <v>82.7</v>
      </c>
      <c r="D45" s="66">
        <v>94.8</v>
      </c>
      <c r="E45" s="66">
        <v>95.6</v>
      </c>
      <c r="F45" s="66">
        <v>84.3</v>
      </c>
      <c r="G45" s="66">
        <v>116.7</v>
      </c>
      <c r="H45" s="66">
        <v>100.5</v>
      </c>
      <c r="I45" s="66">
        <v>93.1</v>
      </c>
      <c r="J45" s="66">
        <v>90</v>
      </c>
      <c r="K45" s="66">
        <v>96.4</v>
      </c>
      <c r="L45" s="255">
        <v>90.1</v>
      </c>
    </row>
    <row r="46" spans="1:12" ht="13.5" customHeight="1">
      <c r="A46" s="73" t="s">
        <v>206</v>
      </c>
      <c r="B46" s="65">
        <v>99.4</v>
      </c>
      <c r="C46" s="66">
        <v>80.8</v>
      </c>
      <c r="D46" s="66">
        <v>99.3</v>
      </c>
      <c r="E46" s="66">
        <v>95.5</v>
      </c>
      <c r="F46" s="66">
        <v>85.8</v>
      </c>
      <c r="G46" s="66">
        <v>117</v>
      </c>
      <c r="H46" s="66">
        <v>104.5</v>
      </c>
      <c r="I46" s="66">
        <v>94.9</v>
      </c>
      <c r="J46" s="66">
        <v>93.1</v>
      </c>
      <c r="K46" s="66">
        <v>97.6</v>
      </c>
      <c r="L46" s="255">
        <v>91.7</v>
      </c>
    </row>
    <row r="47" spans="1:12" ht="13.5" customHeight="1">
      <c r="A47" s="73" t="s">
        <v>207</v>
      </c>
      <c r="B47" s="65">
        <v>98.9</v>
      </c>
      <c r="C47" s="66">
        <v>83.5</v>
      </c>
      <c r="D47" s="66">
        <v>100.3</v>
      </c>
      <c r="E47" s="66">
        <v>90.7</v>
      </c>
      <c r="F47" s="66">
        <v>86.3</v>
      </c>
      <c r="G47" s="66">
        <v>114.1</v>
      </c>
      <c r="H47" s="66">
        <v>101.2</v>
      </c>
      <c r="I47" s="66">
        <v>93.9</v>
      </c>
      <c r="J47" s="66">
        <v>90.4</v>
      </c>
      <c r="K47" s="66">
        <v>95.6</v>
      </c>
      <c r="L47" s="255">
        <v>89.1</v>
      </c>
    </row>
    <row r="48" spans="1:12" ht="13.5" customHeight="1">
      <c r="A48" s="73" t="s">
        <v>208</v>
      </c>
      <c r="B48" s="65">
        <v>97.5</v>
      </c>
      <c r="C48" s="66">
        <v>76.1</v>
      </c>
      <c r="D48" s="66">
        <v>97.3</v>
      </c>
      <c r="E48" s="66">
        <v>90.7</v>
      </c>
      <c r="F48" s="66">
        <v>84.8</v>
      </c>
      <c r="G48" s="66">
        <v>114.8</v>
      </c>
      <c r="H48" s="66">
        <v>99.7</v>
      </c>
      <c r="I48" s="66">
        <v>90.5</v>
      </c>
      <c r="J48" s="66">
        <v>89.3</v>
      </c>
      <c r="K48" s="66">
        <v>98.7</v>
      </c>
      <c r="L48" s="255">
        <v>91.8</v>
      </c>
    </row>
    <row r="49" spans="1:12" ht="13.5" customHeight="1">
      <c r="A49" s="73" t="s">
        <v>209</v>
      </c>
      <c r="B49" s="65">
        <v>97.3</v>
      </c>
      <c r="C49" s="66">
        <v>70.6</v>
      </c>
      <c r="D49" s="66">
        <v>97.3</v>
      </c>
      <c r="E49" s="66">
        <v>93.6</v>
      </c>
      <c r="F49" s="66">
        <v>85.9</v>
      </c>
      <c r="G49" s="66">
        <v>114</v>
      </c>
      <c r="H49" s="66">
        <v>102.6</v>
      </c>
      <c r="I49" s="66">
        <v>93.6</v>
      </c>
      <c r="J49" s="66">
        <v>91</v>
      </c>
      <c r="K49" s="66">
        <v>96.9</v>
      </c>
      <c r="L49" s="255">
        <v>90.5</v>
      </c>
    </row>
    <row r="50" spans="1:12" ht="13.5" customHeight="1">
      <c r="A50" s="73" t="s">
        <v>210</v>
      </c>
      <c r="B50" s="65">
        <v>97.8</v>
      </c>
      <c r="C50" s="66">
        <v>77.5</v>
      </c>
      <c r="D50" s="66">
        <v>97.8</v>
      </c>
      <c r="E50" s="66">
        <v>92.5</v>
      </c>
      <c r="F50" s="66">
        <v>84.7</v>
      </c>
      <c r="G50" s="66">
        <v>118.4</v>
      </c>
      <c r="H50" s="66">
        <v>98.1</v>
      </c>
      <c r="I50" s="66">
        <v>94.5</v>
      </c>
      <c r="J50" s="66">
        <v>88.7</v>
      </c>
      <c r="K50" s="66">
        <v>96.7</v>
      </c>
      <c r="L50" s="255">
        <v>93</v>
      </c>
    </row>
    <row r="51" spans="1:12" ht="13.5" customHeight="1">
      <c r="A51" s="73" t="s">
        <v>199</v>
      </c>
      <c r="B51" s="65">
        <v>97.8</v>
      </c>
      <c r="C51" s="66">
        <v>75.2</v>
      </c>
      <c r="D51" s="66">
        <v>97.5</v>
      </c>
      <c r="E51" s="66">
        <v>94.2</v>
      </c>
      <c r="F51" s="66">
        <v>83.2</v>
      </c>
      <c r="G51" s="66">
        <v>121.5</v>
      </c>
      <c r="H51" s="66">
        <v>99.2</v>
      </c>
      <c r="I51" s="66">
        <v>92.3</v>
      </c>
      <c r="J51" s="66">
        <v>88.2</v>
      </c>
      <c r="K51" s="66">
        <v>98.7</v>
      </c>
      <c r="L51" s="255">
        <v>95.8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平成23年11月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136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154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137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192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212</v>
      </c>
      <c r="B13" s="65">
        <v>79.6</v>
      </c>
      <c r="C13" s="66">
        <v>96.2</v>
      </c>
      <c r="D13" s="66">
        <v>88.7</v>
      </c>
      <c r="E13" s="66">
        <v>63.1</v>
      </c>
      <c r="F13" s="66">
        <v>76.5</v>
      </c>
      <c r="G13" s="66">
        <v>99.1</v>
      </c>
      <c r="H13" s="66">
        <v>77.1</v>
      </c>
      <c r="I13" s="66">
        <v>74.4</v>
      </c>
      <c r="J13" s="66">
        <v>52.8</v>
      </c>
      <c r="K13" s="66">
        <v>76.6</v>
      </c>
      <c r="L13" s="255">
        <v>68.7</v>
      </c>
    </row>
    <row r="14" spans="1:12" ht="13.5" customHeight="1">
      <c r="A14" s="73" t="s">
        <v>200</v>
      </c>
      <c r="B14" s="65">
        <v>159</v>
      </c>
      <c r="C14" s="66">
        <v>167.9</v>
      </c>
      <c r="D14" s="66">
        <v>173.1</v>
      </c>
      <c r="E14" s="66">
        <v>163.3</v>
      </c>
      <c r="F14" s="66">
        <v>169.7</v>
      </c>
      <c r="G14" s="66">
        <v>185.4</v>
      </c>
      <c r="H14" s="66">
        <v>125</v>
      </c>
      <c r="I14" s="66">
        <v>166.4</v>
      </c>
      <c r="J14" s="66">
        <v>156.8</v>
      </c>
      <c r="K14" s="66">
        <v>152.6</v>
      </c>
      <c r="L14" s="255">
        <v>166.7</v>
      </c>
    </row>
    <row r="15" spans="1:12" ht="13.5" customHeight="1">
      <c r="A15" s="73" t="s">
        <v>201</v>
      </c>
      <c r="B15" s="65">
        <v>81.5</v>
      </c>
      <c r="C15" s="66">
        <v>91.4</v>
      </c>
      <c r="D15" s="66">
        <v>76.9</v>
      </c>
      <c r="E15" s="66">
        <v>64.9</v>
      </c>
      <c r="F15" s="66">
        <v>71.7</v>
      </c>
      <c r="G15" s="66">
        <v>139.3</v>
      </c>
      <c r="H15" s="66">
        <v>85.3</v>
      </c>
      <c r="I15" s="66">
        <v>78.1</v>
      </c>
      <c r="J15" s="66">
        <v>64</v>
      </c>
      <c r="K15" s="66">
        <v>81.1</v>
      </c>
      <c r="L15" s="255">
        <v>77.5</v>
      </c>
    </row>
    <row r="16" spans="1:12" ht="13.5" customHeight="1">
      <c r="A16" s="73" t="s">
        <v>202</v>
      </c>
      <c r="B16" s="65">
        <v>77.9</v>
      </c>
      <c r="C16" s="66">
        <v>91.6</v>
      </c>
      <c r="D16" s="66">
        <v>78.6</v>
      </c>
      <c r="E16" s="66">
        <v>65.3</v>
      </c>
      <c r="F16" s="66">
        <v>74.1</v>
      </c>
      <c r="G16" s="66">
        <v>99</v>
      </c>
      <c r="H16" s="66">
        <v>82.2</v>
      </c>
      <c r="I16" s="66">
        <v>72</v>
      </c>
      <c r="J16" s="66">
        <v>66.5</v>
      </c>
      <c r="K16" s="66">
        <v>77.4</v>
      </c>
      <c r="L16" s="255">
        <v>64.9</v>
      </c>
    </row>
    <row r="17" spans="1:12" ht="13.5" customHeight="1">
      <c r="A17" s="73" t="s">
        <v>203</v>
      </c>
      <c r="B17" s="65">
        <v>78.2</v>
      </c>
      <c r="C17" s="66">
        <v>90.3</v>
      </c>
      <c r="D17" s="66">
        <v>79.8</v>
      </c>
      <c r="E17" s="66">
        <v>74.3</v>
      </c>
      <c r="F17" s="66">
        <v>80.6</v>
      </c>
      <c r="G17" s="66">
        <v>96.8</v>
      </c>
      <c r="H17" s="66">
        <v>81.3</v>
      </c>
      <c r="I17" s="66">
        <v>74.2</v>
      </c>
      <c r="J17" s="66">
        <v>66.5</v>
      </c>
      <c r="K17" s="66">
        <v>78.9</v>
      </c>
      <c r="L17" s="255">
        <v>66.9</v>
      </c>
    </row>
    <row r="18" spans="1:12" ht="13.5" customHeight="1">
      <c r="A18" s="73" t="s">
        <v>204</v>
      </c>
      <c r="B18" s="65">
        <v>77.5</v>
      </c>
      <c r="C18" s="66">
        <v>91</v>
      </c>
      <c r="D18" s="66">
        <v>78.2</v>
      </c>
      <c r="E18" s="66">
        <v>69.9</v>
      </c>
      <c r="F18" s="66">
        <v>73.6</v>
      </c>
      <c r="G18" s="66">
        <v>90.1</v>
      </c>
      <c r="H18" s="66">
        <v>81.4</v>
      </c>
      <c r="I18" s="66">
        <v>74.9</v>
      </c>
      <c r="J18" s="66">
        <v>67.6</v>
      </c>
      <c r="K18" s="66">
        <v>77.5</v>
      </c>
      <c r="L18" s="255">
        <v>62.5</v>
      </c>
    </row>
    <row r="19" spans="1:12" ht="13.5" customHeight="1">
      <c r="A19" s="73" t="s">
        <v>205</v>
      </c>
      <c r="B19" s="65">
        <v>79.3</v>
      </c>
      <c r="C19" s="66">
        <v>101.2</v>
      </c>
      <c r="D19" s="66">
        <v>80.1</v>
      </c>
      <c r="E19" s="66">
        <v>63.1</v>
      </c>
      <c r="F19" s="66">
        <v>72.3</v>
      </c>
      <c r="G19" s="66">
        <v>102.4</v>
      </c>
      <c r="H19" s="66">
        <v>82.7</v>
      </c>
      <c r="I19" s="66">
        <v>72.5</v>
      </c>
      <c r="J19" s="66">
        <v>65.8</v>
      </c>
      <c r="K19" s="66">
        <v>76.9</v>
      </c>
      <c r="L19" s="255">
        <v>62.5</v>
      </c>
    </row>
    <row r="20" spans="1:12" ht="13.5" customHeight="1">
      <c r="A20" s="73" t="s">
        <v>206</v>
      </c>
      <c r="B20" s="65">
        <v>135.3</v>
      </c>
      <c r="C20" s="66">
        <v>132.3</v>
      </c>
      <c r="D20" s="66">
        <v>147.2</v>
      </c>
      <c r="E20" s="66">
        <v>124.5</v>
      </c>
      <c r="F20" s="66">
        <v>129.5</v>
      </c>
      <c r="G20" s="66">
        <v>150.3</v>
      </c>
      <c r="H20" s="66">
        <v>97.9</v>
      </c>
      <c r="I20" s="66">
        <v>192.9</v>
      </c>
      <c r="J20" s="66">
        <v>175.6</v>
      </c>
      <c r="K20" s="66">
        <v>102</v>
      </c>
      <c r="L20" s="255">
        <v>120.7</v>
      </c>
    </row>
    <row r="21" spans="1:12" ht="13.5" customHeight="1">
      <c r="A21" s="73" t="s">
        <v>207</v>
      </c>
      <c r="B21" s="65">
        <v>109.8</v>
      </c>
      <c r="C21" s="66">
        <v>114.4</v>
      </c>
      <c r="D21" s="66">
        <v>109.5</v>
      </c>
      <c r="E21" s="66">
        <v>80.7</v>
      </c>
      <c r="F21" s="66">
        <v>113</v>
      </c>
      <c r="G21" s="66">
        <v>157.5</v>
      </c>
      <c r="H21" s="66">
        <v>124.3</v>
      </c>
      <c r="I21" s="66">
        <v>77.8</v>
      </c>
      <c r="J21" s="66">
        <v>62.4</v>
      </c>
      <c r="K21" s="66">
        <v>122.9</v>
      </c>
      <c r="L21" s="255">
        <v>66.7</v>
      </c>
    </row>
    <row r="22" spans="1:12" ht="13.5" customHeight="1">
      <c r="A22" s="73" t="s">
        <v>208</v>
      </c>
      <c r="B22" s="65">
        <v>81.1</v>
      </c>
      <c r="C22" s="66">
        <v>98.2</v>
      </c>
      <c r="D22" s="66">
        <v>82</v>
      </c>
      <c r="E22" s="66">
        <v>65.2</v>
      </c>
      <c r="F22" s="66">
        <v>93.2</v>
      </c>
      <c r="G22" s="66">
        <v>101.7</v>
      </c>
      <c r="H22" s="66">
        <v>88.9</v>
      </c>
      <c r="I22" s="66">
        <v>74.3</v>
      </c>
      <c r="J22" s="66">
        <v>61.4</v>
      </c>
      <c r="K22" s="66">
        <v>79.9</v>
      </c>
      <c r="L22" s="255">
        <v>59.9</v>
      </c>
    </row>
    <row r="23" spans="1:12" ht="13.5" customHeight="1">
      <c r="A23" s="73" t="s">
        <v>209</v>
      </c>
      <c r="B23" s="65">
        <v>78.4</v>
      </c>
      <c r="C23" s="66">
        <v>96.8</v>
      </c>
      <c r="D23" s="66">
        <v>79.3</v>
      </c>
      <c r="E23" s="66">
        <v>66.9</v>
      </c>
      <c r="F23" s="66">
        <v>75.3</v>
      </c>
      <c r="G23" s="66">
        <v>102.7</v>
      </c>
      <c r="H23" s="66">
        <v>81.5</v>
      </c>
      <c r="I23" s="66">
        <v>73.6</v>
      </c>
      <c r="J23" s="66">
        <v>61.8</v>
      </c>
      <c r="K23" s="66">
        <v>77.2</v>
      </c>
      <c r="L23" s="255">
        <v>56.9</v>
      </c>
    </row>
    <row r="24" spans="1:12" ht="13.5" customHeight="1">
      <c r="A24" s="73" t="s">
        <v>210</v>
      </c>
      <c r="B24" s="65">
        <v>77.6</v>
      </c>
      <c r="C24" s="66">
        <v>90.5</v>
      </c>
      <c r="D24" s="66">
        <v>78.7</v>
      </c>
      <c r="E24" s="66">
        <v>67</v>
      </c>
      <c r="F24" s="66">
        <v>74.5</v>
      </c>
      <c r="G24" s="66">
        <v>100.4</v>
      </c>
      <c r="H24" s="66">
        <v>77.9</v>
      </c>
      <c r="I24" s="66">
        <v>75.3</v>
      </c>
      <c r="J24" s="66">
        <v>61.6</v>
      </c>
      <c r="K24" s="66">
        <v>77.4</v>
      </c>
      <c r="L24" s="255">
        <v>61.2</v>
      </c>
    </row>
    <row r="25" spans="1:12" ht="13.5" customHeight="1">
      <c r="A25" s="73" t="s">
        <v>199</v>
      </c>
      <c r="B25" s="65">
        <v>82.7</v>
      </c>
      <c r="C25" s="66">
        <v>104.4</v>
      </c>
      <c r="D25" s="66">
        <v>90.7</v>
      </c>
      <c r="E25" s="66">
        <v>67.6</v>
      </c>
      <c r="F25" s="66">
        <v>74.1</v>
      </c>
      <c r="G25" s="66">
        <v>108.6</v>
      </c>
      <c r="H25" s="66">
        <v>79.6</v>
      </c>
      <c r="I25" s="66">
        <v>73.7</v>
      </c>
      <c r="J25" s="66">
        <v>61.4</v>
      </c>
      <c r="K25" s="66">
        <v>78.8</v>
      </c>
      <c r="L25" s="255">
        <v>64.3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136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154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137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192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82.3</v>
      </c>
      <c r="C39" s="66">
        <v>103.8</v>
      </c>
      <c r="D39" s="66">
        <v>86.3</v>
      </c>
      <c r="E39" s="66">
        <v>77.1</v>
      </c>
      <c r="F39" s="66">
        <v>66.4</v>
      </c>
      <c r="G39" s="66">
        <v>104.5</v>
      </c>
      <c r="H39" s="66">
        <v>86.7</v>
      </c>
      <c r="I39" s="66">
        <v>72.8</v>
      </c>
      <c r="J39" s="66">
        <v>63.9</v>
      </c>
      <c r="K39" s="66">
        <v>79.2</v>
      </c>
      <c r="L39" s="255">
        <v>73.2</v>
      </c>
    </row>
    <row r="40" spans="1:12" ht="13.5" customHeight="1">
      <c r="A40" s="73" t="s">
        <v>200</v>
      </c>
      <c r="B40" s="65">
        <v>177.2</v>
      </c>
      <c r="C40" s="66">
        <v>196.8</v>
      </c>
      <c r="D40" s="66">
        <v>174.6</v>
      </c>
      <c r="E40" s="66">
        <v>220.6</v>
      </c>
      <c r="F40" s="66">
        <v>157.9</v>
      </c>
      <c r="G40" s="66">
        <v>192.6</v>
      </c>
      <c r="H40" s="66">
        <v>158.9</v>
      </c>
      <c r="I40" s="66">
        <v>182</v>
      </c>
      <c r="J40" s="66">
        <v>204.6</v>
      </c>
      <c r="K40" s="66">
        <v>167.3</v>
      </c>
      <c r="L40" s="255">
        <v>183.9</v>
      </c>
    </row>
    <row r="41" spans="1:12" ht="13.5" customHeight="1">
      <c r="A41" s="73" t="s">
        <v>201</v>
      </c>
      <c r="B41" s="65">
        <v>81.3</v>
      </c>
      <c r="C41" s="66">
        <v>82.5</v>
      </c>
      <c r="D41" s="66">
        <v>74.4</v>
      </c>
      <c r="E41" s="66">
        <v>76.3</v>
      </c>
      <c r="F41" s="66">
        <v>65.9</v>
      </c>
      <c r="G41" s="66">
        <v>162.7</v>
      </c>
      <c r="H41" s="66">
        <v>88.6</v>
      </c>
      <c r="I41" s="66">
        <v>70.2</v>
      </c>
      <c r="J41" s="66">
        <v>64</v>
      </c>
      <c r="K41" s="66">
        <v>81.1</v>
      </c>
      <c r="L41" s="255">
        <v>80</v>
      </c>
    </row>
    <row r="42" spans="1:12" ht="13.5" customHeight="1">
      <c r="A42" s="73" t="s">
        <v>202</v>
      </c>
      <c r="B42" s="65">
        <v>77.6</v>
      </c>
      <c r="C42" s="66">
        <v>82.8</v>
      </c>
      <c r="D42" s="66">
        <v>75.3</v>
      </c>
      <c r="E42" s="66">
        <v>76.8</v>
      </c>
      <c r="F42" s="66">
        <v>67.8</v>
      </c>
      <c r="G42" s="66">
        <v>105.4</v>
      </c>
      <c r="H42" s="66">
        <v>87.5</v>
      </c>
      <c r="I42" s="66">
        <v>69</v>
      </c>
      <c r="J42" s="66">
        <v>68.7</v>
      </c>
      <c r="K42" s="66">
        <v>81.6</v>
      </c>
      <c r="L42" s="255">
        <v>74.2</v>
      </c>
    </row>
    <row r="43" spans="1:12" ht="13.5" customHeight="1">
      <c r="A43" s="73" t="s">
        <v>203</v>
      </c>
      <c r="B43" s="65">
        <v>79.1</v>
      </c>
      <c r="C43" s="66">
        <v>75.8</v>
      </c>
      <c r="D43" s="66">
        <v>77.8</v>
      </c>
      <c r="E43" s="66">
        <v>90.2</v>
      </c>
      <c r="F43" s="66">
        <v>70.1</v>
      </c>
      <c r="G43" s="66">
        <v>101.6</v>
      </c>
      <c r="H43" s="66">
        <v>93.2</v>
      </c>
      <c r="I43" s="66">
        <v>73.5</v>
      </c>
      <c r="J43" s="66">
        <v>68.2</v>
      </c>
      <c r="K43" s="66">
        <v>79.4</v>
      </c>
      <c r="L43" s="255">
        <v>82</v>
      </c>
    </row>
    <row r="44" spans="1:12" ht="13.5" customHeight="1">
      <c r="A44" s="73" t="s">
        <v>204</v>
      </c>
      <c r="B44" s="65">
        <v>77</v>
      </c>
      <c r="C44" s="66">
        <v>69.1</v>
      </c>
      <c r="D44" s="66">
        <v>75.7</v>
      </c>
      <c r="E44" s="66">
        <v>80.6</v>
      </c>
      <c r="F44" s="66">
        <v>66.9</v>
      </c>
      <c r="G44" s="66">
        <v>90.9</v>
      </c>
      <c r="H44" s="66">
        <v>90.6</v>
      </c>
      <c r="I44" s="66">
        <v>72.7</v>
      </c>
      <c r="J44" s="66">
        <v>67.9</v>
      </c>
      <c r="K44" s="66">
        <v>80.3</v>
      </c>
      <c r="L44" s="255">
        <v>73.8</v>
      </c>
    </row>
    <row r="45" spans="1:12" ht="13.5" customHeight="1">
      <c r="A45" s="73" t="s">
        <v>205</v>
      </c>
      <c r="B45" s="65">
        <v>79.5</v>
      </c>
      <c r="C45" s="66">
        <v>109</v>
      </c>
      <c r="D45" s="66">
        <v>78</v>
      </c>
      <c r="E45" s="66">
        <v>72.8</v>
      </c>
      <c r="F45" s="66">
        <v>66.7</v>
      </c>
      <c r="G45" s="66">
        <v>109</v>
      </c>
      <c r="H45" s="66">
        <v>90.1</v>
      </c>
      <c r="I45" s="66">
        <v>70.1</v>
      </c>
      <c r="J45" s="66">
        <v>67</v>
      </c>
      <c r="K45" s="66">
        <v>80.2</v>
      </c>
      <c r="L45" s="255">
        <v>73.3</v>
      </c>
    </row>
    <row r="46" spans="1:12" ht="13.5" customHeight="1">
      <c r="A46" s="73" t="s">
        <v>206</v>
      </c>
      <c r="B46" s="65">
        <v>144.9</v>
      </c>
      <c r="C46" s="66">
        <v>83.7</v>
      </c>
      <c r="D46" s="66">
        <v>150.4</v>
      </c>
      <c r="E46" s="66">
        <v>145.8</v>
      </c>
      <c r="F46" s="66">
        <v>125.8</v>
      </c>
      <c r="G46" s="66">
        <v>176.7</v>
      </c>
      <c r="H46" s="66">
        <v>110.8</v>
      </c>
      <c r="I46" s="66">
        <v>173.3</v>
      </c>
      <c r="J46" s="66">
        <v>185.7</v>
      </c>
      <c r="K46" s="66">
        <v>102.1</v>
      </c>
      <c r="L46" s="255">
        <v>158.6</v>
      </c>
    </row>
    <row r="47" spans="1:12" ht="13.5" customHeight="1">
      <c r="A47" s="73" t="s">
        <v>207</v>
      </c>
      <c r="B47" s="65">
        <v>111.7</v>
      </c>
      <c r="C47" s="66">
        <v>99.2</v>
      </c>
      <c r="D47" s="66">
        <v>107.2</v>
      </c>
      <c r="E47" s="66">
        <v>87.9</v>
      </c>
      <c r="F47" s="66">
        <v>88.9</v>
      </c>
      <c r="G47" s="66">
        <v>162.2</v>
      </c>
      <c r="H47" s="66">
        <v>131.4</v>
      </c>
      <c r="I47" s="66">
        <v>78.9</v>
      </c>
      <c r="J47" s="66">
        <v>67.2</v>
      </c>
      <c r="K47" s="66">
        <v>134.3</v>
      </c>
      <c r="L47" s="255">
        <v>72.7</v>
      </c>
    </row>
    <row r="48" spans="1:12" ht="13.5" customHeight="1">
      <c r="A48" s="73" t="s">
        <v>208</v>
      </c>
      <c r="B48" s="65">
        <v>79.6</v>
      </c>
      <c r="C48" s="66">
        <v>63.4</v>
      </c>
      <c r="D48" s="66">
        <v>78.8</v>
      </c>
      <c r="E48" s="66">
        <v>68.5</v>
      </c>
      <c r="F48" s="66">
        <v>88.8</v>
      </c>
      <c r="G48" s="66">
        <v>107.1</v>
      </c>
      <c r="H48" s="66">
        <v>89.7</v>
      </c>
      <c r="I48" s="66">
        <v>73.8</v>
      </c>
      <c r="J48" s="66">
        <v>65.9</v>
      </c>
      <c r="K48" s="66">
        <v>83</v>
      </c>
      <c r="L48" s="255">
        <v>73</v>
      </c>
    </row>
    <row r="49" spans="1:12" ht="13.5" customHeight="1">
      <c r="A49" s="73" t="s">
        <v>209</v>
      </c>
      <c r="B49" s="65">
        <v>78.5</v>
      </c>
      <c r="C49" s="66">
        <v>62.7</v>
      </c>
      <c r="D49" s="66">
        <v>76.7</v>
      </c>
      <c r="E49" s="66">
        <v>70.8</v>
      </c>
      <c r="F49" s="66">
        <v>67.6</v>
      </c>
      <c r="G49" s="66">
        <v>107.9</v>
      </c>
      <c r="H49" s="66">
        <v>96.1</v>
      </c>
      <c r="I49" s="66">
        <v>71.4</v>
      </c>
      <c r="J49" s="66">
        <v>67.3</v>
      </c>
      <c r="K49" s="66">
        <v>80.1</v>
      </c>
      <c r="L49" s="255">
        <v>72.3</v>
      </c>
    </row>
    <row r="50" spans="1:12" ht="13.5" customHeight="1">
      <c r="A50" s="73" t="s">
        <v>210</v>
      </c>
      <c r="B50" s="65">
        <v>77.5</v>
      </c>
      <c r="C50" s="66">
        <v>64.7</v>
      </c>
      <c r="D50" s="66">
        <v>76</v>
      </c>
      <c r="E50" s="66">
        <v>70.1</v>
      </c>
      <c r="F50" s="66">
        <v>66.8</v>
      </c>
      <c r="G50" s="66">
        <v>105.5</v>
      </c>
      <c r="H50" s="66">
        <v>86.6</v>
      </c>
      <c r="I50" s="66">
        <v>71.9</v>
      </c>
      <c r="J50" s="66">
        <v>66</v>
      </c>
      <c r="K50" s="66">
        <v>80.2</v>
      </c>
      <c r="L50" s="255">
        <v>75.8</v>
      </c>
    </row>
    <row r="51" spans="1:12" ht="13.5" customHeight="1">
      <c r="A51" s="73" t="s">
        <v>199</v>
      </c>
      <c r="B51" s="65">
        <v>84.7</v>
      </c>
      <c r="C51" s="66">
        <v>107.3</v>
      </c>
      <c r="D51" s="66">
        <v>88.9</v>
      </c>
      <c r="E51" s="66">
        <v>71.6</v>
      </c>
      <c r="F51" s="66">
        <v>65.8</v>
      </c>
      <c r="G51" s="66">
        <v>117.7</v>
      </c>
      <c r="H51" s="66">
        <v>89.4</v>
      </c>
      <c r="I51" s="66">
        <v>69.6</v>
      </c>
      <c r="J51" s="66">
        <v>65.5</v>
      </c>
      <c r="K51" s="66">
        <v>82.1</v>
      </c>
      <c r="L51" s="255">
        <v>76.7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平成23年11月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136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154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137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192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94</v>
      </c>
      <c r="C13" s="66">
        <v>100.6</v>
      </c>
      <c r="D13" s="66">
        <v>99.8</v>
      </c>
      <c r="E13" s="66">
        <v>84.3</v>
      </c>
      <c r="F13" s="66">
        <v>95</v>
      </c>
      <c r="G13" s="66">
        <v>110.4</v>
      </c>
      <c r="H13" s="66">
        <v>90.6</v>
      </c>
      <c r="I13" s="66">
        <v>99.8</v>
      </c>
      <c r="J13" s="66">
        <v>70.6</v>
      </c>
      <c r="K13" s="66">
        <v>91.7</v>
      </c>
      <c r="L13" s="255">
        <v>86.5</v>
      </c>
    </row>
    <row r="14" spans="1:12" ht="13.5" customHeight="1">
      <c r="A14" s="73" t="s">
        <v>200</v>
      </c>
      <c r="B14" s="65">
        <v>94.3</v>
      </c>
      <c r="C14" s="66">
        <v>103.7</v>
      </c>
      <c r="D14" s="66">
        <v>99.5</v>
      </c>
      <c r="E14" s="66">
        <v>84.3</v>
      </c>
      <c r="F14" s="66">
        <v>95.1</v>
      </c>
      <c r="G14" s="66">
        <v>111.5</v>
      </c>
      <c r="H14" s="66">
        <v>91.5</v>
      </c>
      <c r="I14" s="66">
        <v>101.3</v>
      </c>
      <c r="J14" s="66">
        <v>71.9</v>
      </c>
      <c r="K14" s="66">
        <v>91.4</v>
      </c>
      <c r="L14" s="255">
        <v>87.8</v>
      </c>
    </row>
    <row r="15" spans="1:12" ht="13.5" customHeight="1">
      <c r="A15" s="73" t="s">
        <v>201</v>
      </c>
      <c r="B15" s="65">
        <v>94.6</v>
      </c>
      <c r="C15" s="66">
        <v>102</v>
      </c>
      <c r="D15" s="66">
        <v>94.9</v>
      </c>
      <c r="E15" s="66">
        <v>86.7</v>
      </c>
      <c r="F15" s="66">
        <v>89</v>
      </c>
      <c r="G15" s="66">
        <v>109.9</v>
      </c>
      <c r="H15" s="66">
        <v>96.4</v>
      </c>
      <c r="I15" s="66">
        <v>97.3</v>
      </c>
      <c r="J15" s="66">
        <v>85.6</v>
      </c>
      <c r="K15" s="66">
        <v>91.7</v>
      </c>
      <c r="L15" s="255">
        <v>83.1</v>
      </c>
    </row>
    <row r="16" spans="1:12" ht="13.5" customHeight="1">
      <c r="A16" s="73" t="s">
        <v>202</v>
      </c>
      <c r="B16" s="65">
        <v>95.4</v>
      </c>
      <c r="C16" s="66">
        <v>102.3</v>
      </c>
      <c r="D16" s="66">
        <v>98.3</v>
      </c>
      <c r="E16" s="66">
        <v>87</v>
      </c>
      <c r="F16" s="66">
        <v>92</v>
      </c>
      <c r="G16" s="66">
        <v>109</v>
      </c>
      <c r="H16" s="66">
        <v>96.9</v>
      </c>
      <c r="I16" s="66">
        <v>96.8</v>
      </c>
      <c r="J16" s="66">
        <v>86.7</v>
      </c>
      <c r="K16" s="66">
        <v>91.4</v>
      </c>
      <c r="L16" s="255">
        <v>81.1</v>
      </c>
    </row>
    <row r="17" spans="1:12" ht="13.5" customHeight="1">
      <c r="A17" s="73" t="s">
        <v>203</v>
      </c>
      <c r="B17" s="65">
        <v>93.9</v>
      </c>
      <c r="C17" s="66">
        <v>97.7</v>
      </c>
      <c r="D17" s="66">
        <v>96</v>
      </c>
      <c r="E17" s="66">
        <v>99.3</v>
      </c>
      <c r="F17" s="66">
        <v>93.8</v>
      </c>
      <c r="G17" s="66">
        <v>106.9</v>
      </c>
      <c r="H17" s="66">
        <v>94.4</v>
      </c>
      <c r="I17" s="66">
        <v>98.8</v>
      </c>
      <c r="J17" s="66">
        <v>88.5</v>
      </c>
      <c r="K17" s="66">
        <v>91.8</v>
      </c>
      <c r="L17" s="255">
        <v>79.7</v>
      </c>
    </row>
    <row r="18" spans="1:12" ht="13.5" customHeight="1">
      <c r="A18" s="73" t="s">
        <v>204</v>
      </c>
      <c r="B18" s="65">
        <v>94.4</v>
      </c>
      <c r="C18" s="66">
        <v>101.6</v>
      </c>
      <c r="D18" s="66">
        <v>95.9</v>
      </c>
      <c r="E18" s="66">
        <v>93.5</v>
      </c>
      <c r="F18" s="66">
        <v>91.3</v>
      </c>
      <c r="G18" s="66">
        <v>98.9</v>
      </c>
      <c r="H18" s="66">
        <v>94.5</v>
      </c>
      <c r="I18" s="66">
        <v>99.8</v>
      </c>
      <c r="J18" s="66">
        <v>90.3</v>
      </c>
      <c r="K18" s="66">
        <v>92.8</v>
      </c>
      <c r="L18" s="255">
        <v>77.7</v>
      </c>
    </row>
    <row r="19" spans="1:12" ht="13.5" customHeight="1">
      <c r="A19" s="73" t="s">
        <v>205</v>
      </c>
      <c r="B19" s="65">
        <v>95.9</v>
      </c>
      <c r="C19" s="66">
        <v>99.8</v>
      </c>
      <c r="D19" s="66">
        <v>96.3</v>
      </c>
      <c r="E19" s="66">
        <v>84.2</v>
      </c>
      <c r="F19" s="66">
        <v>89.6</v>
      </c>
      <c r="G19" s="66">
        <v>114.2</v>
      </c>
      <c r="H19" s="66">
        <v>97.4</v>
      </c>
      <c r="I19" s="66">
        <v>97.3</v>
      </c>
      <c r="J19" s="66">
        <v>87.9</v>
      </c>
      <c r="K19" s="66">
        <v>92</v>
      </c>
      <c r="L19" s="255">
        <v>77.6</v>
      </c>
    </row>
    <row r="20" spans="1:12" ht="13.5" customHeight="1">
      <c r="A20" s="73" t="s">
        <v>206</v>
      </c>
      <c r="B20" s="65">
        <v>98.5</v>
      </c>
      <c r="C20" s="66">
        <v>101.4</v>
      </c>
      <c r="D20" s="66">
        <v>101.2</v>
      </c>
      <c r="E20" s="66">
        <v>84.1</v>
      </c>
      <c r="F20" s="66">
        <v>91.5</v>
      </c>
      <c r="G20" s="66">
        <v>116.5</v>
      </c>
      <c r="H20" s="66">
        <v>101.2</v>
      </c>
      <c r="I20" s="66">
        <v>98.3</v>
      </c>
      <c r="J20" s="66">
        <v>88.5</v>
      </c>
      <c r="K20" s="66">
        <v>93.8</v>
      </c>
      <c r="L20" s="255">
        <v>79.8</v>
      </c>
    </row>
    <row r="21" spans="1:12" ht="13.5" customHeight="1">
      <c r="A21" s="73" t="s">
        <v>207</v>
      </c>
      <c r="B21" s="65">
        <v>98</v>
      </c>
      <c r="C21" s="66">
        <v>107.3</v>
      </c>
      <c r="D21" s="66">
        <v>102.1</v>
      </c>
      <c r="E21" s="66">
        <v>89.6</v>
      </c>
      <c r="F21" s="66">
        <v>94.3</v>
      </c>
      <c r="G21" s="66">
        <v>113.1</v>
      </c>
      <c r="H21" s="66">
        <v>96.6</v>
      </c>
      <c r="I21" s="66">
        <v>99.6</v>
      </c>
      <c r="J21" s="66">
        <v>83</v>
      </c>
      <c r="K21" s="66">
        <v>92</v>
      </c>
      <c r="L21" s="255">
        <v>76.7</v>
      </c>
    </row>
    <row r="22" spans="1:12" ht="13.5" customHeight="1">
      <c r="A22" s="73" t="s">
        <v>208</v>
      </c>
      <c r="B22" s="65">
        <v>95.8</v>
      </c>
      <c r="C22" s="66">
        <v>102.6</v>
      </c>
      <c r="D22" s="66">
        <v>98.1</v>
      </c>
      <c r="E22" s="66">
        <v>87.3</v>
      </c>
      <c r="F22" s="66">
        <v>92.1</v>
      </c>
      <c r="G22" s="66">
        <v>112.8</v>
      </c>
      <c r="H22" s="66">
        <v>93.8</v>
      </c>
      <c r="I22" s="66">
        <v>95.9</v>
      </c>
      <c r="J22" s="66">
        <v>81.9</v>
      </c>
      <c r="K22" s="66">
        <v>94.4</v>
      </c>
      <c r="L22" s="255">
        <v>75.1</v>
      </c>
    </row>
    <row r="23" spans="1:12" ht="13.5" customHeight="1">
      <c r="A23" s="73" t="s">
        <v>209</v>
      </c>
      <c r="B23" s="65">
        <v>95.5</v>
      </c>
      <c r="C23" s="66">
        <v>106.8</v>
      </c>
      <c r="D23" s="66">
        <v>98.3</v>
      </c>
      <c r="E23" s="66">
        <v>89.5</v>
      </c>
      <c r="F23" s="66">
        <v>93.3</v>
      </c>
      <c r="G23" s="66">
        <v>112.5</v>
      </c>
      <c r="H23" s="66">
        <v>94.4</v>
      </c>
      <c r="I23" s="66">
        <v>97.8</v>
      </c>
      <c r="J23" s="66">
        <v>82.4</v>
      </c>
      <c r="K23" s="66">
        <v>92.5</v>
      </c>
      <c r="L23" s="255">
        <v>70.8</v>
      </c>
    </row>
    <row r="24" spans="1:12" ht="13.5" customHeight="1">
      <c r="A24" s="73" t="s">
        <v>210</v>
      </c>
      <c r="B24" s="65">
        <v>95.8</v>
      </c>
      <c r="C24" s="66">
        <v>101.1</v>
      </c>
      <c r="D24" s="66">
        <v>99.1</v>
      </c>
      <c r="E24" s="66">
        <v>89.5</v>
      </c>
      <c r="F24" s="66">
        <v>92.3</v>
      </c>
      <c r="G24" s="66">
        <v>115.6</v>
      </c>
      <c r="H24" s="66">
        <v>92.4</v>
      </c>
      <c r="I24" s="66">
        <v>100.4</v>
      </c>
      <c r="J24" s="66">
        <v>82.3</v>
      </c>
      <c r="K24" s="66">
        <v>92.7</v>
      </c>
      <c r="L24" s="255">
        <v>75.4</v>
      </c>
    </row>
    <row r="25" spans="1:12" ht="13.5" customHeight="1">
      <c r="A25" s="73" t="s">
        <v>199</v>
      </c>
      <c r="B25" s="65">
        <v>96.4</v>
      </c>
      <c r="C25" s="66">
        <v>102.8</v>
      </c>
      <c r="D25" s="66">
        <v>99.3</v>
      </c>
      <c r="E25" s="66">
        <v>90.4</v>
      </c>
      <c r="F25" s="66">
        <v>91.9</v>
      </c>
      <c r="G25" s="66">
        <v>118</v>
      </c>
      <c r="H25" s="66">
        <v>92.6</v>
      </c>
      <c r="I25" s="66">
        <v>98.8</v>
      </c>
      <c r="J25" s="66">
        <v>82.1</v>
      </c>
      <c r="K25" s="66">
        <v>94.4</v>
      </c>
      <c r="L25" s="255">
        <v>80.4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136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154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137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192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212</v>
      </c>
      <c r="B39" s="65">
        <v>97.3</v>
      </c>
      <c r="C39" s="66">
        <v>99.6</v>
      </c>
      <c r="D39" s="66">
        <v>97.6</v>
      </c>
      <c r="E39" s="66">
        <v>101.5</v>
      </c>
      <c r="F39" s="66">
        <v>84.2</v>
      </c>
      <c r="G39" s="66">
        <v>111.9</v>
      </c>
      <c r="H39" s="66">
        <v>98</v>
      </c>
      <c r="I39" s="66">
        <v>96.6</v>
      </c>
      <c r="J39" s="66">
        <v>86.1</v>
      </c>
      <c r="K39" s="66">
        <v>95.4</v>
      </c>
      <c r="L39" s="255">
        <v>91.4</v>
      </c>
    </row>
    <row r="40" spans="1:12" ht="13.5">
      <c r="A40" s="73" t="s">
        <v>200</v>
      </c>
      <c r="B40" s="65">
        <v>97.3</v>
      </c>
      <c r="C40" s="66">
        <v>100.5</v>
      </c>
      <c r="D40" s="66">
        <v>97.2</v>
      </c>
      <c r="E40" s="66">
        <v>100.9</v>
      </c>
      <c r="F40" s="66">
        <v>84.6</v>
      </c>
      <c r="G40" s="66">
        <v>112.4</v>
      </c>
      <c r="H40" s="66">
        <v>100.6</v>
      </c>
      <c r="I40" s="66">
        <v>96.3</v>
      </c>
      <c r="J40" s="66">
        <v>87.5</v>
      </c>
      <c r="K40" s="66">
        <v>95.2</v>
      </c>
      <c r="L40" s="255">
        <v>93.8</v>
      </c>
    </row>
    <row r="41" spans="1:12" ht="13.5" customHeight="1">
      <c r="A41" s="73" t="s">
        <v>201</v>
      </c>
      <c r="B41" s="65">
        <v>95.6</v>
      </c>
      <c r="C41" s="66">
        <v>98.6</v>
      </c>
      <c r="D41" s="66">
        <v>93.6</v>
      </c>
      <c r="E41" s="66">
        <v>100.3</v>
      </c>
      <c r="F41" s="66">
        <v>83.6</v>
      </c>
      <c r="G41" s="66">
        <v>109.5</v>
      </c>
      <c r="H41" s="66">
        <v>100.1</v>
      </c>
      <c r="I41" s="66">
        <v>93.6</v>
      </c>
      <c r="J41" s="66">
        <v>86.1</v>
      </c>
      <c r="K41" s="66">
        <v>97.7</v>
      </c>
      <c r="L41" s="255">
        <v>91.7</v>
      </c>
    </row>
    <row r="42" spans="1:12" ht="13.5" customHeight="1">
      <c r="A42" s="73" t="s">
        <v>202</v>
      </c>
      <c r="B42" s="65">
        <v>96.7</v>
      </c>
      <c r="C42" s="66">
        <v>99</v>
      </c>
      <c r="D42" s="66">
        <v>96.4</v>
      </c>
      <c r="E42" s="66">
        <v>101</v>
      </c>
      <c r="F42" s="66">
        <v>86</v>
      </c>
      <c r="G42" s="66">
        <v>111.1</v>
      </c>
      <c r="H42" s="66">
        <v>98.9</v>
      </c>
      <c r="I42" s="66">
        <v>92</v>
      </c>
      <c r="J42" s="66">
        <v>88.4</v>
      </c>
      <c r="K42" s="66">
        <v>96.5</v>
      </c>
      <c r="L42" s="255">
        <v>92.6</v>
      </c>
    </row>
    <row r="43" spans="1:12" ht="13.5" customHeight="1">
      <c r="A43" s="73" t="s">
        <v>203</v>
      </c>
      <c r="B43" s="65">
        <v>95.8</v>
      </c>
      <c r="C43" s="66">
        <v>80</v>
      </c>
      <c r="D43" s="66">
        <v>94.7</v>
      </c>
      <c r="E43" s="66">
        <v>118.6</v>
      </c>
      <c r="F43" s="66">
        <v>84.7</v>
      </c>
      <c r="G43" s="66">
        <v>108.6</v>
      </c>
      <c r="H43" s="66">
        <v>99.2</v>
      </c>
      <c r="I43" s="66">
        <v>96.1</v>
      </c>
      <c r="J43" s="66">
        <v>91</v>
      </c>
      <c r="K43" s="66">
        <v>95.6</v>
      </c>
      <c r="L43" s="255">
        <v>95.5</v>
      </c>
    </row>
    <row r="44" spans="1:12" ht="13.5" customHeight="1">
      <c r="A44" s="73" t="s">
        <v>204</v>
      </c>
      <c r="B44" s="65">
        <v>95.2</v>
      </c>
      <c r="C44" s="66">
        <v>82.5</v>
      </c>
      <c r="D44" s="66">
        <v>94.2</v>
      </c>
      <c r="E44" s="66">
        <v>106</v>
      </c>
      <c r="F44" s="66">
        <v>84.7</v>
      </c>
      <c r="G44" s="66">
        <v>96.3</v>
      </c>
      <c r="H44" s="66">
        <v>100.5</v>
      </c>
      <c r="I44" s="66">
        <v>94.8</v>
      </c>
      <c r="J44" s="66">
        <v>91.2</v>
      </c>
      <c r="K44" s="66">
        <v>96.7</v>
      </c>
      <c r="L44" s="255">
        <v>90.8</v>
      </c>
    </row>
    <row r="45" spans="1:12" ht="13.5" customHeight="1">
      <c r="A45" s="73" t="s">
        <v>205</v>
      </c>
      <c r="B45" s="65">
        <v>96.7</v>
      </c>
      <c r="C45" s="66">
        <v>82.8</v>
      </c>
      <c r="D45" s="66">
        <v>94.9</v>
      </c>
      <c r="E45" s="66">
        <v>95.7</v>
      </c>
      <c r="F45" s="66">
        <v>84.4</v>
      </c>
      <c r="G45" s="66">
        <v>116.8</v>
      </c>
      <c r="H45" s="66">
        <v>100.6</v>
      </c>
      <c r="I45" s="66">
        <v>93.2</v>
      </c>
      <c r="J45" s="66">
        <v>90.1</v>
      </c>
      <c r="K45" s="66">
        <v>96.5</v>
      </c>
      <c r="L45" s="255">
        <v>90.2</v>
      </c>
    </row>
    <row r="46" spans="1:12" ht="13.5" customHeight="1">
      <c r="A46" s="73" t="s">
        <v>206</v>
      </c>
      <c r="B46" s="65">
        <v>99.5</v>
      </c>
      <c r="C46" s="66">
        <v>80.9</v>
      </c>
      <c r="D46" s="66">
        <v>99.4</v>
      </c>
      <c r="E46" s="66">
        <v>95.6</v>
      </c>
      <c r="F46" s="66">
        <v>85.9</v>
      </c>
      <c r="G46" s="66">
        <v>117.1</v>
      </c>
      <c r="H46" s="66">
        <v>104.6</v>
      </c>
      <c r="I46" s="66">
        <v>95</v>
      </c>
      <c r="J46" s="66">
        <v>93.2</v>
      </c>
      <c r="K46" s="66">
        <v>97.7</v>
      </c>
      <c r="L46" s="255">
        <v>91.8</v>
      </c>
    </row>
    <row r="47" spans="1:12" ht="13.5" customHeight="1">
      <c r="A47" s="73" t="s">
        <v>207</v>
      </c>
      <c r="B47" s="65">
        <v>98.9</v>
      </c>
      <c r="C47" s="66">
        <v>83.5</v>
      </c>
      <c r="D47" s="66">
        <v>100.3</v>
      </c>
      <c r="E47" s="66">
        <v>90.7</v>
      </c>
      <c r="F47" s="66">
        <v>86.3</v>
      </c>
      <c r="G47" s="66">
        <v>114.1</v>
      </c>
      <c r="H47" s="66">
        <v>101.2</v>
      </c>
      <c r="I47" s="66">
        <v>93.9</v>
      </c>
      <c r="J47" s="66">
        <v>90.4</v>
      </c>
      <c r="K47" s="66">
        <v>95.6</v>
      </c>
      <c r="L47" s="255">
        <v>89.1</v>
      </c>
    </row>
    <row r="48" spans="1:12" ht="13.5" customHeight="1">
      <c r="A48" s="73" t="s">
        <v>208</v>
      </c>
      <c r="B48" s="65">
        <v>96.8</v>
      </c>
      <c r="C48" s="66">
        <v>75.6</v>
      </c>
      <c r="D48" s="66">
        <v>96.6</v>
      </c>
      <c r="E48" s="66">
        <v>90.1</v>
      </c>
      <c r="F48" s="66">
        <v>84.2</v>
      </c>
      <c r="G48" s="66">
        <v>114</v>
      </c>
      <c r="H48" s="66">
        <v>99</v>
      </c>
      <c r="I48" s="66">
        <v>89.9</v>
      </c>
      <c r="J48" s="66">
        <v>88.7</v>
      </c>
      <c r="K48" s="66">
        <v>98</v>
      </c>
      <c r="L48" s="255">
        <v>91.2</v>
      </c>
    </row>
    <row r="49" spans="1:12" ht="13.5" customHeight="1">
      <c r="A49" s="73" t="s">
        <v>209</v>
      </c>
      <c r="B49" s="65">
        <v>96.7</v>
      </c>
      <c r="C49" s="66">
        <v>70.2</v>
      </c>
      <c r="D49" s="66">
        <v>96.7</v>
      </c>
      <c r="E49" s="66">
        <v>93</v>
      </c>
      <c r="F49" s="66">
        <v>85.4</v>
      </c>
      <c r="G49" s="66">
        <v>113.3</v>
      </c>
      <c r="H49" s="66">
        <v>102</v>
      </c>
      <c r="I49" s="66">
        <v>93</v>
      </c>
      <c r="J49" s="66">
        <v>90.5</v>
      </c>
      <c r="K49" s="66">
        <v>96.3</v>
      </c>
      <c r="L49" s="255">
        <v>90</v>
      </c>
    </row>
    <row r="50" spans="1:12" ht="13.5" customHeight="1">
      <c r="A50" s="73" t="s">
        <v>210</v>
      </c>
      <c r="B50" s="65">
        <v>97.5</v>
      </c>
      <c r="C50" s="66">
        <v>77.3</v>
      </c>
      <c r="D50" s="66">
        <v>97.5</v>
      </c>
      <c r="E50" s="66">
        <v>92.2</v>
      </c>
      <c r="F50" s="66">
        <v>84.4</v>
      </c>
      <c r="G50" s="66">
        <v>118</v>
      </c>
      <c r="H50" s="66">
        <v>97.8</v>
      </c>
      <c r="I50" s="66">
        <v>94.2</v>
      </c>
      <c r="J50" s="66">
        <v>88.4</v>
      </c>
      <c r="K50" s="66">
        <v>96.4</v>
      </c>
      <c r="L50" s="255">
        <v>92.7</v>
      </c>
    </row>
    <row r="51" spans="1:12" ht="13.5" customHeight="1">
      <c r="A51" s="73" t="s">
        <v>199</v>
      </c>
      <c r="B51" s="65">
        <v>97.8</v>
      </c>
      <c r="C51" s="66">
        <v>75.2</v>
      </c>
      <c r="D51" s="66">
        <v>97.5</v>
      </c>
      <c r="E51" s="66">
        <v>94.2</v>
      </c>
      <c r="F51" s="66">
        <v>83.2</v>
      </c>
      <c r="G51" s="66">
        <v>121.5</v>
      </c>
      <c r="H51" s="66">
        <v>99.2</v>
      </c>
      <c r="I51" s="66">
        <v>92.3</v>
      </c>
      <c r="J51" s="66">
        <v>88.2</v>
      </c>
      <c r="K51" s="66">
        <v>98.7</v>
      </c>
      <c r="L51" s="255">
        <v>95.8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D45" sqref="D45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平成23年11月</v>
      </c>
      <c r="L1" s="58"/>
    </row>
    <row r="2" spans="1:12" ht="14.25">
      <c r="A2" s="60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136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154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137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192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212</v>
      </c>
      <c r="B11" s="65">
        <v>96.8</v>
      </c>
      <c r="C11" s="66">
        <v>96</v>
      </c>
      <c r="D11" s="66">
        <v>103.5</v>
      </c>
      <c r="E11" s="66">
        <v>89.3</v>
      </c>
      <c r="F11" s="66">
        <v>108.4</v>
      </c>
      <c r="G11" s="66">
        <v>104.3</v>
      </c>
      <c r="H11" s="66">
        <v>97.2</v>
      </c>
      <c r="I11" s="66">
        <v>96.8</v>
      </c>
      <c r="J11" s="66">
        <v>79.4</v>
      </c>
      <c r="K11" s="66">
        <v>101.4</v>
      </c>
      <c r="L11" s="255">
        <v>103.3</v>
      </c>
    </row>
    <row r="12" spans="1:12" ht="13.5" customHeight="1">
      <c r="A12" s="73" t="s">
        <v>200</v>
      </c>
      <c r="B12" s="65">
        <v>95.4</v>
      </c>
      <c r="C12" s="66">
        <v>98.1</v>
      </c>
      <c r="D12" s="66">
        <v>100.9</v>
      </c>
      <c r="E12" s="66">
        <v>87.6</v>
      </c>
      <c r="F12" s="66">
        <v>105.7</v>
      </c>
      <c r="G12" s="66">
        <v>103.7</v>
      </c>
      <c r="H12" s="66">
        <v>97.8</v>
      </c>
      <c r="I12" s="66">
        <v>96.7</v>
      </c>
      <c r="J12" s="66">
        <v>77.3</v>
      </c>
      <c r="K12" s="66">
        <v>99.2</v>
      </c>
      <c r="L12" s="255">
        <v>105</v>
      </c>
    </row>
    <row r="13" spans="1:12" ht="13.5" customHeight="1">
      <c r="A13" s="73" t="s">
        <v>201</v>
      </c>
      <c r="B13" s="65">
        <v>91.2</v>
      </c>
      <c r="C13" s="66">
        <v>87</v>
      </c>
      <c r="D13" s="66">
        <v>88.8</v>
      </c>
      <c r="E13" s="66">
        <v>87.6</v>
      </c>
      <c r="F13" s="66">
        <v>97.8</v>
      </c>
      <c r="G13" s="66">
        <v>98</v>
      </c>
      <c r="H13" s="66">
        <v>96.6</v>
      </c>
      <c r="I13" s="66">
        <v>93.3</v>
      </c>
      <c r="J13" s="66">
        <v>88.8</v>
      </c>
      <c r="K13" s="66">
        <v>96.6</v>
      </c>
      <c r="L13" s="255">
        <v>96.3</v>
      </c>
    </row>
    <row r="14" spans="1:12" ht="13.5" customHeight="1">
      <c r="A14" s="73" t="s">
        <v>202</v>
      </c>
      <c r="B14" s="65">
        <v>96.1</v>
      </c>
      <c r="C14" s="66">
        <v>93.7</v>
      </c>
      <c r="D14" s="66">
        <v>98.4</v>
      </c>
      <c r="E14" s="66">
        <v>85.8</v>
      </c>
      <c r="F14" s="66">
        <v>101.8</v>
      </c>
      <c r="G14" s="66">
        <v>101.4</v>
      </c>
      <c r="H14" s="66">
        <v>102.7</v>
      </c>
      <c r="I14" s="66">
        <v>90.6</v>
      </c>
      <c r="J14" s="66">
        <v>94.1</v>
      </c>
      <c r="K14" s="66">
        <v>98.9</v>
      </c>
      <c r="L14" s="255">
        <v>95.4</v>
      </c>
    </row>
    <row r="15" spans="1:12" ht="13.5" customHeight="1">
      <c r="A15" s="73" t="s">
        <v>203</v>
      </c>
      <c r="B15" s="65">
        <v>92.5</v>
      </c>
      <c r="C15" s="66">
        <v>94.9</v>
      </c>
      <c r="D15" s="66">
        <v>92.1</v>
      </c>
      <c r="E15" s="66">
        <v>109.3</v>
      </c>
      <c r="F15" s="66">
        <v>100.4</v>
      </c>
      <c r="G15" s="66">
        <v>93.6</v>
      </c>
      <c r="H15" s="66">
        <v>93.7</v>
      </c>
      <c r="I15" s="66">
        <v>104.7</v>
      </c>
      <c r="J15" s="66">
        <v>104.5</v>
      </c>
      <c r="K15" s="66">
        <v>100.1</v>
      </c>
      <c r="L15" s="255">
        <v>101.9</v>
      </c>
    </row>
    <row r="16" spans="1:12" ht="13.5" customHeight="1">
      <c r="A16" s="73" t="s">
        <v>204</v>
      </c>
      <c r="B16" s="65">
        <v>98.2</v>
      </c>
      <c r="C16" s="66">
        <v>103.3</v>
      </c>
      <c r="D16" s="66">
        <v>99.2</v>
      </c>
      <c r="E16" s="66">
        <v>96.8</v>
      </c>
      <c r="F16" s="66">
        <v>103.6</v>
      </c>
      <c r="G16" s="66">
        <v>101.8</v>
      </c>
      <c r="H16" s="66">
        <v>100.3</v>
      </c>
      <c r="I16" s="66">
        <v>101.8</v>
      </c>
      <c r="J16" s="66">
        <v>107.4</v>
      </c>
      <c r="K16" s="66">
        <v>103.5</v>
      </c>
      <c r="L16" s="255">
        <v>104.7</v>
      </c>
    </row>
    <row r="17" spans="1:12" ht="13.5" customHeight="1">
      <c r="A17" s="73" t="s">
        <v>205</v>
      </c>
      <c r="B17" s="65">
        <v>94</v>
      </c>
      <c r="C17" s="66">
        <v>93.9</v>
      </c>
      <c r="D17" s="66">
        <v>90.7</v>
      </c>
      <c r="E17" s="66">
        <v>86</v>
      </c>
      <c r="F17" s="66">
        <v>95.8</v>
      </c>
      <c r="G17" s="66">
        <v>103</v>
      </c>
      <c r="H17" s="66">
        <v>100.3</v>
      </c>
      <c r="I17" s="66">
        <v>93.9</v>
      </c>
      <c r="J17" s="66">
        <v>101.2</v>
      </c>
      <c r="K17" s="66">
        <v>98.6</v>
      </c>
      <c r="L17" s="255">
        <v>98.3</v>
      </c>
    </row>
    <row r="18" spans="1:12" ht="13.5" customHeight="1">
      <c r="A18" s="73" t="s">
        <v>206</v>
      </c>
      <c r="B18" s="65">
        <v>103.5</v>
      </c>
      <c r="C18" s="66">
        <v>100.1</v>
      </c>
      <c r="D18" s="66">
        <v>105.7</v>
      </c>
      <c r="E18" s="66">
        <v>94.8</v>
      </c>
      <c r="F18" s="66">
        <v>109.4</v>
      </c>
      <c r="G18" s="66">
        <v>109.8</v>
      </c>
      <c r="H18" s="66">
        <v>108.1</v>
      </c>
      <c r="I18" s="66">
        <v>104.7</v>
      </c>
      <c r="J18" s="66">
        <v>109.6</v>
      </c>
      <c r="K18" s="66">
        <v>106.8</v>
      </c>
      <c r="L18" s="255">
        <v>108</v>
      </c>
    </row>
    <row r="19" spans="1:12" ht="13.5" customHeight="1">
      <c r="A19" s="73" t="s">
        <v>207</v>
      </c>
      <c r="B19" s="65">
        <v>100.7</v>
      </c>
      <c r="C19" s="66">
        <v>100.2</v>
      </c>
      <c r="D19" s="66">
        <v>102.5</v>
      </c>
      <c r="E19" s="66">
        <v>92.5</v>
      </c>
      <c r="F19" s="66">
        <v>107.6</v>
      </c>
      <c r="G19" s="66">
        <v>106.8</v>
      </c>
      <c r="H19" s="66">
        <v>103.5</v>
      </c>
      <c r="I19" s="66">
        <v>97.5</v>
      </c>
      <c r="J19" s="66">
        <v>101.7</v>
      </c>
      <c r="K19" s="66">
        <v>104.6</v>
      </c>
      <c r="L19" s="255">
        <v>101.1</v>
      </c>
    </row>
    <row r="20" spans="1:12" ht="13.5" customHeight="1">
      <c r="A20" s="73" t="s">
        <v>208</v>
      </c>
      <c r="B20" s="65">
        <v>96.5</v>
      </c>
      <c r="C20" s="66">
        <v>95.9</v>
      </c>
      <c r="D20" s="66">
        <v>94.3</v>
      </c>
      <c r="E20" s="66">
        <v>98.9</v>
      </c>
      <c r="F20" s="66">
        <v>106.3</v>
      </c>
      <c r="G20" s="66">
        <v>108.7</v>
      </c>
      <c r="H20" s="66">
        <v>102.4</v>
      </c>
      <c r="I20" s="66">
        <v>102.7</v>
      </c>
      <c r="J20" s="66">
        <v>74.4</v>
      </c>
      <c r="K20" s="66">
        <v>105.3</v>
      </c>
      <c r="L20" s="255">
        <v>97.8</v>
      </c>
    </row>
    <row r="21" spans="1:12" ht="13.5" customHeight="1">
      <c r="A21" s="73" t="s">
        <v>209</v>
      </c>
      <c r="B21" s="65">
        <v>98.5</v>
      </c>
      <c r="C21" s="66">
        <v>103.2</v>
      </c>
      <c r="D21" s="66">
        <v>97.7</v>
      </c>
      <c r="E21" s="66">
        <v>93.2</v>
      </c>
      <c r="F21" s="66">
        <v>104.6</v>
      </c>
      <c r="G21" s="66">
        <v>108.9</v>
      </c>
      <c r="H21" s="66">
        <v>100.4</v>
      </c>
      <c r="I21" s="66">
        <v>99.1</v>
      </c>
      <c r="J21" s="66">
        <v>102.1</v>
      </c>
      <c r="K21" s="66">
        <v>103.9</v>
      </c>
      <c r="L21" s="255">
        <v>83.7</v>
      </c>
    </row>
    <row r="22" spans="1:12" ht="13.5" customHeight="1">
      <c r="A22" s="73" t="s">
        <v>210</v>
      </c>
      <c r="B22" s="65">
        <v>98.6</v>
      </c>
      <c r="C22" s="66">
        <v>101.1</v>
      </c>
      <c r="D22" s="66">
        <v>99</v>
      </c>
      <c r="E22" s="66">
        <v>92.5</v>
      </c>
      <c r="F22" s="66">
        <v>101.8</v>
      </c>
      <c r="G22" s="66">
        <v>103.1</v>
      </c>
      <c r="H22" s="66">
        <v>100.7</v>
      </c>
      <c r="I22" s="66">
        <v>98.8</v>
      </c>
      <c r="J22" s="66">
        <v>104.1</v>
      </c>
      <c r="K22" s="66">
        <v>102.3</v>
      </c>
      <c r="L22" s="255">
        <v>91.7</v>
      </c>
    </row>
    <row r="23" spans="1:12" ht="13.5" customHeight="1">
      <c r="A23" s="73" t="s">
        <v>199</v>
      </c>
      <c r="B23" s="65">
        <v>100.4</v>
      </c>
      <c r="C23" s="66">
        <v>102.3</v>
      </c>
      <c r="D23" s="66">
        <v>103</v>
      </c>
      <c r="E23" s="66">
        <v>90.4</v>
      </c>
      <c r="F23" s="66">
        <v>104.6</v>
      </c>
      <c r="G23" s="66">
        <v>108</v>
      </c>
      <c r="H23" s="66">
        <v>101.3</v>
      </c>
      <c r="I23" s="66">
        <v>96.6</v>
      </c>
      <c r="J23" s="66">
        <v>101.4</v>
      </c>
      <c r="K23" s="66">
        <v>103.6</v>
      </c>
      <c r="L23" s="255">
        <v>99.4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136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137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192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100.8</v>
      </c>
      <c r="C37" s="66">
        <v>98.8</v>
      </c>
      <c r="D37" s="66">
        <v>101.7</v>
      </c>
      <c r="E37" s="66">
        <v>96.9</v>
      </c>
      <c r="F37" s="66">
        <v>100.2</v>
      </c>
      <c r="G37" s="66">
        <v>109</v>
      </c>
      <c r="H37" s="66">
        <v>97.9</v>
      </c>
      <c r="I37" s="66">
        <v>97.5</v>
      </c>
      <c r="J37" s="66">
        <v>91.1</v>
      </c>
      <c r="K37" s="66">
        <v>104.4</v>
      </c>
      <c r="L37" s="255">
        <v>106.5</v>
      </c>
    </row>
    <row r="38" spans="1:12" ht="13.5">
      <c r="A38" s="73" t="s">
        <v>200</v>
      </c>
      <c r="B38" s="65">
        <v>98.9</v>
      </c>
      <c r="C38" s="66">
        <v>100.1</v>
      </c>
      <c r="D38" s="66">
        <v>98.9</v>
      </c>
      <c r="E38" s="66">
        <v>93</v>
      </c>
      <c r="F38" s="66">
        <v>98.9</v>
      </c>
      <c r="G38" s="66">
        <v>106.1</v>
      </c>
      <c r="H38" s="66">
        <v>102</v>
      </c>
      <c r="I38" s="66">
        <v>95.7</v>
      </c>
      <c r="J38" s="66">
        <v>85.9</v>
      </c>
      <c r="K38" s="66">
        <v>102.4</v>
      </c>
      <c r="L38" s="255">
        <v>108.6</v>
      </c>
    </row>
    <row r="39" spans="1:12" ht="13.5" customHeight="1">
      <c r="A39" s="73" t="s">
        <v>201</v>
      </c>
      <c r="B39" s="65">
        <v>92.5</v>
      </c>
      <c r="C39" s="66">
        <v>92.6</v>
      </c>
      <c r="D39" s="66">
        <v>88.2</v>
      </c>
      <c r="E39" s="66">
        <v>92.4</v>
      </c>
      <c r="F39" s="66">
        <v>91.9</v>
      </c>
      <c r="G39" s="66">
        <v>99.4</v>
      </c>
      <c r="H39" s="66">
        <v>100</v>
      </c>
      <c r="I39" s="66">
        <v>88.8</v>
      </c>
      <c r="J39" s="66">
        <v>81.6</v>
      </c>
      <c r="K39" s="66">
        <v>102</v>
      </c>
      <c r="L39" s="255">
        <v>95.6</v>
      </c>
    </row>
    <row r="40" spans="1:12" ht="13.5" customHeight="1">
      <c r="A40" s="73" t="s">
        <v>202</v>
      </c>
      <c r="B40" s="65">
        <v>96.1</v>
      </c>
      <c r="C40" s="66">
        <v>95</v>
      </c>
      <c r="D40" s="66">
        <v>96.9</v>
      </c>
      <c r="E40" s="66">
        <v>92.2</v>
      </c>
      <c r="F40" s="66">
        <v>94.7</v>
      </c>
      <c r="G40" s="66">
        <v>103.1</v>
      </c>
      <c r="H40" s="66">
        <v>97.3</v>
      </c>
      <c r="I40" s="66">
        <v>87.1</v>
      </c>
      <c r="J40" s="66">
        <v>87.4</v>
      </c>
      <c r="K40" s="66">
        <v>102.6</v>
      </c>
      <c r="L40" s="255">
        <v>102</v>
      </c>
    </row>
    <row r="41" spans="1:12" ht="13.5" customHeight="1">
      <c r="A41" s="73" t="s">
        <v>203</v>
      </c>
      <c r="B41" s="65">
        <v>94.2</v>
      </c>
      <c r="C41" s="66">
        <v>91</v>
      </c>
      <c r="D41" s="66">
        <v>91.2</v>
      </c>
      <c r="E41" s="66">
        <v>123</v>
      </c>
      <c r="F41" s="66">
        <v>91.9</v>
      </c>
      <c r="G41" s="66">
        <v>97.3</v>
      </c>
      <c r="H41" s="66">
        <v>92.9</v>
      </c>
      <c r="I41" s="66">
        <v>100.4</v>
      </c>
      <c r="J41" s="66">
        <v>97.5</v>
      </c>
      <c r="K41" s="66">
        <v>101.2</v>
      </c>
      <c r="L41" s="255">
        <v>113.1</v>
      </c>
    </row>
    <row r="42" spans="1:12" ht="13.5" customHeight="1">
      <c r="A42" s="73" t="s">
        <v>204</v>
      </c>
      <c r="B42" s="65">
        <v>99</v>
      </c>
      <c r="C42" s="66">
        <v>99.9</v>
      </c>
      <c r="D42" s="66">
        <v>97.9</v>
      </c>
      <c r="E42" s="66">
        <v>103.4</v>
      </c>
      <c r="F42" s="66">
        <v>93.4</v>
      </c>
      <c r="G42" s="66">
        <v>105</v>
      </c>
      <c r="H42" s="66">
        <v>98</v>
      </c>
      <c r="I42" s="66">
        <v>96.7</v>
      </c>
      <c r="J42" s="66">
        <v>95.4</v>
      </c>
      <c r="K42" s="66">
        <v>105.9</v>
      </c>
      <c r="L42" s="255">
        <v>109.1</v>
      </c>
    </row>
    <row r="43" spans="1:12" ht="13.5" customHeight="1">
      <c r="A43" s="73" t="s">
        <v>205</v>
      </c>
      <c r="B43" s="65">
        <v>94.7</v>
      </c>
      <c r="C43" s="66">
        <v>94.1</v>
      </c>
      <c r="D43" s="66">
        <v>89.8</v>
      </c>
      <c r="E43" s="66">
        <v>90.2</v>
      </c>
      <c r="F43" s="66">
        <v>88.6</v>
      </c>
      <c r="G43" s="66">
        <v>106</v>
      </c>
      <c r="H43" s="66">
        <v>103</v>
      </c>
      <c r="I43" s="66">
        <v>91.8</v>
      </c>
      <c r="J43" s="66">
        <v>93.1</v>
      </c>
      <c r="K43" s="66">
        <v>103.9</v>
      </c>
      <c r="L43" s="255">
        <v>99.6</v>
      </c>
    </row>
    <row r="44" spans="1:12" ht="13.5" customHeight="1">
      <c r="A44" s="73" t="s">
        <v>206</v>
      </c>
      <c r="B44" s="65">
        <v>104.4</v>
      </c>
      <c r="C44" s="66">
        <v>95.4</v>
      </c>
      <c r="D44" s="66">
        <v>104.3</v>
      </c>
      <c r="E44" s="66">
        <v>100.7</v>
      </c>
      <c r="F44" s="66">
        <v>102.4</v>
      </c>
      <c r="G44" s="66">
        <v>109.4</v>
      </c>
      <c r="H44" s="66">
        <v>104.2</v>
      </c>
      <c r="I44" s="66">
        <v>104.2</v>
      </c>
      <c r="J44" s="66">
        <v>106.8</v>
      </c>
      <c r="K44" s="66">
        <v>108.3</v>
      </c>
      <c r="L44" s="255">
        <v>109.8</v>
      </c>
    </row>
    <row r="45" spans="1:12" ht="13.5" customHeight="1">
      <c r="A45" s="73" t="s">
        <v>207</v>
      </c>
      <c r="B45" s="65">
        <v>101.7</v>
      </c>
      <c r="C45" s="66">
        <v>95.9</v>
      </c>
      <c r="D45" s="66">
        <v>102</v>
      </c>
      <c r="E45" s="66">
        <v>94.9</v>
      </c>
      <c r="F45" s="66">
        <v>98.3</v>
      </c>
      <c r="G45" s="66">
        <v>106</v>
      </c>
      <c r="H45" s="66">
        <v>102.6</v>
      </c>
      <c r="I45" s="66">
        <v>97</v>
      </c>
      <c r="J45" s="66">
        <v>98.1</v>
      </c>
      <c r="K45" s="66">
        <v>107.7</v>
      </c>
      <c r="L45" s="255">
        <v>99.7</v>
      </c>
    </row>
    <row r="46" spans="1:12" ht="13.5" customHeight="1">
      <c r="A46" s="73" t="s">
        <v>208</v>
      </c>
      <c r="B46" s="65">
        <v>97.4</v>
      </c>
      <c r="C46" s="66">
        <v>95.3</v>
      </c>
      <c r="D46" s="66">
        <v>93.2</v>
      </c>
      <c r="E46" s="66">
        <v>100</v>
      </c>
      <c r="F46" s="66">
        <v>97.8</v>
      </c>
      <c r="G46" s="66">
        <v>107</v>
      </c>
      <c r="H46" s="66">
        <v>107.1</v>
      </c>
      <c r="I46" s="66">
        <v>98.9</v>
      </c>
      <c r="J46" s="66">
        <v>74.7</v>
      </c>
      <c r="K46" s="66">
        <v>108.6</v>
      </c>
      <c r="L46" s="255">
        <v>108.9</v>
      </c>
    </row>
    <row r="47" spans="1:12" ht="13.5" customHeight="1">
      <c r="A47" s="73" t="s">
        <v>209</v>
      </c>
      <c r="B47" s="65">
        <v>98.6</v>
      </c>
      <c r="C47" s="66">
        <v>93.1</v>
      </c>
      <c r="D47" s="66">
        <v>96.8</v>
      </c>
      <c r="E47" s="66">
        <v>95</v>
      </c>
      <c r="F47" s="66">
        <v>95.8</v>
      </c>
      <c r="G47" s="66">
        <v>107.2</v>
      </c>
      <c r="H47" s="66">
        <v>98.8</v>
      </c>
      <c r="I47" s="66">
        <v>97.9</v>
      </c>
      <c r="J47" s="66">
        <v>100</v>
      </c>
      <c r="K47" s="66">
        <v>107.6</v>
      </c>
      <c r="L47" s="255">
        <v>101.3</v>
      </c>
    </row>
    <row r="48" spans="1:12" ht="13.5" customHeight="1">
      <c r="A48" s="73" t="s">
        <v>210</v>
      </c>
      <c r="B48" s="65">
        <v>99.6</v>
      </c>
      <c r="C48" s="66">
        <v>96.5</v>
      </c>
      <c r="D48" s="66">
        <v>98.3</v>
      </c>
      <c r="E48" s="66">
        <v>93</v>
      </c>
      <c r="F48" s="66">
        <v>94.4</v>
      </c>
      <c r="G48" s="66">
        <v>100.4</v>
      </c>
      <c r="H48" s="66">
        <v>103.6</v>
      </c>
      <c r="I48" s="66">
        <v>96.7</v>
      </c>
      <c r="J48" s="66">
        <v>99.4</v>
      </c>
      <c r="K48" s="66">
        <v>105</v>
      </c>
      <c r="L48" s="255">
        <v>105.4</v>
      </c>
    </row>
    <row r="49" spans="1:12" ht="13.5" customHeight="1">
      <c r="A49" s="73" t="s">
        <v>199</v>
      </c>
      <c r="B49" s="65">
        <v>101.7</v>
      </c>
      <c r="C49" s="66">
        <v>92.1</v>
      </c>
      <c r="D49" s="66">
        <v>102.7</v>
      </c>
      <c r="E49" s="66">
        <v>95.7</v>
      </c>
      <c r="F49" s="66">
        <v>92.3</v>
      </c>
      <c r="G49" s="66">
        <v>104.9</v>
      </c>
      <c r="H49" s="66">
        <v>104.4</v>
      </c>
      <c r="I49" s="66">
        <v>94.4</v>
      </c>
      <c r="J49" s="66">
        <v>97.9</v>
      </c>
      <c r="K49" s="66">
        <v>106.2</v>
      </c>
      <c r="L49" s="255">
        <v>106.2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37" sqref="A37:L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平成23年11月</v>
      </c>
      <c r="L1" s="58"/>
    </row>
    <row r="2" spans="1:12" ht="14.25">
      <c r="A2" s="60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136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137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192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96.6</v>
      </c>
      <c r="C11" s="66">
        <v>97.2</v>
      </c>
      <c r="D11" s="66">
        <v>104.9</v>
      </c>
      <c r="E11" s="66">
        <v>89.1</v>
      </c>
      <c r="F11" s="66">
        <v>109.3</v>
      </c>
      <c r="G11" s="66">
        <v>101</v>
      </c>
      <c r="H11" s="66">
        <v>97.5</v>
      </c>
      <c r="I11" s="66">
        <v>95</v>
      </c>
      <c r="J11" s="66">
        <v>72.3</v>
      </c>
      <c r="K11" s="66">
        <v>101.4</v>
      </c>
      <c r="L11" s="255">
        <v>101.5</v>
      </c>
    </row>
    <row r="12" spans="1:12" ht="13.5" customHeight="1">
      <c r="A12" s="73" t="s">
        <v>200</v>
      </c>
      <c r="B12" s="65">
        <v>95.3</v>
      </c>
      <c r="C12" s="66">
        <v>99.6</v>
      </c>
      <c r="D12" s="66">
        <v>102.4</v>
      </c>
      <c r="E12" s="66">
        <v>87.9</v>
      </c>
      <c r="F12" s="66">
        <v>106.6</v>
      </c>
      <c r="G12" s="66">
        <v>99.7</v>
      </c>
      <c r="H12" s="66">
        <v>98</v>
      </c>
      <c r="I12" s="66">
        <v>94.9</v>
      </c>
      <c r="J12" s="66">
        <v>71.2</v>
      </c>
      <c r="K12" s="66">
        <v>99.4</v>
      </c>
      <c r="L12" s="255">
        <v>104.8</v>
      </c>
    </row>
    <row r="13" spans="1:12" ht="13.5" customHeight="1">
      <c r="A13" s="73" t="s">
        <v>201</v>
      </c>
      <c r="B13" s="65">
        <v>90.5</v>
      </c>
      <c r="C13" s="66">
        <v>88</v>
      </c>
      <c r="D13" s="66">
        <v>90.2</v>
      </c>
      <c r="E13" s="66">
        <v>88.1</v>
      </c>
      <c r="F13" s="66">
        <v>99.3</v>
      </c>
      <c r="G13" s="66">
        <v>94.2</v>
      </c>
      <c r="H13" s="66">
        <v>94.8</v>
      </c>
      <c r="I13" s="66">
        <v>91.1</v>
      </c>
      <c r="J13" s="66">
        <v>80.7</v>
      </c>
      <c r="K13" s="66">
        <v>96.9</v>
      </c>
      <c r="L13" s="255">
        <v>96.6</v>
      </c>
    </row>
    <row r="14" spans="1:12" ht="13.5" customHeight="1">
      <c r="A14" s="73" t="s">
        <v>202</v>
      </c>
      <c r="B14" s="65">
        <v>95.3</v>
      </c>
      <c r="C14" s="66">
        <v>94.6</v>
      </c>
      <c r="D14" s="66">
        <v>99.6</v>
      </c>
      <c r="E14" s="66">
        <v>85.7</v>
      </c>
      <c r="F14" s="66">
        <v>104.5</v>
      </c>
      <c r="G14" s="66">
        <v>97.8</v>
      </c>
      <c r="H14" s="66">
        <v>101.2</v>
      </c>
      <c r="I14" s="66">
        <v>88.6</v>
      </c>
      <c r="J14" s="66">
        <v>83.7</v>
      </c>
      <c r="K14" s="66">
        <v>99.3</v>
      </c>
      <c r="L14" s="255">
        <v>94.9</v>
      </c>
    </row>
    <row r="15" spans="1:12" ht="13.5" customHeight="1">
      <c r="A15" s="73" t="s">
        <v>203</v>
      </c>
      <c r="B15" s="65">
        <v>91.9</v>
      </c>
      <c r="C15" s="66">
        <v>96.1</v>
      </c>
      <c r="D15" s="66">
        <v>94.7</v>
      </c>
      <c r="E15" s="66">
        <v>97</v>
      </c>
      <c r="F15" s="66">
        <v>102.3</v>
      </c>
      <c r="G15" s="66">
        <v>91.7</v>
      </c>
      <c r="H15" s="66">
        <v>92.1</v>
      </c>
      <c r="I15" s="66">
        <v>100.2</v>
      </c>
      <c r="J15" s="66">
        <v>90.7</v>
      </c>
      <c r="K15" s="66">
        <v>99.9</v>
      </c>
      <c r="L15" s="255">
        <v>101.2</v>
      </c>
    </row>
    <row r="16" spans="1:12" ht="13.5" customHeight="1">
      <c r="A16" s="73" t="s">
        <v>204</v>
      </c>
      <c r="B16" s="65">
        <v>98.1</v>
      </c>
      <c r="C16" s="66">
        <v>103.7</v>
      </c>
      <c r="D16" s="66">
        <v>102.9</v>
      </c>
      <c r="E16" s="66">
        <v>95.1</v>
      </c>
      <c r="F16" s="66">
        <v>106.8</v>
      </c>
      <c r="G16" s="66">
        <v>99.7</v>
      </c>
      <c r="H16" s="66">
        <v>99.1</v>
      </c>
      <c r="I16" s="66">
        <v>98.3</v>
      </c>
      <c r="J16" s="66">
        <v>93.6</v>
      </c>
      <c r="K16" s="66">
        <v>104.3</v>
      </c>
      <c r="L16" s="255">
        <v>102.7</v>
      </c>
    </row>
    <row r="17" spans="1:12" ht="13.5" customHeight="1">
      <c r="A17" s="73" t="s">
        <v>205</v>
      </c>
      <c r="B17" s="65">
        <v>93.1</v>
      </c>
      <c r="C17" s="66">
        <v>93.8</v>
      </c>
      <c r="D17" s="66">
        <v>92.5</v>
      </c>
      <c r="E17" s="66">
        <v>87.4</v>
      </c>
      <c r="F17" s="66">
        <v>98.6</v>
      </c>
      <c r="G17" s="66">
        <v>98.3</v>
      </c>
      <c r="H17" s="66">
        <v>97.7</v>
      </c>
      <c r="I17" s="66">
        <v>91.1</v>
      </c>
      <c r="J17" s="66">
        <v>88.5</v>
      </c>
      <c r="K17" s="66">
        <v>99.2</v>
      </c>
      <c r="L17" s="255">
        <v>97.8</v>
      </c>
    </row>
    <row r="18" spans="1:12" ht="13.5" customHeight="1">
      <c r="A18" s="73" t="s">
        <v>206</v>
      </c>
      <c r="B18" s="65">
        <v>102.2</v>
      </c>
      <c r="C18" s="66">
        <v>101.1</v>
      </c>
      <c r="D18" s="66">
        <v>106.3</v>
      </c>
      <c r="E18" s="66">
        <v>96.5</v>
      </c>
      <c r="F18" s="66">
        <v>112.9</v>
      </c>
      <c r="G18" s="66">
        <v>104.5</v>
      </c>
      <c r="H18" s="66">
        <v>104.4</v>
      </c>
      <c r="I18" s="66">
        <v>102.8</v>
      </c>
      <c r="J18" s="66">
        <v>96.7</v>
      </c>
      <c r="K18" s="66">
        <v>107.3</v>
      </c>
      <c r="L18" s="255">
        <v>108.8</v>
      </c>
    </row>
    <row r="19" spans="1:12" ht="13.5" customHeight="1">
      <c r="A19" s="73" t="s">
        <v>207</v>
      </c>
      <c r="B19" s="65">
        <v>99.6</v>
      </c>
      <c r="C19" s="66">
        <v>101.4</v>
      </c>
      <c r="D19" s="66">
        <v>103.3</v>
      </c>
      <c r="E19" s="66">
        <v>95.6</v>
      </c>
      <c r="F19" s="66">
        <v>109.3</v>
      </c>
      <c r="G19" s="66">
        <v>99.4</v>
      </c>
      <c r="H19" s="66">
        <v>100.4</v>
      </c>
      <c r="I19" s="66">
        <v>94.8</v>
      </c>
      <c r="J19" s="66">
        <v>92.4</v>
      </c>
      <c r="K19" s="66">
        <v>105.7</v>
      </c>
      <c r="L19" s="255">
        <v>101.5</v>
      </c>
    </row>
    <row r="20" spans="1:12" ht="13.5" customHeight="1">
      <c r="A20" s="73" t="s">
        <v>208</v>
      </c>
      <c r="B20" s="65">
        <v>96</v>
      </c>
      <c r="C20" s="66">
        <v>96.3</v>
      </c>
      <c r="D20" s="66">
        <v>95.6</v>
      </c>
      <c r="E20" s="66">
        <v>102.7</v>
      </c>
      <c r="F20" s="66">
        <v>106.6</v>
      </c>
      <c r="G20" s="66">
        <v>101.1</v>
      </c>
      <c r="H20" s="66">
        <v>98.8</v>
      </c>
      <c r="I20" s="66">
        <v>100.9</v>
      </c>
      <c r="J20" s="66">
        <v>73.1</v>
      </c>
      <c r="K20" s="66">
        <v>106.1</v>
      </c>
      <c r="L20" s="255">
        <v>99.1</v>
      </c>
    </row>
    <row r="21" spans="1:12" ht="13.5" customHeight="1">
      <c r="A21" s="73" t="s">
        <v>209</v>
      </c>
      <c r="B21" s="65">
        <v>97.7</v>
      </c>
      <c r="C21" s="66">
        <v>103.8</v>
      </c>
      <c r="D21" s="66">
        <v>99.1</v>
      </c>
      <c r="E21" s="66">
        <v>94.6</v>
      </c>
      <c r="F21" s="66">
        <v>105.6</v>
      </c>
      <c r="G21" s="66">
        <v>101.1</v>
      </c>
      <c r="H21" s="66">
        <v>97.3</v>
      </c>
      <c r="I21" s="66">
        <v>97.2</v>
      </c>
      <c r="J21" s="66">
        <v>93.6</v>
      </c>
      <c r="K21" s="66">
        <v>104.8</v>
      </c>
      <c r="L21" s="255">
        <v>83.1</v>
      </c>
    </row>
    <row r="22" spans="1:12" ht="13.5" customHeight="1">
      <c r="A22" s="73" t="s">
        <v>210</v>
      </c>
      <c r="B22" s="65">
        <v>97.5</v>
      </c>
      <c r="C22" s="66">
        <v>103.1</v>
      </c>
      <c r="D22" s="66">
        <v>99.3</v>
      </c>
      <c r="E22" s="66">
        <v>93.9</v>
      </c>
      <c r="F22" s="66">
        <v>101.5</v>
      </c>
      <c r="G22" s="66">
        <v>100.1</v>
      </c>
      <c r="H22" s="66">
        <v>97</v>
      </c>
      <c r="I22" s="66">
        <v>96.2</v>
      </c>
      <c r="J22" s="66">
        <v>94.1</v>
      </c>
      <c r="K22" s="66">
        <v>103.3</v>
      </c>
      <c r="L22" s="255">
        <v>89.4</v>
      </c>
    </row>
    <row r="23" spans="1:12" ht="13.5" customHeight="1">
      <c r="A23" s="73" t="s">
        <v>199</v>
      </c>
      <c r="B23" s="65">
        <v>99.4</v>
      </c>
      <c r="C23" s="66">
        <v>103.5</v>
      </c>
      <c r="D23" s="66">
        <v>104</v>
      </c>
      <c r="E23" s="66">
        <v>91.6</v>
      </c>
      <c r="F23" s="66">
        <v>105.9</v>
      </c>
      <c r="G23" s="66">
        <v>104.3</v>
      </c>
      <c r="H23" s="66">
        <v>97.1</v>
      </c>
      <c r="I23" s="66">
        <v>94.2</v>
      </c>
      <c r="J23" s="66">
        <v>93.4</v>
      </c>
      <c r="K23" s="66">
        <v>104.4</v>
      </c>
      <c r="L23" s="255">
        <v>98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136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137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192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100.8</v>
      </c>
      <c r="C37" s="66">
        <v>95.1</v>
      </c>
      <c r="D37" s="66">
        <v>104</v>
      </c>
      <c r="E37" s="66">
        <v>93.3</v>
      </c>
      <c r="F37" s="66">
        <v>104.5</v>
      </c>
      <c r="G37" s="66">
        <v>104.6</v>
      </c>
      <c r="H37" s="66">
        <v>97.2</v>
      </c>
      <c r="I37" s="66">
        <v>96.4</v>
      </c>
      <c r="J37" s="66">
        <v>83.9</v>
      </c>
      <c r="K37" s="66">
        <v>105.5</v>
      </c>
      <c r="L37" s="255">
        <v>104.4</v>
      </c>
    </row>
    <row r="38" spans="1:12" ht="13.5">
      <c r="A38" s="73" t="s">
        <v>200</v>
      </c>
      <c r="B38" s="65">
        <v>98.9</v>
      </c>
      <c r="C38" s="66">
        <v>96.5</v>
      </c>
      <c r="D38" s="66">
        <v>101.1</v>
      </c>
      <c r="E38" s="66">
        <v>90</v>
      </c>
      <c r="F38" s="66">
        <v>103.1</v>
      </c>
      <c r="G38" s="66">
        <v>100.9</v>
      </c>
      <c r="H38" s="66">
        <v>101</v>
      </c>
      <c r="I38" s="66">
        <v>95</v>
      </c>
      <c r="J38" s="66">
        <v>80.3</v>
      </c>
      <c r="K38" s="66">
        <v>103.3</v>
      </c>
      <c r="L38" s="255">
        <v>108.6</v>
      </c>
    </row>
    <row r="39" spans="1:12" ht="13.5" customHeight="1">
      <c r="A39" s="73" t="s">
        <v>201</v>
      </c>
      <c r="B39" s="65">
        <v>92.6</v>
      </c>
      <c r="C39" s="66">
        <v>87.8</v>
      </c>
      <c r="D39" s="66">
        <v>90.3</v>
      </c>
      <c r="E39" s="66">
        <v>89.4</v>
      </c>
      <c r="F39" s="66">
        <v>94.9</v>
      </c>
      <c r="G39" s="66">
        <v>96.1</v>
      </c>
      <c r="H39" s="66">
        <v>98.9</v>
      </c>
      <c r="I39" s="66">
        <v>88.2</v>
      </c>
      <c r="J39" s="66">
        <v>77</v>
      </c>
      <c r="K39" s="66">
        <v>103</v>
      </c>
      <c r="L39" s="255">
        <v>95.8</v>
      </c>
    </row>
    <row r="40" spans="1:12" ht="13.5" customHeight="1">
      <c r="A40" s="73" t="s">
        <v>202</v>
      </c>
      <c r="B40" s="65">
        <v>96.1</v>
      </c>
      <c r="C40" s="66">
        <v>90.4</v>
      </c>
      <c r="D40" s="66">
        <v>98.8</v>
      </c>
      <c r="E40" s="66">
        <v>88.7</v>
      </c>
      <c r="F40" s="66">
        <v>99</v>
      </c>
      <c r="G40" s="66">
        <v>99.4</v>
      </c>
      <c r="H40" s="66">
        <v>97.2</v>
      </c>
      <c r="I40" s="66">
        <v>87.1</v>
      </c>
      <c r="J40" s="66">
        <v>81.1</v>
      </c>
      <c r="K40" s="66">
        <v>103.9</v>
      </c>
      <c r="L40" s="255">
        <v>101.1</v>
      </c>
    </row>
    <row r="41" spans="1:12" ht="13.5" customHeight="1">
      <c r="A41" s="73" t="s">
        <v>203</v>
      </c>
      <c r="B41" s="65">
        <v>94.8</v>
      </c>
      <c r="C41" s="66">
        <v>89.5</v>
      </c>
      <c r="D41" s="66">
        <v>94.6</v>
      </c>
      <c r="E41" s="66">
        <v>102.3</v>
      </c>
      <c r="F41" s="66">
        <v>96.3</v>
      </c>
      <c r="G41" s="66">
        <v>94.7</v>
      </c>
      <c r="H41" s="66">
        <v>91.3</v>
      </c>
      <c r="I41" s="66">
        <v>98.8</v>
      </c>
      <c r="J41" s="66">
        <v>90.7</v>
      </c>
      <c r="K41" s="66">
        <v>102.2</v>
      </c>
      <c r="L41" s="255">
        <v>112</v>
      </c>
    </row>
    <row r="42" spans="1:12" ht="13.5" customHeight="1">
      <c r="A42" s="73" t="s">
        <v>204</v>
      </c>
      <c r="B42" s="65">
        <v>99.9</v>
      </c>
      <c r="C42" s="66">
        <v>98.1</v>
      </c>
      <c r="D42" s="66">
        <v>102.5</v>
      </c>
      <c r="E42" s="66">
        <v>98.7</v>
      </c>
      <c r="F42" s="66">
        <v>99.2</v>
      </c>
      <c r="G42" s="66">
        <v>101.5</v>
      </c>
      <c r="H42" s="66">
        <v>97.3</v>
      </c>
      <c r="I42" s="66">
        <v>95.5</v>
      </c>
      <c r="J42" s="66">
        <v>86.5</v>
      </c>
      <c r="K42" s="66">
        <v>107.1</v>
      </c>
      <c r="L42" s="255">
        <v>106.1</v>
      </c>
    </row>
    <row r="43" spans="1:12" ht="13.5" customHeight="1">
      <c r="A43" s="73" t="s">
        <v>205</v>
      </c>
      <c r="B43" s="65">
        <v>94.7</v>
      </c>
      <c r="C43" s="66">
        <v>91.2</v>
      </c>
      <c r="D43" s="66">
        <v>92</v>
      </c>
      <c r="E43" s="66">
        <v>89</v>
      </c>
      <c r="F43" s="66">
        <v>93.3</v>
      </c>
      <c r="G43" s="66">
        <v>99.7</v>
      </c>
      <c r="H43" s="66">
        <v>101</v>
      </c>
      <c r="I43" s="66">
        <v>90.5</v>
      </c>
      <c r="J43" s="66">
        <v>85</v>
      </c>
      <c r="K43" s="66">
        <v>105.1</v>
      </c>
      <c r="L43" s="255">
        <v>98.9</v>
      </c>
    </row>
    <row r="44" spans="1:12" ht="13.5" customHeight="1">
      <c r="A44" s="73" t="s">
        <v>206</v>
      </c>
      <c r="B44" s="65">
        <v>104</v>
      </c>
      <c r="C44" s="66">
        <v>93.7</v>
      </c>
      <c r="D44" s="66">
        <v>105.4</v>
      </c>
      <c r="E44" s="66">
        <v>100.5</v>
      </c>
      <c r="F44" s="66">
        <v>107.9</v>
      </c>
      <c r="G44" s="66">
        <v>102.5</v>
      </c>
      <c r="H44" s="66">
        <v>103.4</v>
      </c>
      <c r="I44" s="66">
        <v>103.5</v>
      </c>
      <c r="J44" s="66">
        <v>98.5</v>
      </c>
      <c r="K44" s="66">
        <v>109.2</v>
      </c>
      <c r="L44" s="255">
        <v>112.8</v>
      </c>
    </row>
    <row r="45" spans="1:12" ht="13.5" customHeight="1">
      <c r="A45" s="73" t="s">
        <v>207</v>
      </c>
      <c r="B45" s="65">
        <v>101.4</v>
      </c>
      <c r="C45" s="66">
        <v>94.2</v>
      </c>
      <c r="D45" s="66">
        <v>103.5</v>
      </c>
      <c r="E45" s="66">
        <v>95.4</v>
      </c>
      <c r="F45" s="66">
        <v>103.6</v>
      </c>
      <c r="G45" s="66">
        <v>99.9</v>
      </c>
      <c r="H45" s="66">
        <v>101.7</v>
      </c>
      <c r="I45" s="66">
        <v>95.1</v>
      </c>
      <c r="J45" s="66">
        <v>90.4</v>
      </c>
      <c r="K45" s="66">
        <v>108.8</v>
      </c>
      <c r="L45" s="255">
        <v>102.5</v>
      </c>
    </row>
    <row r="46" spans="1:12" ht="13.5" customHeight="1">
      <c r="A46" s="73" t="s">
        <v>208</v>
      </c>
      <c r="B46" s="65">
        <v>97.7</v>
      </c>
      <c r="C46" s="66">
        <v>93</v>
      </c>
      <c r="D46" s="66">
        <v>95.1</v>
      </c>
      <c r="E46" s="66">
        <v>101.3</v>
      </c>
      <c r="F46" s="66">
        <v>100.8</v>
      </c>
      <c r="G46" s="66">
        <v>99.9</v>
      </c>
      <c r="H46" s="66">
        <v>105.1</v>
      </c>
      <c r="I46" s="66">
        <v>98.6</v>
      </c>
      <c r="J46" s="66">
        <v>73.4</v>
      </c>
      <c r="K46" s="66">
        <v>109.6</v>
      </c>
      <c r="L46" s="255">
        <v>111.2</v>
      </c>
    </row>
    <row r="47" spans="1:12" ht="13.5" customHeight="1">
      <c r="A47" s="73" t="s">
        <v>209</v>
      </c>
      <c r="B47" s="65">
        <v>98.6</v>
      </c>
      <c r="C47" s="66">
        <v>91.1</v>
      </c>
      <c r="D47" s="66">
        <v>98.8</v>
      </c>
      <c r="E47" s="66">
        <v>92.9</v>
      </c>
      <c r="F47" s="66">
        <v>99.9</v>
      </c>
      <c r="G47" s="66">
        <v>99.7</v>
      </c>
      <c r="H47" s="66">
        <v>98.1</v>
      </c>
      <c r="I47" s="66">
        <v>96.7</v>
      </c>
      <c r="J47" s="66">
        <v>92.1</v>
      </c>
      <c r="K47" s="66">
        <v>108.5</v>
      </c>
      <c r="L47" s="255">
        <v>101.6</v>
      </c>
    </row>
    <row r="48" spans="1:12" ht="13.5" customHeight="1">
      <c r="A48" s="73" t="s">
        <v>210</v>
      </c>
      <c r="B48" s="65">
        <v>99.2</v>
      </c>
      <c r="C48" s="66">
        <v>94.2</v>
      </c>
      <c r="D48" s="66">
        <v>99.1</v>
      </c>
      <c r="E48" s="66">
        <v>91.5</v>
      </c>
      <c r="F48" s="66">
        <v>97.5</v>
      </c>
      <c r="G48" s="66">
        <v>100.7</v>
      </c>
      <c r="H48" s="66">
        <v>101.4</v>
      </c>
      <c r="I48" s="66">
        <v>95.8</v>
      </c>
      <c r="J48" s="66">
        <v>90.2</v>
      </c>
      <c r="K48" s="66">
        <v>106</v>
      </c>
      <c r="L48" s="255">
        <v>102.8</v>
      </c>
    </row>
    <row r="49" spans="1:12" ht="13.5" customHeight="1">
      <c r="A49" s="73" t="s">
        <v>199</v>
      </c>
      <c r="B49" s="65">
        <v>101.6</v>
      </c>
      <c r="C49" s="66">
        <v>89.4</v>
      </c>
      <c r="D49" s="66">
        <v>104.3</v>
      </c>
      <c r="E49" s="66">
        <v>94.4</v>
      </c>
      <c r="F49" s="66">
        <v>97.7</v>
      </c>
      <c r="G49" s="66">
        <v>104.1</v>
      </c>
      <c r="H49" s="66">
        <v>102.2</v>
      </c>
      <c r="I49" s="66">
        <v>93.7</v>
      </c>
      <c r="J49" s="66">
        <v>90</v>
      </c>
      <c r="K49" s="66">
        <v>107.2</v>
      </c>
      <c r="L49" s="255">
        <v>104.4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3:F5"/>
    <mergeCell ref="G3:G5"/>
    <mergeCell ref="H3:H5"/>
    <mergeCell ref="I3:I5"/>
    <mergeCell ref="B3:B5"/>
    <mergeCell ref="C3:C5"/>
    <mergeCell ref="D3:D5"/>
    <mergeCell ref="E3:E5"/>
    <mergeCell ref="J29:J31"/>
    <mergeCell ref="K29:K31"/>
    <mergeCell ref="L29:L31"/>
    <mergeCell ref="J3:J5"/>
    <mergeCell ref="K3:K5"/>
    <mergeCell ref="L3:L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2012-01-24T07:26:23Z</dcterms:modified>
  <cp:category/>
  <cp:version/>
  <cp:contentType/>
  <cp:contentStatus/>
</cp:coreProperties>
</file>