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<sst xmlns="http://schemas.openxmlformats.org/spreadsheetml/2006/main" count="1613" uniqueCount="260">
  <si>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</si>
  <si>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</si>
  <si>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</si>
  <si>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</si>
  <si>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</si>
  <si>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</si>
  <si>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</si>
  <si>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</si>
  <si>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</si>
  <si>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</si>
  <si>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</si>
  <si>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</si>
  <si>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</si>
  <si>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</si>
  <si>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</si>
  <si>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</si>
  <si>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</si>
  <si>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</si>
  <si>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</si>
  <si>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</si>
  <si>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</si>
  <si>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</si>
  <si>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</si>
  <si>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</si>
  <si>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</si>
  <si>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</si>
  <si>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</si>
  <si>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</si>
  <si>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</si>
  <si>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</si>
  <si>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</si>
  <si>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</si>
  <si>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</si>
  <si>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</si>
  <si>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</si>
  <si>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</si>
  <si>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</si>
  <si>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</si>
  <si>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</si>
  <si>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</si>
  <si>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</si>
  <si>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</si>
  <si>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</si>
  <si>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</si>
  <si>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</si>
  <si>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</si>
  <si>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</si>
  <si>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</si>
  <si>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</si>
  <si>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</si>
  <si>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</si>
  <si>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</si>
  <si>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</si>
  <si>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</si>
  <si>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</si>
  <si>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</si>
  <si>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</si>
  <si>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</si>
  <si>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</si>
  <si>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</si>
  <si>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</si>
  <si>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</si>
  <si>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</si>
  <si>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</si>
  <si>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</si>
  <si>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</si>
  <si>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</si>
  <si>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</si>
  <si>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</si>
  <si>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</si>
  <si>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</si>
  <si>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</si>
  <si>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</si>
  <si>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</si>
  <si>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</si>
  <si>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</si>
  <si>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</si>
  <si>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</si>
  <si>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</si>
  <si>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</si>
  <si>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</si>
  <si>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</si>
  <si>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</si>
  <si>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</si>
  <si>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</si>
  <si>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</si>
  <si>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</si>
  <si>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</si>
  <si>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</si>
  <si>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</si>
  <si>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</si>
  <si>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</si>
  <si>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</si>
  <si>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</si>
  <si>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</si>
  <si>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</si>
  <si>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</si>
  <si>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</si>
  <si>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</si>
  <si>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</si>
  <si>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</si>
  <si>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</si>
  <si>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</si>
  <si>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</si>
  <si>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</si>
  <si>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</si>
  <si>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</si>
  <si>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</si>
  <si>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</si>
  <si>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</si>
  <si>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</si>
  <si>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</si>
  <si>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</si>
  <si>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</si>
  <si>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</si>
  <si>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</si>
  <si>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</si>
  <si>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</si>
  <si>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</si>
  <si>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</si>
  <si>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</si>
  <si>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</si>
  <si>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</si>
  <si>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</si>
  <si>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</si>
  <si>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</si>
  <si>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</si>
  <si>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</si>
  <si>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</si>
  <si>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</si>
  <si>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</si>
  <si>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</si>
  <si>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</si>
  <si>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</si>
  <si>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</si>
  <si>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</si>
  <si>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</si>
  <si>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</si>
  <si>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</si>
  <si>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</si>
  <si>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</si>
  <si>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</si>
  <si>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</si>
  <si>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</si>
  <si>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</si>
  <si>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</si>
  <si>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</si>
  <si>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</si>
  <si>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</si>
  <si>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</si>
  <si>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</si>
  <si>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</si>
  <si>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</si>
  <si>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</si>
  <si>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</si>
  <si>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</si>
  <si>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</si>
  <si>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</si>
  <si>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</si>
  <si>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</si>
  <si>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</si>
  <si>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</si>
  <si>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</si>
  <si>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</si>
  <si>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</si>
  <si>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</si>
  <si>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</si>
  <si>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</si>
  <si>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</si>
  <si>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</si>
  <si>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</si>
  <si>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</si>
  <si>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</si>
  <si>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</si>
  <si>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</si>
  <si>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</si>
  <si>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</si>
  <si>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</si>
  <si>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</si>
  <si>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</si>
  <si>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</si>
  <si>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</si>
  <si>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</si>
  <si>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</si>
  <si>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</si>
  <si>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</si>
  <si>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</si>
  <si>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</si>
  <si>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</si>
  <si>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</si>
  <si>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</si>
  <si>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</si>
  <si>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</si>
  <si>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</si>
  <si>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</si>
  <si>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</si>
  <si>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</si>
  <si>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</si>
  <si>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</si>
  <si>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</si>
  <si>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</si>
  <si>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</si>
  <si>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</si>
  <si>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</si>
  <si>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</si>
  <si>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</si>
  <si>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</si>
  <si>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</si>
  <si>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</si>
  <si>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</si>
  <si>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</si>
  <si>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</si>
  <si>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</si>
  <si>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</si>
  <si>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</si>
  <si>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</si>
  <si>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</si>
  <si>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</si>
  <si>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</si>
  <si>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</si>
  <si>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</si>
  <si>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</si>
  <si>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</si>
  <si>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</si>
  <si>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</si>
  <si>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</si>
  <si>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</si>
  <si>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</si>
  <si>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</si>
  <si>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</si>
  <si>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</si>
  <si>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</si>
  <si>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</si>
  <si>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</si>
  <si>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</si>
  <si>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</si>
  <si>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</si>
  <si>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</si>
  <si>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</si>
  <si>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</si>
  <si>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</si>
  <si>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</si>
  <si>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</si>
  <si>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</si>
  <si>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</si>
  <si>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</si>
  <si>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</si>
  <si>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</si>
  <si>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</si>
  <si>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</si>
  <si>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</si>
  <si>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</si>
  <si>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</si>
  <si>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</si>
  <si>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</si>
  <si>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</si>
  <si>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</si>
  <si>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>平成25年7月</t>
  </si>
  <si>
    <t>平成24年 7月</t>
  </si>
  <si>
    <t xml:space="preserve"> 7月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</si>
</sst>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82" fontId="5" fillId="0" borderId="0" xfId="0" applyNumberFormat="1" applyFont="1" applyAlignment="1">
      <alignment horizontal="center" vertic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1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188" fontId="5" fillId="0" borderId="32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0" xfId="61" applyNumberFormat="1" applyFont="1" applyAlignment="1">
      <alignment vertical="center"/>
      <protection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0" xfId="61" applyNumberFormat="1" applyFont="1" applyBorder="1" applyAlignment="1">
      <alignment/>
      <protection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2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0" xfId="0" applyNumberFormat="1" applyFont="1" applyAlignment="1">
      <alignment vertical="center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53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54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53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53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54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53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5" xfId="0" applyNumberFormat="1" applyFont="1" applyBorder="1" applyAlignment="1" applyProtection="1">
      <alignment vertical="center"/>
      <protection locked="0"/>
    </xf>
    <xf numFmtId="178" fontId="5" fillId="0" borderId="55" xfId="0" applyNumberFormat="1" applyFont="1" applyBorder="1" applyAlignment="1" applyProtection="1">
      <alignment vertical="center"/>
      <protection locked="0"/>
    </xf>
    <xf numFmtId="181" fontId="5" fillId="0" borderId="56" xfId="0" applyNumberFormat="1" applyFont="1" applyBorder="1" applyAlignment="1" applyProtection="1">
      <alignment vertical="center"/>
      <protection locked="0"/>
    </xf>
    <xf numFmtId="181" fontId="5" fillId="0" borderId="57" xfId="0" applyNumberFormat="1" applyFont="1" applyBorder="1" applyAlignment="1" applyProtection="1">
      <alignment vertical="center"/>
      <protection locked="0"/>
    </xf>
    <xf numFmtId="178" fontId="5" fillId="0" borderId="57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237" t="s">
        <v>93</v>
      </c>
      <c r="C5" s="238"/>
      <c r="D5" s="239"/>
      <c r="E5" s="237" t="s">
        <v>94</v>
      </c>
      <c r="F5" s="238"/>
      <c r="G5" s="239"/>
      <c r="H5" s="237" t="s">
        <v>97</v>
      </c>
      <c r="I5" s="238"/>
      <c r="J5" s="239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166" t="s">
        <v>204</v>
      </c>
    </row>
    <row r="10" spans="1:10" s="40" customFormat="1" ht="13.5">
      <c r="A10" s="45" t="s">
        <v>35</v>
      </c>
      <c r="B10" s="120">
        <v>347435</v>
      </c>
      <c r="C10" s="121">
        <v>-15.083393763596817</v>
      </c>
      <c r="D10" s="121">
        <v>3.445229681978791</v>
      </c>
      <c r="E10" s="120">
        <v>259171</v>
      </c>
      <c r="F10" s="121">
        <v>3.2608695652173885</v>
      </c>
      <c r="G10" s="121">
        <v>0.5774783445620735</v>
      </c>
      <c r="H10" s="120">
        <v>88264</v>
      </c>
      <c r="I10" s="122">
        <v>-69731</v>
      </c>
      <c r="J10" s="167">
        <v>10157</v>
      </c>
    </row>
    <row r="11" spans="1:10" s="40" customFormat="1" ht="13.5">
      <c r="A11" s="45" t="s">
        <v>115</v>
      </c>
      <c r="B11" s="120">
        <v>360970</v>
      </c>
      <c r="C11" s="121">
        <v>26.05321507760532</v>
      </c>
      <c r="D11" s="121">
        <v>12.462908011869438</v>
      </c>
      <c r="E11" s="120">
        <v>293596</v>
      </c>
      <c r="F11" s="121">
        <v>7.377049180327873</v>
      </c>
      <c r="G11" s="121">
        <v>8.376421923474659</v>
      </c>
      <c r="H11" s="120">
        <v>67374</v>
      </c>
      <c r="I11" s="122">
        <v>54490</v>
      </c>
      <c r="J11" s="167">
        <v>17585</v>
      </c>
    </row>
    <row r="12" spans="1:10" s="40" customFormat="1" ht="13.5">
      <c r="A12" s="45" t="s">
        <v>116</v>
      </c>
      <c r="B12" s="120">
        <v>406602</v>
      </c>
      <c r="C12" s="121">
        <v>-26.27551020408164</v>
      </c>
      <c r="D12" s="121">
        <v>4.710144927536222</v>
      </c>
      <c r="E12" s="120">
        <v>296585</v>
      </c>
      <c r="F12" s="121">
        <v>1.3725490196078487</v>
      </c>
      <c r="G12" s="121">
        <v>2.4777006937561943</v>
      </c>
      <c r="H12" s="120">
        <v>110017</v>
      </c>
      <c r="I12" s="122">
        <v>-148780</v>
      </c>
      <c r="J12" s="167">
        <v>11268</v>
      </c>
    </row>
    <row r="13" spans="1:10" s="40" customFormat="1" ht="12" customHeight="1">
      <c r="A13" s="46" t="s">
        <v>117</v>
      </c>
      <c r="B13" s="120">
        <v>422532</v>
      </c>
      <c r="C13" s="121">
        <v>-49.480369515011546</v>
      </c>
      <c r="D13" s="121">
        <v>-2.5612472160356314</v>
      </c>
      <c r="E13" s="120">
        <v>410346</v>
      </c>
      <c r="F13" s="121">
        <v>-15.656963021243108</v>
      </c>
      <c r="G13" s="121">
        <v>-5.383936451897612</v>
      </c>
      <c r="H13" s="120">
        <v>12186</v>
      </c>
      <c r="I13" s="122">
        <v>-337081</v>
      </c>
      <c r="J13" s="167">
        <v>12186</v>
      </c>
    </row>
    <row r="14" spans="1:10" s="40" customFormat="1" ht="12" customHeight="1">
      <c r="A14" s="45" t="s">
        <v>118</v>
      </c>
      <c r="B14" s="120">
        <v>344344</v>
      </c>
      <c r="C14" s="121">
        <v>-43.80892520427403</v>
      </c>
      <c r="D14" s="121">
        <v>-15.66037735849056</v>
      </c>
      <c r="E14" s="120">
        <v>295738</v>
      </c>
      <c r="F14" s="121">
        <v>-1.164021164021158</v>
      </c>
      <c r="G14" s="121">
        <v>-3.1120331950207465</v>
      </c>
      <c r="H14" s="120">
        <v>48606</v>
      </c>
      <c r="I14" s="122">
        <v>-265440</v>
      </c>
      <c r="J14" s="167">
        <v>-54732</v>
      </c>
    </row>
    <row r="15" spans="1:10" s="40" customFormat="1" ht="12" customHeight="1">
      <c r="A15" s="45" t="s">
        <v>119</v>
      </c>
      <c r="B15" s="120">
        <v>338136</v>
      </c>
      <c r="C15" s="121">
        <v>0.9478672985781991</v>
      </c>
      <c r="D15" s="121">
        <v>10.477178423236507</v>
      </c>
      <c r="E15" s="120">
        <v>297279</v>
      </c>
      <c r="F15" s="121">
        <v>11.98388721047332</v>
      </c>
      <c r="G15" s="121">
        <v>14.16837782340862</v>
      </c>
      <c r="H15" s="120">
        <v>40857</v>
      </c>
      <c r="I15" s="122">
        <v>-28548</v>
      </c>
      <c r="J15" s="167">
        <v>-4927</v>
      </c>
    </row>
    <row r="16" spans="1:10" s="40" customFormat="1" ht="12" customHeight="1">
      <c r="A16" s="45" t="s">
        <v>120</v>
      </c>
      <c r="B16" s="120">
        <v>335150</v>
      </c>
      <c r="C16" s="121">
        <v>54.84790874524715</v>
      </c>
      <c r="D16" s="121">
        <v>3.7579617834394936</v>
      </c>
      <c r="E16" s="120">
        <v>208705</v>
      </c>
      <c r="F16" s="121">
        <v>5.639097744360902</v>
      </c>
      <c r="G16" s="121">
        <v>1.5356820234869042</v>
      </c>
      <c r="H16" s="120">
        <v>126445</v>
      </c>
      <c r="I16" s="122">
        <v>107662</v>
      </c>
      <c r="J16" s="167">
        <v>9196</v>
      </c>
    </row>
    <row r="17" spans="1:10" s="40" customFormat="1" ht="12" customHeight="1">
      <c r="A17" s="45" t="s">
        <v>121</v>
      </c>
      <c r="B17" s="120">
        <v>343018</v>
      </c>
      <c r="C17" s="121">
        <v>-53.4158149542765</v>
      </c>
      <c r="D17" s="121">
        <v>-3.6707452725250405</v>
      </c>
      <c r="E17" s="120">
        <v>322177</v>
      </c>
      <c r="F17" s="121">
        <v>5.351521511017848</v>
      </c>
      <c r="G17" s="121">
        <v>-5.1039697542533</v>
      </c>
      <c r="H17" s="120">
        <v>20841</v>
      </c>
      <c r="I17" s="122">
        <v>-410141</v>
      </c>
      <c r="J17" s="167">
        <v>4131</v>
      </c>
    </row>
    <row r="18" spans="1:10" s="40" customFormat="1" ht="13.5">
      <c r="A18" s="45" t="s">
        <v>122</v>
      </c>
      <c r="B18" s="120">
        <v>292975</v>
      </c>
      <c r="C18" s="129">
        <v>36.75832127351665</v>
      </c>
      <c r="D18" s="129">
        <v>-21.118530884808013</v>
      </c>
      <c r="E18" s="120">
        <v>281858</v>
      </c>
      <c r="F18" s="129">
        <v>82.44972577696525</v>
      </c>
      <c r="G18" s="129">
        <v>14.318442153493699</v>
      </c>
      <c r="H18" s="120">
        <v>11117</v>
      </c>
      <c r="I18" s="133">
        <v>-48743</v>
      </c>
      <c r="J18" s="168">
        <v>-114038</v>
      </c>
    </row>
    <row r="19" spans="1:10" s="40" customFormat="1" ht="13.5">
      <c r="A19" s="45" t="s">
        <v>124</v>
      </c>
      <c r="B19" s="120">
        <v>674276</v>
      </c>
      <c r="C19" s="129">
        <v>-0.5243445692883809</v>
      </c>
      <c r="D19" s="129">
        <v>7.530364372469645</v>
      </c>
      <c r="E19" s="120">
        <v>373084</v>
      </c>
      <c r="F19" s="129">
        <v>-1.3360739979444987</v>
      </c>
      <c r="G19" s="129">
        <v>-1.6393442622950762</v>
      </c>
      <c r="H19" s="120">
        <v>301192</v>
      </c>
      <c r="I19" s="133">
        <v>1070</v>
      </c>
      <c r="J19" s="168">
        <v>52886</v>
      </c>
    </row>
    <row r="20" spans="1:10" s="40" customFormat="1" ht="13.5">
      <c r="A20" s="45" t="s">
        <v>125</v>
      </c>
      <c r="B20" s="120">
        <v>123390</v>
      </c>
      <c r="C20" s="129">
        <v>4.885343968095719</v>
      </c>
      <c r="D20" s="129">
        <v>1.1538461538461564</v>
      </c>
      <c r="E20" s="120">
        <v>113225</v>
      </c>
      <c r="F20" s="129">
        <v>13.29670329670329</v>
      </c>
      <c r="G20" s="129">
        <v>5.419222903885477</v>
      </c>
      <c r="H20" s="120">
        <v>10165</v>
      </c>
      <c r="I20" s="133">
        <v>-7482</v>
      </c>
      <c r="J20" s="168">
        <v>-4294</v>
      </c>
    </row>
    <row r="21" spans="1:10" s="40" customFormat="1" ht="13.5">
      <c r="A21" s="45" t="s">
        <v>126</v>
      </c>
      <c r="B21" s="120">
        <v>198445</v>
      </c>
      <c r="C21" s="129">
        <v>-14.35973353071798</v>
      </c>
      <c r="D21" s="129">
        <v>-27.369742623979914</v>
      </c>
      <c r="E21" s="120">
        <v>186979</v>
      </c>
      <c r="F21" s="129">
        <v>-5.34100246507806</v>
      </c>
      <c r="G21" s="129">
        <v>-17.30078966259871</v>
      </c>
      <c r="H21" s="120">
        <v>11466</v>
      </c>
      <c r="I21" s="133">
        <v>-22752</v>
      </c>
      <c r="J21" s="168">
        <v>-35694</v>
      </c>
    </row>
    <row r="22" spans="1:10" s="40" customFormat="1" ht="13.5">
      <c r="A22" s="45" t="s">
        <v>36</v>
      </c>
      <c r="B22" s="120">
        <v>325058</v>
      </c>
      <c r="C22" s="121">
        <v>-50.13850415512465</v>
      </c>
      <c r="D22" s="121">
        <v>-4.761904761904762</v>
      </c>
      <c r="E22" s="120">
        <v>293380</v>
      </c>
      <c r="F22" s="121">
        <v>-0.5671077504725844</v>
      </c>
      <c r="G22" s="121">
        <v>-4.537205081669692</v>
      </c>
      <c r="H22" s="120">
        <v>31678</v>
      </c>
      <c r="I22" s="122">
        <v>-325352</v>
      </c>
      <c r="J22" s="167">
        <v>-2324</v>
      </c>
    </row>
    <row r="23" spans="1:10" s="40" customFormat="1" ht="13.5">
      <c r="A23" s="45" t="s">
        <v>127</v>
      </c>
      <c r="B23" s="120">
        <v>325133</v>
      </c>
      <c r="C23" s="121">
        <v>-19.047619047619037</v>
      </c>
      <c r="D23" s="121">
        <v>11.339198435972637</v>
      </c>
      <c r="E23" s="120">
        <v>233740</v>
      </c>
      <c r="F23" s="121">
        <v>-2.845528455284564</v>
      </c>
      <c r="G23" s="121">
        <v>-4.8756218905472695</v>
      </c>
      <c r="H23" s="120">
        <v>91393</v>
      </c>
      <c r="I23" s="122">
        <v>-69793</v>
      </c>
      <c r="J23" s="167">
        <v>44787</v>
      </c>
    </row>
    <row r="24" spans="1:10" s="40" customFormat="1" ht="13.5">
      <c r="A24" s="45" t="s">
        <v>128</v>
      </c>
      <c r="B24" s="120">
        <v>278402</v>
      </c>
      <c r="C24" s="121">
        <v>-50.70835368832437</v>
      </c>
      <c r="D24" s="121">
        <v>0.1986097318768648</v>
      </c>
      <c r="E24" s="120">
        <v>258571</v>
      </c>
      <c r="F24" s="121">
        <v>0.6908462867012065</v>
      </c>
      <c r="G24" s="121">
        <v>-5.280259951259139</v>
      </c>
      <c r="H24" s="120">
        <v>19831</v>
      </c>
      <c r="I24" s="122">
        <v>-288129</v>
      </c>
      <c r="J24" s="167">
        <v>14917</v>
      </c>
    </row>
    <row r="25" spans="1:10" s="40" customFormat="1" ht="13.5">
      <c r="A25" s="47" t="s">
        <v>129</v>
      </c>
      <c r="B25" s="123">
        <v>275926</v>
      </c>
      <c r="C25" s="132">
        <v>-4.268846503178918</v>
      </c>
      <c r="D25" s="132">
        <v>13.822894168466535</v>
      </c>
      <c r="E25" s="123">
        <v>225838</v>
      </c>
      <c r="F25" s="132">
        <v>7.6591154261057115</v>
      </c>
      <c r="G25" s="132">
        <v>-0.2997002997002969</v>
      </c>
      <c r="H25" s="123">
        <v>50088</v>
      </c>
      <c r="I25" s="134">
        <v>-28241</v>
      </c>
      <c r="J25" s="169">
        <v>34316</v>
      </c>
    </row>
    <row r="26" spans="1:10" s="40" customFormat="1" ht="28.5" customHeight="1">
      <c r="A26" s="240" t="s">
        <v>38</v>
      </c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s="40" customFormat="1" ht="28.5" customHeight="1">
      <c r="A27" s="242" t="s">
        <v>179</v>
      </c>
      <c r="B27" s="243"/>
      <c r="C27" s="243"/>
      <c r="D27" s="243"/>
      <c r="E27" s="243"/>
      <c r="F27" s="243"/>
      <c r="G27" s="243"/>
      <c r="H27" s="243"/>
      <c r="I27" s="243"/>
      <c r="J27" s="24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237" t="s">
        <v>1</v>
      </c>
      <c r="C30" s="238"/>
      <c r="D30" s="239"/>
      <c r="E30" s="237" t="s">
        <v>9</v>
      </c>
      <c r="F30" s="238"/>
      <c r="G30" s="239"/>
      <c r="H30" s="237" t="s">
        <v>10</v>
      </c>
      <c r="I30" s="238"/>
      <c r="J30" s="23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166" t="s">
        <v>187</v>
      </c>
    </row>
    <row r="35" spans="1:10" s="40" customFormat="1" ht="13.5">
      <c r="A35" s="45" t="s">
        <v>235</v>
      </c>
      <c r="B35" s="120">
        <v>381491</v>
      </c>
      <c r="C35" s="121">
        <v>-25.38410153640614</v>
      </c>
      <c r="D35" s="121">
        <v>3.3302497687326635</v>
      </c>
      <c r="E35" s="120">
        <v>282883</v>
      </c>
      <c r="F35" s="121">
        <v>-0.0977517106549309</v>
      </c>
      <c r="G35" s="121">
        <v>-0.19531250000000278</v>
      </c>
      <c r="H35" s="120">
        <v>98608</v>
      </c>
      <c r="I35" s="122">
        <v>-129295</v>
      </c>
      <c r="J35" s="167">
        <v>12822</v>
      </c>
    </row>
    <row r="36" spans="1:10" s="40" customFormat="1" ht="13.5">
      <c r="A36" s="45" t="s">
        <v>236</v>
      </c>
      <c r="B36" s="120">
        <v>518515</v>
      </c>
      <c r="C36" s="121">
        <v>31.467661691542283</v>
      </c>
      <c r="D36" s="121">
        <v>6.875631951466124</v>
      </c>
      <c r="E36" s="120">
        <v>339846</v>
      </c>
      <c r="F36" s="121">
        <v>1.918735891647859</v>
      </c>
      <c r="G36" s="121">
        <v>-12.15953307392996</v>
      </c>
      <c r="H36" s="120">
        <v>178669</v>
      </c>
      <c r="I36" s="122">
        <v>117965</v>
      </c>
      <c r="J36" s="167">
        <v>80068</v>
      </c>
    </row>
    <row r="37" spans="1:10" s="40" customFormat="1" ht="13.5">
      <c r="A37" s="45" t="s">
        <v>237</v>
      </c>
      <c r="B37" s="120">
        <v>427724</v>
      </c>
      <c r="C37" s="121">
        <v>-31.51183970856102</v>
      </c>
      <c r="D37" s="121">
        <v>2.173913043478253</v>
      </c>
      <c r="E37" s="120">
        <v>311372</v>
      </c>
      <c r="F37" s="121">
        <v>0.49019607843137253</v>
      </c>
      <c r="G37" s="121">
        <v>0</v>
      </c>
      <c r="H37" s="120">
        <v>116352</v>
      </c>
      <c r="I37" s="122">
        <v>-198090</v>
      </c>
      <c r="J37" s="167">
        <v>9362</v>
      </c>
    </row>
    <row r="38" spans="1:10" s="40" customFormat="1" ht="14.25" customHeight="1">
      <c r="A38" s="46" t="s">
        <v>238</v>
      </c>
      <c r="B38" s="120">
        <v>476833</v>
      </c>
      <c r="C38" s="121">
        <v>-42.94964028776979</v>
      </c>
      <c r="D38" s="121">
        <v>9.986130374479893</v>
      </c>
      <c r="E38" s="120">
        <v>476833</v>
      </c>
      <c r="F38" s="121">
        <v>-1.9830028328611977</v>
      </c>
      <c r="G38" s="121">
        <v>9.957627118644059</v>
      </c>
      <c r="H38" s="120">
        <v>0</v>
      </c>
      <c r="I38" s="122">
        <v>-349267</v>
      </c>
      <c r="J38" s="167">
        <v>0</v>
      </c>
    </row>
    <row r="39" spans="1:10" s="40" customFormat="1" ht="14.25" customHeight="1">
      <c r="A39" s="45" t="s">
        <v>239</v>
      </c>
      <c r="B39" s="120">
        <v>353362</v>
      </c>
      <c r="C39" s="121">
        <v>-49.30362116991643</v>
      </c>
      <c r="D39" s="121">
        <v>-0.10976948408341856</v>
      </c>
      <c r="E39" s="120">
        <v>315431</v>
      </c>
      <c r="F39" s="121">
        <v>0</v>
      </c>
      <c r="G39" s="121">
        <v>3.608247422680412</v>
      </c>
      <c r="H39" s="120">
        <v>37931</v>
      </c>
      <c r="I39" s="122">
        <v>-343982</v>
      </c>
      <c r="J39" s="167">
        <v>-11838</v>
      </c>
    </row>
    <row r="40" spans="1:10" s="40" customFormat="1" ht="14.25" customHeight="1">
      <c r="A40" s="45" t="s">
        <v>240</v>
      </c>
      <c r="B40" s="120">
        <v>323125</v>
      </c>
      <c r="C40" s="121">
        <v>0</v>
      </c>
      <c r="D40" s="121">
        <v>1.5368852459016396</v>
      </c>
      <c r="E40" s="120">
        <v>267442</v>
      </c>
      <c r="F40" s="121">
        <v>0.7201646090535008</v>
      </c>
      <c r="G40" s="121">
        <v>0.7201646090535008</v>
      </c>
      <c r="H40" s="120">
        <v>55683</v>
      </c>
      <c r="I40" s="122">
        <v>-1676</v>
      </c>
      <c r="J40" s="167">
        <v>3116</v>
      </c>
    </row>
    <row r="41" spans="1:10" s="40" customFormat="1" ht="13.5">
      <c r="A41" s="45" t="s">
        <v>241</v>
      </c>
      <c r="B41" s="120">
        <v>294370</v>
      </c>
      <c r="C41" s="121">
        <v>24.69033856317094</v>
      </c>
      <c r="D41" s="121">
        <v>4.281767955801097</v>
      </c>
      <c r="E41" s="120">
        <v>197149</v>
      </c>
      <c r="F41" s="121">
        <v>-0.6044905008635604</v>
      </c>
      <c r="G41" s="121">
        <v>1.4991181657848223</v>
      </c>
      <c r="H41" s="120">
        <v>97221</v>
      </c>
      <c r="I41" s="122">
        <v>59358</v>
      </c>
      <c r="J41" s="167">
        <v>9116</v>
      </c>
    </row>
    <row r="42" spans="1:10" s="40" customFormat="1" ht="13.5">
      <c r="A42" s="45" t="s">
        <v>242</v>
      </c>
      <c r="B42" s="120">
        <v>375272</v>
      </c>
      <c r="C42" s="121">
        <v>-58.24898785425101</v>
      </c>
      <c r="D42" s="121">
        <v>0.6097560975609756</v>
      </c>
      <c r="E42" s="120">
        <v>337595</v>
      </c>
      <c r="F42" s="121">
        <v>-0.3167898627243898</v>
      </c>
      <c r="G42" s="121">
        <v>-2.7806385169927794</v>
      </c>
      <c r="H42" s="120">
        <v>37677</v>
      </c>
      <c r="I42" s="122">
        <v>-522516</v>
      </c>
      <c r="J42" s="167">
        <v>11755</v>
      </c>
    </row>
    <row r="43" spans="1:10" s="40" customFormat="1" ht="13.5">
      <c r="A43" s="45" t="s">
        <v>243</v>
      </c>
      <c r="B43" s="120">
        <v>313996</v>
      </c>
      <c r="C43" s="129">
        <v>-53.687821612349914</v>
      </c>
      <c r="D43" s="129">
        <v>9.533468559837734</v>
      </c>
      <c r="E43" s="120">
        <v>278251</v>
      </c>
      <c r="F43" s="129">
        <v>-0.37105751391464886</v>
      </c>
      <c r="G43" s="129">
        <v>-2.3636363636363584</v>
      </c>
      <c r="H43" s="120">
        <v>35745</v>
      </c>
      <c r="I43" s="133">
        <v>-362858</v>
      </c>
      <c r="J43" s="168">
        <v>34015</v>
      </c>
    </row>
    <row r="44" spans="1:10" s="40" customFormat="1" ht="13.5">
      <c r="A44" s="45" t="s">
        <v>244</v>
      </c>
      <c r="B44" s="120">
        <v>686272</v>
      </c>
      <c r="C44" s="129">
        <v>-13.500347947112035</v>
      </c>
      <c r="D44" s="129">
        <v>-1.5055467511885938</v>
      </c>
      <c r="E44" s="120">
        <v>390457</v>
      </c>
      <c r="F44" s="129">
        <v>-5.511022044088176</v>
      </c>
      <c r="G44" s="129">
        <v>0.5330490405117271</v>
      </c>
      <c r="H44" s="120">
        <v>295815</v>
      </c>
      <c r="I44" s="133">
        <v>-84059</v>
      </c>
      <c r="J44" s="168">
        <v>-12342</v>
      </c>
    </row>
    <row r="45" spans="1:10" s="40" customFormat="1" ht="13.5">
      <c r="A45" s="45" t="s">
        <v>245</v>
      </c>
      <c r="B45" s="120">
        <v>157533</v>
      </c>
      <c r="C45" s="129">
        <v>-15.59100797679478</v>
      </c>
      <c r="D45" s="129">
        <v>3.9285714285714333</v>
      </c>
      <c r="E45" s="120">
        <v>134732</v>
      </c>
      <c r="F45" s="129">
        <v>0.37629350893697616</v>
      </c>
      <c r="G45" s="129">
        <v>1.7159199237368896</v>
      </c>
      <c r="H45" s="120">
        <v>22801</v>
      </c>
      <c r="I45" s="133">
        <v>-29592</v>
      </c>
      <c r="J45" s="168">
        <v>3660</v>
      </c>
    </row>
    <row r="46" spans="1:10" s="40" customFormat="1" ht="13.5">
      <c r="A46" s="45" t="s">
        <v>246</v>
      </c>
      <c r="B46" s="124">
        <v>244009</v>
      </c>
      <c r="C46" s="129">
        <v>-4.512893982808011</v>
      </c>
      <c r="D46" s="129">
        <v>-16.057934508816118</v>
      </c>
      <c r="E46" s="120">
        <v>222377</v>
      </c>
      <c r="F46" s="129">
        <v>6.02006688963211</v>
      </c>
      <c r="G46" s="129">
        <v>1.684041700080188</v>
      </c>
      <c r="H46" s="120">
        <v>21632</v>
      </c>
      <c r="I46" s="133">
        <v>-24135</v>
      </c>
      <c r="J46" s="168">
        <v>-50266</v>
      </c>
    </row>
    <row r="47" spans="1:10" s="40" customFormat="1" ht="13.5">
      <c r="A47" s="45" t="s">
        <v>247</v>
      </c>
      <c r="B47" s="120">
        <v>359659</v>
      </c>
      <c r="C47" s="121">
        <v>-62.11302211302212</v>
      </c>
      <c r="D47" s="121">
        <v>-2.6515151515151625</v>
      </c>
      <c r="E47" s="120">
        <v>359659</v>
      </c>
      <c r="F47" s="121">
        <v>-3.4807149576669834</v>
      </c>
      <c r="G47" s="121">
        <v>-2.656546489563578</v>
      </c>
      <c r="H47" s="120">
        <v>0</v>
      </c>
      <c r="I47" s="122">
        <v>-577336</v>
      </c>
      <c r="J47" s="167">
        <v>0</v>
      </c>
    </row>
    <row r="48" spans="1:10" s="40" customFormat="1" ht="13.5">
      <c r="A48" s="45" t="s">
        <v>248</v>
      </c>
      <c r="B48" s="120">
        <v>363982</v>
      </c>
      <c r="C48" s="121">
        <v>-10.098709187547444</v>
      </c>
      <c r="D48" s="121">
        <v>12.440645773979115</v>
      </c>
      <c r="E48" s="120">
        <v>259723</v>
      </c>
      <c r="F48" s="121">
        <v>-1.3944223107569775</v>
      </c>
      <c r="G48" s="121">
        <v>-3.5087719298245563</v>
      </c>
      <c r="H48" s="120">
        <v>104259</v>
      </c>
      <c r="I48" s="122">
        <v>-37005</v>
      </c>
      <c r="J48" s="167">
        <v>50020</v>
      </c>
    </row>
    <row r="49" spans="1:10" s="40" customFormat="1" ht="13.5">
      <c r="A49" s="45" t="s">
        <v>249</v>
      </c>
      <c r="B49" s="120">
        <v>248869</v>
      </c>
      <c r="C49" s="129">
        <v>-56.027615507169415</v>
      </c>
      <c r="D49" s="129">
        <v>-11.15879828326181</v>
      </c>
      <c r="E49" s="120">
        <v>247725</v>
      </c>
      <c r="F49" s="129">
        <v>2.376237623762382</v>
      </c>
      <c r="G49" s="129">
        <v>-11.623931623931618</v>
      </c>
      <c r="H49" s="120">
        <v>1144</v>
      </c>
      <c r="I49" s="133">
        <v>-322827</v>
      </c>
      <c r="J49" s="168">
        <v>1144</v>
      </c>
    </row>
    <row r="50" spans="1:10" ht="13.5">
      <c r="A50" s="224" t="s">
        <v>250</v>
      </c>
      <c r="B50" s="230">
        <v>273170</v>
      </c>
      <c r="C50" s="4">
        <v>10.47516198704104</v>
      </c>
      <c r="D50" s="4">
        <v>29.00378310214376</v>
      </c>
      <c r="E50" s="231">
        <v>214692</v>
      </c>
      <c r="F50" s="4">
        <v>11.176470588235295</v>
      </c>
      <c r="G50" s="4">
        <v>6.779661016949152</v>
      </c>
      <c r="H50" s="231">
        <v>58478</v>
      </c>
      <c r="I50" s="232">
        <v>4444</v>
      </c>
      <c r="J50" s="233">
        <v>47565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平成25年7月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250" t="s">
        <v>42</v>
      </c>
      <c r="C3" s="250" t="s">
        <v>43</v>
      </c>
      <c r="D3" s="250" t="s">
        <v>44</v>
      </c>
      <c r="E3" s="250" t="s">
        <v>45</v>
      </c>
      <c r="F3" s="250" t="s">
        <v>46</v>
      </c>
      <c r="G3" s="250" t="s">
        <v>131</v>
      </c>
      <c r="H3" s="250" t="s">
        <v>47</v>
      </c>
      <c r="I3" s="250" t="s">
        <v>48</v>
      </c>
      <c r="J3" s="253" t="s">
        <v>142</v>
      </c>
      <c r="K3" s="256" t="s">
        <v>143</v>
      </c>
      <c r="L3" s="256" t="s">
        <v>144</v>
      </c>
      <c r="M3" s="256" t="s">
        <v>145</v>
      </c>
      <c r="N3" s="250" t="s">
        <v>50</v>
      </c>
      <c r="O3" s="250" t="s">
        <v>49</v>
      </c>
      <c r="P3" s="247" t="s">
        <v>51</v>
      </c>
      <c r="Q3" s="256" t="s">
        <v>52</v>
      </c>
    </row>
    <row r="4" spans="1:17" ht="15" customHeight="1">
      <c r="A4" s="140" t="s">
        <v>53</v>
      </c>
      <c r="B4" s="251"/>
      <c r="C4" s="251"/>
      <c r="D4" s="251"/>
      <c r="E4" s="251"/>
      <c r="F4" s="251"/>
      <c r="G4" s="251"/>
      <c r="H4" s="251"/>
      <c r="I4" s="251"/>
      <c r="J4" s="254"/>
      <c r="K4" s="257"/>
      <c r="L4" s="257"/>
      <c r="M4" s="257"/>
      <c r="N4" s="251"/>
      <c r="O4" s="251"/>
      <c r="P4" s="248"/>
      <c r="Q4" s="257"/>
    </row>
    <row r="5" spans="1:17" ht="15" customHeight="1">
      <c r="A5" s="141"/>
      <c r="B5" s="252"/>
      <c r="C5" s="252"/>
      <c r="D5" s="252"/>
      <c r="E5" s="252"/>
      <c r="F5" s="252"/>
      <c r="G5" s="252"/>
      <c r="H5" s="252"/>
      <c r="I5" s="252"/>
      <c r="J5" s="255"/>
      <c r="K5" s="258"/>
      <c r="L5" s="258"/>
      <c r="M5" s="258"/>
      <c r="N5" s="252"/>
      <c r="O5" s="252"/>
      <c r="P5" s="249"/>
      <c r="Q5" s="258"/>
    </row>
    <row r="6" spans="1:17" ht="15" customHeight="1">
      <c r="A6" s="140"/>
      <c r="B6" s="345"/>
      <c r="C6" s="346"/>
      <c r="D6" s="346"/>
      <c r="E6" s="346"/>
      <c r="F6" s="346"/>
      <c r="G6" s="346"/>
      <c r="H6" s="346"/>
      <c r="I6" s="346"/>
      <c r="J6" s="347"/>
      <c r="K6" s="347"/>
      <c r="L6" s="347"/>
      <c r="M6" s="347"/>
      <c r="N6" s="346"/>
      <c r="O6" s="346"/>
      <c r="P6" s="346"/>
      <c r="Q6" s="348"/>
    </row>
    <row r="7" spans="1:17" ht="16.5" customHeight="1">
      <c r="A7" s="308" t="s">
        <v>186</v>
      </c>
      <c r="B7" s="349">
        <v>84.6</v>
      </c>
      <c r="C7" s="349">
        <v>71.1</v>
      </c>
      <c r="D7" s="349">
        <v>77.2</v>
      </c>
      <c r="E7" s="349">
        <v>111.3</v>
      </c>
      <c r="F7" s="349">
        <v>91.7</v>
      </c>
      <c r="G7" s="349">
        <v>73.4</v>
      </c>
      <c r="H7" s="349">
        <v>111.7</v>
      </c>
      <c r="I7" s="349">
        <v>126.7</v>
      </c>
      <c r="J7" s="190" t="s">
        <v>123</v>
      </c>
      <c r="K7" s="190" t="s">
        <v>123</v>
      </c>
      <c r="L7" s="190" t="s">
        <v>123</v>
      </c>
      <c r="M7" s="190" t="s">
        <v>123</v>
      </c>
      <c r="N7" s="349">
        <v>67.4</v>
      </c>
      <c r="O7" s="212">
        <v>113.9</v>
      </c>
      <c r="P7" s="212">
        <v>130.7</v>
      </c>
      <c r="Q7" s="207" t="s">
        <v>123</v>
      </c>
    </row>
    <row r="8" spans="1:17" ht="16.5" customHeight="1">
      <c r="A8" s="309" t="s">
        <v>185</v>
      </c>
      <c r="B8" s="350">
        <v>100</v>
      </c>
      <c r="C8" s="351">
        <v>100</v>
      </c>
      <c r="D8" s="351">
        <v>100</v>
      </c>
      <c r="E8" s="351">
        <v>100</v>
      </c>
      <c r="F8" s="351">
        <v>100</v>
      </c>
      <c r="G8" s="351">
        <v>100</v>
      </c>
      <c r="H8" s="351">
        <v>100</v>
      </c>
      <c r="I8" s="351">
        <v>100</v>
      </c>
      <c r="J8" s="212">
        <v>100</v>
      </c>
      <c r="K8" s="212">
        <v>100</v>
      </c>
      <c r="L8" s="212">
        <v>100</v>
      </c>
      <c r="M8" s="212">
        <v>100</v>
      </c>
      <c r="N8" s="351">
        <v>100</v>
      </c>
      <c r="O8" s="351">
        <v>100</v>
      </c>
      <c r="P8" s="351">
        <v>100</v>
      </c>
      <c r="Q8" s="213">
        <v>100</v>
      </c>
    </row>
    <row r="9" spans="1:17" ht="15" customHeight="1">
      <c r="A9" s="309" t="s">
        <v>178</v>
      </c>
      <c r="B9" s="350">
        <v>122.7</v>
      </c>
      <c r="C9" s="351">
        <v>114.6</v>
      </c>
      <c r="D9" s="351">
        <v>103.2</v>
      </c>
      <c r="E9" s="351">
        <v>103.2</v>
      </c>
      <c r="F9" s="351">
        <v>89.8</v>
      </c>
      <c r="G9" s="351">
        <v>129.2</v>
      </c>
      <c r="H9" s="351">
        <v>185.7</v>
      </c>
      <c r="I9" s="351">
        <v>139.3</v>
      </c>
      <c r="J9" s="212">
        <v>225.2</v>
      </c>
      <c r="K9" s="212">
        <v>102.2</v>
      </c>
      <c r="L9" s="212">
        <v>114.2</v>
      </c>
      <c r="M9" s="212">
        <v>77.9</v>
      </c>
      <c r="N9" s="351">
        <v>209.2</v>
      </c>
      <c r="O9" s="351">
        <v>87.6</v>
      </c>
      <c r="P9" s="351">
        <v>58.3</v>
      </c>
      <c r="Q9" s="213">
        <v>111.8</v>
      </c>
    </row>
    <row r="10" spans="1:17" ht="15" customHeight="1">
      <c r="A10" s="309" t="s">
        <v>214</v>
      </c>
      <c r="B10" s="350">
        <v>124</v>
      </c>
      <c r="C10" s="351">
        <v>124.7</v>
      </c>
      <c r="D10" s="351">
        <v>109.2</v>
      </c>
      <c r="E10" s="351">
        <v>90.2</v>
      </c>
      <c r="F10" s="351">
        <v>115</v>
      </c>
      <c r="G10" s="351">
        <v>122.1</v>
      </c>
      <c r="H10" s="351">
        <v>176.1</v>
      </c>
      <c r="I10" s="351">
        <v>174.2</v>
      </c>
      <c r="J10" s="212">
        <v>398</v>
      </c>
      <c r="K10" s="212">
        <v>87.3</v>
      </c>
      <c r="L10" s="212">
        <v>68.3</v>
      </c>
      <c r="M10" s="212">
        <v>114.5</v>
      </c>
      <c r="N10" s="351">
        <v>149.2</v>
      </c>
      <c r="O10" s="351">
        <v>95.8</v>
      </c>
      <c r="P10" s="351">
        <v>107.5</v>
      </c>
      <c r="Q10" s="213">
        <v>104.4</v>
      </c>
    </row>
    <row r="11" spans="1:17" ht="15" customHeight="1">
      <c r="A11" s="308"/>
      <c r="B11" s="350"/>
      <c r="C11" s="351"/>
      <c r="D11" s="351"/>
      <c r="E11" s="351"/>
      <c r="F11" s="351"/>
      <c r="G11" s="351"/>
      <c r="H11" s="351"/>
      <c r="I11" s="351"/>
      <c r="J11" s="212"/>
      <c r="K11" s="212"/>
      <c r="L11" s="212"/>
      <c r="M11" s="212"/>
      <c r="N11" s="352"/>
      <c r="O11" s="351"/>
      <c r="P11" s="351"/>
      <c r="Q11" s="213"/>
    </row>
    <row r="12" spans="1:17" ht="16.5" customHeight="1">
      <c r="A12" s="310" t="s">
        <v>258</v>
      </c>
      <c r="B12" s="211">
        <v>124.6</v>
      </c>
      <c r="C12" s="212">
        <v>130.1</v>
      </c>
      <c r="D12" s="212">
        <v>111.3</v>
      </c>
      <c r="E12" s="212">
        <v>76.3</v>
      </c>
      <c r="F12" s="212">
        <v>118.1</v>
      </c>
      <c r="G12" s="212">
        <v>120.9</v>
      </c>
      <c r="H12" s="212">
        <v>148.1</v>
      </c>
      <c r="I12" s="212">
        <v>158.6</v>
      </c>
      <c r="J12" s="212">
        <v>410.9</v>
      </c>
      <c r="K12" s="212">
        <v>88</v>
      </c>
      <c r="L12" s="212">
        <v>87</v>
      </c>
      <c r="M12" s="212">
        <v>138.6</v>
      </c>
      <c r="N12" s="212">
        <v>161</v>
      </c>
      <c r="O12" s="212">
        <v>98.1</v>
      </c>
      <c r="P12" s="212">
        <v>111.1</v>
      </c>
      <c r="Q12" s="213">
        <v>100</v>
      </c>
    </row>
    <row r="13" spans="1:17" ht="16.5" customHeight="1">
      <c r="A13" s="310" t="s">
        <v>175</v>
      </c>
      <c r="B13" s="211">
        <v>114.9</v>
      </c>
      <c r="C13" s="212">
        <v>134.4</v>
      </c>
      <c r="D13" s="212">
        <v>104.4</v>
      </c>
      <c r="E13" s="212">
        <v>80.2</v>
      </c>
      <c r="F13" s="212">
        <v>109.4</v>
      </c>
      <c r="G13" s="212">
        <v>136.5</v>
      </c>
      <c r="H13" s="212">
        <v>150</v>
      </c>
      <c r="I13" s="212">
        <v>144.3</v>
      </c>
      <c r="J13" s="212">
        <v>352.2</v>
      </c>
      <c r="K13" s="212">
        <v>78.3</v>
      </c>
      <c r="L13" s="212">
        <v>82.6</v>
      </c>
      <c r="M13" s="212">
        <v>108.8</v>
      </c>
      <c r="N13" s="212">
        <v>71.7</v>
      </c>
      <c r="O13" s="212">
        <v>103.7</v>
      </c>
      <c r="P13" s="212">
        <v>84.1</v>
      </c>
      <c r="Q13" s="213">
        <v>94.6</v>
      </c>
    </row>
    <row r="14" spans="1:17" ht="16.5" customHeight="1">
      <c r="A14" s="310" t="s">
        <v>176</v>
      </c>
      <c r="B14" s="211">
        <v>123.7</v>
      </c>
      <c r="C14" s="212">
        <v>109.7</v>
      </c>
      <c r="D14" s="212">
        <v>111.9</v>
      </c>
      <c r="E14" s="212">
        <v>104.6</v>
      </c>
      <c r="F14" s="212">
        <v>112.3</v>
      </c>
      <c r="G14" s="212">
        <v>116.9</v>
      </c>
      <c r="H14" s="212">
        <v>138.5</v>
      </c>
      <c r="I14" s="212">
        <v>117.1</v>
      </c>
      <c r="J14" s="212">
        <v>443.5</v>
      </c>
      <c r="K14" s="212">
        <v>84.3</v>
      </c>
      <c r="L14" s="212">
        <v>73.9</v>
      </c>
      <c r="M14" s="212">
        <v>121.1</v>
      </c>
      <c r="N14" s="212">
        <v>187.7</v>
      </c>
      <c r="O14" s="212">
        <v>101.9</v>
      </c>
      <c r="P14" s="212">
        <v>166.7</v>
      </c>
      <c r="Q14" s="213">
        <v>94.6</v>
      </c>
    </row>
    <row r="15" spans="1:17" ht="16.5" customHeight="1">
      <c r="A15" s="310" t="s">
        <v>177</v>
      </c>
      <c r="B15" s="211">
        <v>126.3</v>
      </c>
      <c r="C15" s="212">
        <v>111.8</v>
      </c>
      <c r="D15" s="212">
        <v>111.9</v>
      </c>
      <c r="E15" s="212">
        <v>119.1</v>
      </c>
      <c r="F15" s="212">
        <v>109.9</v>
      </c>
      <c r="G15" s="212">
        <v>133.6</v>
      </c>
      <c r="H15" s="212">
        <v>148.1</v>
      </c>
      <c r="I15" s="212">
        <v>127.1</v>
      </c>
      <c r="J15" s="212">
        <v>393.5</v>
      </c>
      <c r="K15" s="212">
        <v>85.5</v>
      </c>
      <c r="L15" s="212">
        <v>65.2</v>
      </c>
      <c r="M15" s="212">
        <v>121.1</v>
      </c>
      <c r="N15" s="212">
        <v>167.4</v>
      </c>
      <c r="O15" s="212">
        <v>92.6</v>
      </c>
      <c r="P15" s="212">
        <v>100</v>
      </c>
      <c r="Q15" s="213">
        <v>108.5</v>
      </c>
    </row>
    <row r="16" spans="1:17" ht="16.5" customHeight="1">
      <c r="A16" s="310" t="s">
        <v>173</v>
      </c>
      <c r="B16" s="211">
        <v>125.4</v>
      </c>
      <c r="C16" s="212">
        <v>134.4</v>
      </c>
      <c r="D16" s="212">
        <v>111.3</v>
      </c>
      <c r="E16" s="212">
        <v>102.3</v>
      </c>
      <c r="F16" s="212">
        <v>120.5</v>
      </c>
      <c r="G16" s="212">
        <v>128.2</v>
      </c>
      <c r="H16" s="212">
        <v>146.2</v>
      </c>
      <c r="I16" s="212">
        <v>195.7</v>
      </c>
      <c r="J16" s="212">
        <v>367.4</v>
      </c>
      <c r="K16" s="212">
        <v>91.6</v>
      </c>
      <c r="L16" s="212">
        <v>84.8</v>
      </c>
      <c r="M16" s="212">
        <v>103.5</v>
      </c>
      <c r="N16" s="212">
        <v>150.8</v>
      </c>
      <c r="O16" s="212">
        <v>109.3</v>
      </c>
      <c r="P16" s="212">
        <v>111.1</v>
      </c>
      <c r="Q16" s="213">
        <v>93</v>
      </c>
    </row>
    <row r="17" spans="1:17" ht="16.5" customHeight="1">
      <c r="A17" s="310" t="s">
        <v>174</v>
      </c>
      <c r="B17" s="211">
        <v>128.9</v>
      </c>
      <c r="C17" s="212">
        <v>144.1</v>
      </c>
      <c r="D17" s="212">
        <v>117.5</v>
      </c>
      <c r="E17" s="212">
        <v>99.2</v>
      </c>
      <c r="F17" s="212">
        <v>123.4</v>
      </c>
      <c r="G17" s="212">
        <v>149.8</v>
      </c>
      <c r="H17" s="212">
        <v>136.5</v>
      </c>
      <c r="I17" s="212">
        <v>188.6</v>
      </c>
      <c r="J17" s="212">
        <v>404.3</v>
      </c>
      <c r="K17" s="212">
        <v>85.5</v>
      </c>
      <c r="L17" s="212">
        <v>87</v>
      </c>
      <c r="M17" s="212">
        <v>121.1</v>
      </c>
      <c r="N17" s="212">
        <v>118.7</v>
      </c>
      <c r="O17" s="212">
        <v>105.6</v>
      </c>
      <c r="P17" s="212">
        <v>150.8</v>
      </c>
      <c r="Q17" s="213">
        <v>92.2</v>
      </c>
    </row>
    <row r="18" spans="1:17" ht="16.5" customHeight="1">
      <c r="A18" s="310" t="s">
        <v>215</v>
      </c>
      <c r="B18" s="211">
        <v>113.2</v>
      </c>
      <c r="C18" s="212">
        <v>176.3</v>
      </c>
      <c r="D18" s="212">
        <v>99.4</v>
      </c>
      <c r="E18" s="212">
        <v>109.2</v>
      </c>
      <c r="F18" s="212">
        <v>91.2</v>
      </c>
      <c r="G18" s="212">
        <v>89.4</v>
      </c>
      <c r="H18" s="212">
        <v>146.2</v>
      </c>
      <c r="I18" s="212">
        <v>147.1</v>
      </c>
      <c r="J18" s="212">
        <v>160.9</v>
      </c>
      <c r="K18" s="212">
        <v>75.9</v>
      </c>
      <c r="L18" s="212">
        <v>95.7</v>
      </c>
      <c r="M18" s="212">
        <v>70.2</v>
      </c>
      <c r="N18" s="212">
        <v>173.8</v>
      </c>
      <c r="O18" s="212">
        <v>96.3</v>
      </c>
      <c r="P18" s="212">
        <v>161.9</v>
      </c>
      <c r="Q18" s="213">
        <v>87.6</v>
      </c>
    </row>
    <row r="19" spans="1:17" ht="16.5" customHeight="1">
      <c r="A19" s="310" t="s">
        <v>192</v>
      </c>
      <c r="B19" s="211">
        <v>115.8</v>
      </c>
      <c r="C19" s="212">
        <v>167.7</v>
      </c>
      <c r="D19" s="212">
        <v>113.1</v>
      </c>
      <c r="E19" s="212">
        <v>101.5</v>
      </c>
      <c r="F19" s="212">
        <v>119.9</v>
      </c>
      <c r="G19" s="212">
        <v>83.4</v>
      </c>
      <c r="H19" s="212">
        <v>115.4</v>
      </c>
      <c r="I19" s="212">
        <v>150</v>
      </c>
      <c r="J19" s="212">
        <v>95.7</v>
      </c>
      <c r="K19" s="212">
        <v>89.2</v>
      </c>
      <c r="L19" s="212">
        <v>106.5</v>
      </c>
      <c r="M19" s="212">
        <v>98.2</v>
      </c>
      <c r="N19" s="212">
        <v>172.7</v>
      </c>
      <c r="O19" s="212">
        <v>98.1</v>
      </c>
      <c r="P19" s="212">
        <v>141.3</v>
      </c>
      <c r="Q19" s="213">
        <v>89.9</v>
      </c>
    </row>
    <row r="20" spans="1:17" ht="16.5" customHeight="1">
      <c r="A20" s="310" t="s">
        <v>193</v>
      </c>
      <c r="B20" s="211">
        <v>121.1</v>
      </c>
      <c r="C20" s="212">
        <v>158.1</v>
      </c>
      <c r="D20" s="212">
        <v>120.6</v>
      </c>
      <c r="E20" s="212">
        <v>135.1</v>
      </c>
      <c r="F20" s="212">
        <v>107</v>
      </c>
      <c r="G20" s="212">
        <v>84.7</v>
      </c>
      <c r="H20" s="212">
        <v>134.6</v>
      </c>
      <c r="I20" s="212">
        <v>191.4</v>
      </c>
      <c r="J20" s="212">
        <v>87</v>
      </c>
      <c r="K20" s="212">
        <v>96.4</v>
      </c>
      <c r="L20" s="212">
        <v>108.7</v>
      </c>
      <c r="M20" s="212">
        <v>93</v>
      </c>
      <c r="N20" s="212">
        <v>170.1</v>
      </c>
      <c r="O20" s="212">
        <v>103.7</v>
      </c>
      <c r="P20" s="212">
        <v>171.4</v>
      </c>
      <c r="Q20" s="213">
        <v>89.9</v>
      </c>
    </row>
    <row r="21" spans="1:17" ht="16.5" customHeight="1">
      <c r="A21" s="310" t="s">
        <v>194</v>
      </c>
      <c r="B21" s="211">
        <v>121.1</v>
      </c>
      <c r="C21" s="212">
        <v>141.9</v>
      </c>
      <c r="D21" s="212">
        <v>111.9</v>
      </c>
      <c r="E21" s="212">
        <v>135.1</v>
      </c>
      <c r="F21" s="212">
        <v>102.9</v>
      </c>
      <c r="G21" s="212">
        <v>89.4</v>
      </c>
      <c r="H21" s="212">
        <v>150</v>
      </c>
      <c r="I21" s="212">
        <v>170</v>
      </c>
      <c r="J21" s="212">
        <v>108.7</v>
      </c>
      <c r="K21" s="212">
        <v>101.2</v>
      </c>
      <c r="L21" s="212">
        <v>102.2</v>
      </c>
      <c r="M21" s="212">
        <v>107</v>
      </c>
      <c r="N21" s="212">
        <v>196.8</v>
      </c>
      <c r="O21" s="212">
        <v>101.9</v>
      </c>
      <c r="P21" s="212">
        <v>131.7</v>
      </c>
      <c r="Q21" s="213">
        <v>83.7</v>
      </c>
    </row>
    <row r="22" spans="1:17" ht="16.5" customHeight="1">
      <c r="A22" s="310" t="s">
        <v>195</v>
      </c>
      <c r="B22" s="211">
        <v>116.7</v>
      </c>
      <c r="C22" s="212">
        <v>158.1</v>
      </c>
      <c r="D22" s="212">
        <v>100</v>
      </c>
      <c r="E22" s="212">
        <v>115.3</v>
      </c>
      <c r="F22" s="212">
        <v>86</v>
      </c>
      <c r="G22" s="212">
        <v>86</v>
      </c>
      <c r="H22" s="212">
        <v>138.5</v>
      </c>
      <c r="I22" s="212">
        <v>131.4</v>
      </c>
      <c r="J22" s="212">
        <v>108.7</v>
      </c>
      <c r="K22" s="212">
        <v>86.7</v>
      </c>
      <c r="L22" s="212">
        <v>100</v>
      </c>
      <c r="M22" s="212">
        <v>98.2</v>
      </c>
      <c r="N22" s="212">
        <v>233.7</v>
      </c>
      <c r="O22" s="212">
        <v>98.1</v>
      </c>
      <c r="P22" s="212">
        <v>150.8</v>
      </c>
      <c r="Q22" s="213">
        <v>78.3</v>
      </c>
    </row>
    <row r="23" spans="1:17" ht="16.5" customHeight="1">
      <c r="A23" s="310" t="s">
        <v>212</v>
      </c>
      <c r="B23" s="211">
        <v>117.5</v>
      </c>
      <c r="C23" s="212">
        <v>163.4</v>
      </c>
      <c r="D23" s="212">
        <v>108.8</v>
      </c>
      <c r="E23" s="212">
        <v>103.8</v>
      </c>
      <c r="F23" s="212">
        <v>87.7</v>
      </c>
      <c r="G23" s="212">
        <v>90</v>
      </c>
      <c r="H23" s="212">
        <v>125</v>
      </c>
      <c r="I23" s="212">
        <v>132.9</v>
      </c>
      <c r="J23" s="212">
        <v>67.4</v>
      </c>
      <c r="K23" s="212">
        <v>80.7</v>
      </c>
      <c r="L23" s="212">
        <v>95.7</v>
      </c>
      <c r="M23" s="212">
        <v>100</v>
      </c>
      <c r="N23" s="212">
        <v>218.2</v>
      </c>
      <c r="O23" s="212">
        <v>94.4</v>
      </c>
      <c r="P23" s="212">
        <v>128.6</v>
      </c>
      <c r="Q23" s="213">
        <v>79.8</v>
      </c>
    </row>
    <row r="24" spans="1:17" ht="16.5" customHeight="1">
      <c r="A24" s="310" t="s">
        <v>213</v>
      </c>
      <c r="B24" s="350">
        <v>127.2</v>
      </c>
      <c r="C24" s="351">
        <v>104.3</v>
      </c>
      <c r="D24" s="351">
        <v>117.5</v>
      </c>
      <c r="E24" s="351">
        <v>103.1</v>
      </c>
      <c r="F24" s="351">
        <v>97.1</v>
      </c>
      <c r="G24" s="351">
        <v>113.6</v>
      </c>
      <c r="H24" s="351">
        <v>153.8</v>
      </c>
      <c r="I24" s="351">
        <v>154.3</v>
      </c>
      <c r="J24" s="212">
        <v>76.1</v>
      </c>
      <c r="K24" s="212">
        <v>91.6</v>
      </c>
      <c r="L24" s="212">
        <v>132.6</v>
      </c>
      <c r="M24" s="212">
        <v>45.6</v>
      </c>
      <c r="N24" s="351">
        <v>200</v>
      </c>
      <c r="O24" s="351">
        <v>100</v>
      </c>
      <c r="P24" s="351">
        <v>138.1</v>
      </c>
      <c r="Q24" s="213">
        <v>102.3</v>
      </c>
    </row>
    <row r="25" spans="1:17" ht="15" customHeight="1">
      <c r="A25" s="311"/>
      <c r="B25" s="353"/>
      <c r="C25" s="354"/>
      <c r="D25" s="354"/>
      <c r="E25" s="354"/>
      <c r="F25" s="354"/>
      <c r="G25" s="354"/>
      <c r="H25" s="354"/>
      <c r="I25" s="354"/>
      <c r="J25" s="355"/>
      <c r="K25" s="355"/>
      <c r="L25" s="355"/>
      <c r="M25" s="355"/>
      <c r="N25" s="354"/>
      <c r="O25" s="354"/>
      <c r="P25" s="354"/>
      <c r="Q25" s="356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250" t="s">
        <v>42</v>
      </c>
      <c r="C29" s="250" t="s">
        <v>43</v>
      </c>
      <c r="D29" s="250" t="s">
        <v>44</v>
      </c>
      <c r="E29" s="250" t="s">
        <v>45</v>
      </c>
      <c r="F29" s="250" t="s">
        <v>46</v>
      </c>
      <c r="G29" s="250" t="s">
        <v>131</v>
      </c>
      <c r="H29" s="250" t="s">
        <v>47</v>
      </c>
      <c r="I29" s="250" t="s">
        <v>48</v>
      </c>
      <c r="J29" s="253" t="s">
        <v>142</v>
      </c>
      <c r="K29" s="256" t="s">
        <v>143</v>
      </c>
      <c r="L29" s="256" t="s">
        <v>144</v>
      </c>
      <c r="M29" s="256" t="s">
        <v>145</v>
      </c>
      <c r="N29" s="250" t="s">
        <v>50</v>
      </c>
      <c r="O29" s="250" t="s">
        <v>49</v>
      </c>
      <c r="P29" s="247" t="s">
        <v>51</v>
      </c>
      <c r="Q29" s="256" t="s">
        <v>52</v>
      </c>
    </row>
    <row r="30" spans="1:17" ht="15" customHeight="1">
      <c r="A30" s="140" t="s">
        <v>53</v>
      </c>
      <c r="B30" s="251"/>
      <c r="C30" s="251"/>
      <c r="D30" s="251"/>
      <c r="E30" s="251"/>
      <c r="F30" s="251"/>
      <c r="G30" s="251"/>
      <c r="H30" s="251"/>
      <c r="I30" s="251"/>
      <c r="J30" s="254"/>
      <c r="K30" s="257"/>
      <c r="L30" s="257"/>
      <c r="M30" s="257"/>
      <c r="N30" s="251"/>
      <c r="O30" s="251"/>
      <c r="P30" s="248"/>
      <c r="Q30" s="257"/>
    </row>
    <row r="31" spans="1:17" ht="15" customHeight="1">
      <c r="A31" s="141"/>
      <c r="B31" s="252"/>
      <c r="C31" s="252"/>
      <c r="D31" s="252"/>
      <c r="E31" s="252"/>
      <c r="F31" s="252"/>
      <c r="G31" s="252"/>
      <c r="H31" s="252"/>
      <c r="I31" s="252"/>
      <c r="J31" s="255"/>
      <c r="K31" s="258"/>
      <c r="L31" s="258"/>
      <c r="M31" s="258"/>
      <c r="N31" s="252"/>
      <c r="O31" s="252"/>
      <c r="P31" s="249"/>
      <c r="Q31" s="258"/>
    </row>
    <row r="32" spans="1:17" ht="15" customHeight="1">
      <c r="A32" s="140"/>
      <c r="B32" s="345"/>
      <c r="C32" s="346"/>
      <c r="D32" s="346"/>
      <c r="E32" s="346"/>
      <c r="F32" s="346"/>
      <c r="G32" s="346"/>
      <c r="H32" s="346"/>
      <c r="I32" s="346"/>
      <c r="J32" s="347"/>
      <c r="K32" s="347"/>
      <c r="L32" s="347"/>
      <c r="M32" s="347"/>
      <c r="N32" s="346"/>
      <c r="O32" s="346"/>
      <c r="P32" s="346"/>
      <c r="Q32" s="348"/>
    </row>
    <row r="33" spans="1:17" ht="16.5" customHeight="1">
      <c r="A33" s="308" t="s">
        <v>186</v>
      </c>
      <c r="B33" s="349">
        <v>82</v>
      </c>
      <c r="C33" s="349">
        <v>64.2</v>
      </c>
      <c r="D33" s="349">
        <v>78.2</v>
      </c>
      <c r="E33" s="349">
        <v>103.3</v>
      </c>
      <c r="F33" s="349">
        <v>107.6</v>
      </c>
      <c r="G33" s="349">
        <v>72.5</v>
      </c>
      <c r="H33" s="349">
        <v>86.4</v>
      </c>
      <c r="I33" s="349">
        <v>116.7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349">
        <v>68.4</v>
      </c>
      <c r="O33" s="212">
        <v>156.3</v>
      </c>
      <c r="P33" s="212">
        <v>114.1</v>
      </c>
      <c r="Q33" s="207" t="s">
        <v>123</v>
      </c>
    </row>
    <row r="34" spans="1:17" ht="16.5" customHeight="1">
      <c r="A34" s="309" t="s">
        <v>185</v>
      </c>
      <c r="B34" s="350">
        <v>100</v>
      </c>
      <c r="C34" s="351">
        <v>100</v>
      </c>
      <c r="D34" s="351">
        <v>100</v>
      </c>
      <c r="E34" s="351">
        <v>100</v>
      </c>
      <c r="F34" s="351">
        <v>100</v>
      </c>
      <c r="G34" s="351">
        <v>100</v>
      </c>
      <c r="H34" s="351">
        <v>100</v>
      </c>
      <c r="I34" s="351">
        <v>100</v>
      </c>
      <c r="J34" s="212">
        <v>100</v>
      </c>
      <c r="K34" s="212">
        <v>100</v>
      </c>
      <c r="L34" s="212">
        <v>100</v>
      </c>
      <c r="M34" s="212">
        <v>100</v>
      </c>
      <c r="N34" s="351">
        <v>100</v>
      </c>
      <c r="O34" s="351">
        <v>100</v>
      </c>
      <c r="P34" s="351">
        <v>100</v>
      </c>
      <c r="Q34" s="213">
        <v>100</v>
      </c>
    </row>
    <row r="35" spans="1:17" ht="15" customHeight="1">
      <c r="A35" s="309" t="s">
        <v>178</v>
      </c>
      <c r="B35" s="350">
        <v>108.8</v>
      </c>
      <c r="C35" s="351">
        <v>100.4</v>
      </c>
      <c r="D35" s="351">
        <v>104.9</v>
      </c>
      <c r="E35" s="351">
        <v>101.6</v>
      </c>
      <c r="F35" s="351">
        <v>106.1</v>
      </c>
      <c r="G35" s="351">
        <v>112.3</v>
      </c>
      <c r="H35" s="351">
        <v>107.4</v>
      </c>
      <c r="I35" s="351">
        <v>98.4</v>
      </c>
      <c r="J35" s="212">
        <v>195</v>
      </c>
      <c r="K35" s="212">
        <v>93.5</v>
      </c>
      <c r="L35" s="212">
        <v>66.3</v>
      </c>
      <c r="M35" s="212">
        <v>83.3</v>
      </c>
      <c r="N35" s="351">
        <v>144.4</v>
      </c>
      <c r="O35" s="351">
        <v>117</v>
      </c>
      <c r="P35" s="351">
        <v>52.4</v>
      </c>
      <c r="Q35" s="213">
        <v>107.3</v>
      </c>
    </row>
    <row r="36" spans="1:17" ht="15" customHeight="1">
      <c r="A36" s="309" t="s">
        <v>214</v>
      </c>
      <c r="B36" s="350">
        <v>112</v>
      </c>
      <c r="C36" s="351">
        <v>87.4</v>
      </c>
      <c r="D36" s="351">
        <v>108.6</v>
      </c>
      <c r="E36" s="351">
        <v>75.6</v>
      </c>
      <c r="F36" s="351">
        <v>107.3</v>
      </c>
      <c r="G36" s="351">
        <v>90.1</v>
      </c>
      <c r="H36" s="351">
        <v>115.8</v>
      </c>
      <c r="I36" s="351">
        <v>108</v>
      </c>
      <c r="J36" s="212">
        <v>128.2</v>
      </c>
      <c r="K36" s="212">
        <v>87.9</v>
      </c>
      <c r="L36" s="212">
        <v>91</v>
      </c>
      <c r="M36" s="212">
        <v>93</v>
      </c>
      <c r="N36" s="351">
        <v>216.5</v>
      </c>
      <c r="O36" s="351">
        <v>112.9</v>
      </c>
      <c r="P36" s="189" t="s">
        <v>123</v>
      </c>
      <c r="Q36" s="213">
        <v>100.3</v>
      </c>
    </row>
    <row r="37" spans="1:17" ht="15" customHeight="1">
      <c r="A37" s="308"/>
      <c r="B37" s="350"/>
      <c r="C37" s="351"/>
      <c r="D37" s="351"/>
      <c r="E37" s="351"/>
      <c r="F37" s="351"/>
      <c r="G37" s="351"/>
      <c r="H37" s="351"/>
      <c r="I37" s="351"/>
      <c r="J37" s="212"/>
      <c r="K37" s="212"/>
      <c r="L37" s="212"/>
      <c r="M37" s="212"/>
      <c r="N37" s="351"/>
      <c r="O37" s="351"/>
      <c r="P37" s="351"/>
      <c r="Q37" s="213"/>
    </row>
    <row r="38" spans="1:17" ht="16.5" customHeight="1">
      <c r="A38" s="310" t="s">
        <v>258</v>
      </c>
      <c r="B38" s="211">
        <v>113.7</v>
      </c>
      <c r="C38" s="212">
        <v>91.1</v>
      </c>
      <c r="D38" s="212">
        <v>108.5</v>
      </c>
      <c r="E38" s="212">
        <v>55.6</v>
      </c>
      <c r="F38" s="212">
        <v>97.9</v>
      </c>
      <c r="G38" s="212">
        <v>89.5</v>
      </c>
      <c r="H38" s="212">
        <v>115.8</v>
      </c>
      <c r="I38" s="212">
        <v>110.4</v>
      </c>
      <c r="J38" s="212">
        <v>119.7</v>
      </c>
      <c r="K38" s="212">
        <v>84.1</v>
      </c>
      <c r="L38" s="212">
        <v>119.4</v>
      </c>
      <c r="M38" s="212">
        <v>117.5</v>
      </c>
      <c r="N38" s="212">
        <v>238.2</v>
      </c>
      <c r="O38" s="212">
        <v>114.6</v>
      </c>
      <c r="P38" s="190" t="s">
        <v>123</v>
      </c>
      <c r="Q38" s="213">
        <v>97.4</v>
      </c>
    </row>
    <row r="39" spans="1:17" ht="16.5" customHeight="1">
      <c r="A39" s="310" t="s">
        <v>175</v>
      </c>
      <c r="B39" s="211">
        <v>100.7</v>
      </c>
      <c r="C39" s="212">
        <v>90.7</v>
      </c>
      <c r="D39" s="212">
        <v>104</v>
      </c>
      <c r="E39" s="212">
        <v>58.3</v>
      </c>
      <c r="F39" s="212">
        <v>90.3</v>
      </c>
      <c r="G39" s="212">
        <v>93.2</v>
      </c>
      <c r="H39" s="212">
        <v>128.1</v>
      </c>
      <c r="I39" s="212">
        <v>101.3</v>
      </c>
      <c r="J39" s="212">
        <v>111.5</v>
      </c>
      <c r="K39" s="212">
        <v>73.9</v>
      </c>
      <c r="L39" s="212">
        <v>105.6</v>
      </c>
      <c r="M39" s="212">
        <v>82.5</v>
      </c>
      <c r="N39" s="212">
        <v>106.4</v>
      </c>
      <c r="O39" s="212">
        <v>114.6</v>
      </c>
      <c r="P39" s="190" t="s">
        <v>123</v>
      </c>
      <c r="Q39" s="213">
        <v>89.5</v>
      </c>
    </row>
    <row r="40" spans="1:17" ht="16.5" customHeight="1">
      <c r="A40" s="310" t="s">
        <v>176</v>
      </c>
      <c r="B40" s="211">
        <v>116.4</v>
      </c>
      <c r="C40" s="212">
        <v>102.2</v>
      </c>
      <c r="D40" s="212">
        <v>109.6</v>
      </c>
      <c r="E40" s="212">
        <v>76.1</v>
      </c>
      <c r="F40" s="212">
        <v>104.8</v>
      </c>
      <c r="G40" s="212">
        <v>88.1</v>
      </c>
      <c r="H40" s="212">
        <v>117.5</v>
      </c>
      <c r="I40" s="212">
        <v>100</v>
      </c>
      <c r="J40" s="212">
        <v>137.7</v>
      </c>
      <c r="K40" s="212">
        <v>76.8</v>
      </c>
      <c r="L40" s="212">
        <v>86.1</v>
      </c>
      <c r="M40" s="212">
        <v>101.8</v>
      </c>
      <c r="N40" s="212">
        <v>279.9</v>
      </c>
      <c r="O40" s="212">
        <v>110.4</v>
      </c>
      <c r="P40" s="190" t="s">
        <v>123</v>
      </c>
      <c r="Q40" s="213">
        <v>91.4</v>
      </c>
    </row>
    <row r="41" spans="1:17" ht="16.5" customHeight="1">
      <c r="A41" s="310" t="s">
        <v>177</v>
      </c>
      <c r="B41" s="211">
        <v>115.1</v>
      </c>
      <c r="C41" s="212">
        <v>95.6</v>
      </c>
      <c r="D41" s="212">
        <v>109.6</v>
      </c>
      <c r="E41" s="212">
        <v>86.7</v>
      </c>
      <c r="F41" s="212">
        <v>109</v>
      </c>
      <c r="G41" s="212">
        <v>92.7</v>
      </c>
      <c r="H41" s="212">
        <v>112.3</v>
      </c>
      <c r="I41" s="212">
        <v>107.8</v>
      </c>
      <c r="J41" s="212">
        <v>127.9</v>
      </c>
      <c r="K41" s="212">
        <v>82.6</v>
      </c>
      <c r="L41" s="212">
        <v>81.9</v>
      </c>
      <c r="M41" s="212">
        <v>91.2</v>
      </c>
      <c r="N41" s="212">
        <v>248</v>
      </c>
      <c r="O41" s="212">
        <v>106.3</v>
      </c>
      <c r="P41" s="190" t="s">
        <v>123</v>
      </c>
      <c r="Q41" s="213">
        <v>100</v>
      </c>
    </row>
    <row r="42" spans="1:17" ht="16.5" customHeight="1">
      <c r="A42" s="310" t="s">
        <v>173</v>
      </c>
      <c r="B42" s="211">
        <v>112.3</v>
      </c>
      <c r="C42" s="212">
        <v>99.6</v>
      </c>
      <c r="D42" s="212">
        <v>108.5</v>
      </c>
      <c r="E42" s="212">
        <v>74.4</v>
      </c>
      <c r="F42" s="212">
        <v>108.3</v>
      </c>
      <c r="G42" s="212">
        <v>90</v>
      </c>
      <c r="H42" s="212">
        <v>110.5</v>
      </c>
      <c r="I42" s="212">
        <v>102.6</v>
      </c>
      <c r="J42" s="212">
        <v>131.1</v>
      </c>
      <c r="K42" s="212">
        <v>87</v>
      </c>
      <c r="L42" s="212">
        <v>105.6</v>
      </c>
      <c r="M42" s="212">
        <v>78.9</v>
      </c>
      <c r="N42" s="212">
        <v>223</v>
      </c>
      <c r="O42" s="212">
        <v>122.9</v>
      </c>
      <c r="P42" s="190" t="s">
        <v>123</v>
      </c>
      <c r="Q42" s="213">
        <v>90.1</v>
      </c>
    </row>
    <row r="43" spans="1:17" ht="16.5" customHeight="1">
      <c r="A43" s="310" t="s">
        <v>174</v>
      </c>
      <c r="B43" s="211">
        <v>111.6</v>
      </c>
      <c r="C43" s="212">
        <v>99.6</v>
      </c>
      <c r="D43" s="212">
        <v>112.4</v>
      </c>
      <c r="E43" s="212">
        <v>72.2</v>
      </c>
      <c r="F43" s="212">
        <v>111.7</v>
      </c>
      <c r="G43" s="212">
        <v>95.9</v>
      </c>
      <c r="H43" s="212">
        <v>119.3</v>
      </c>
      <c r="I43" s="212">
        <v>109.1</v>
      </c>
      <c r="J43" s="212">
        <v>136.1</v>
      </c>
      <c r="K43" s="212">
        <v>87</v>
      </c>
      <c r="L43" s="212">
        <v>115.3</v>
      </c>
      <c r="M43" s="212">
        <v>80.7</v>
      </c>
      <c r="N43" s="212">
        <v>173.5</v>
      </c>
      <c r="O43" s="212">
        <v>125</v>
      </c>
      <c r="P43" s="190" t="s">
        <v>123</v>
      </c>
      <c r="Q43" s="213">
        <v>86.8</v>
      </c>
    </row>
    <row r="44" spans="1:17" ht="16.5" customHeight="1">
      <c r="A44" s="310" t="s">
        <v>215</v>
      </c>
      <c r="B44" s="211">
        <v>110.3</v>
      </c>
      <c r="C44" s="212">
        <v>134.2</v>
      </c>
      <c r="D44" s="212">
        <v>98.3</v>
      </c>
      <c r="E44" s="212">
        <v>79.4</v>
      </c>
      <c r="F44" s="212">
        <v>107.6</v>
      </c>
      <c r="G44" s="212">
        <v>88.8</v>
      </c>
      <c r="H44" s="212">
        <v>126.3</v>
      </c>
      <c r="I44" s="212">
        <v>106.5</v>
      </c>
      <c r="J44" s="212">
        <v>106.6</v>
      </c>
      <c r="K44" s="212">
        <v>82.6</v>
      </c>
      <c r="L44" s="212">
        <v>102.8</v>
      </c>
      <c r="M44" s="212">
        <v>56.1</v>
      </c>
      <c r="N44" s="212">
        <v>241.2</v>
      </c>
      <c r="O44" s="212">
        <v>118.8</v>
      </c>
      <c r="P44" s="212">
        <v>126.2</v>
      </c>
      <c r="Q44" s="213">
        <v>80.9</v>
      </c>
    </row>
    <row r="45" spans="1:17" ht="16.5" customHeight="1">
      <c r="A45" s="310" t="s">
        <v>192</v>
      </c>
      <c r="B45" s="211">
        <v>114.4</v>
      </c>
      <c r="C45" s="212">
        <v>101.3</v>
      </c>
      <c r="D45" s="212">
        <v>111.9</v>
      </c>
      <c r="E45" s="212">
        <v>73.9</v>
      </c>
      <c r="F45" s="212">
        <v>142.8</v>
      </c>
      <c r="G45" s="212">
        <v>87.1</v>
      </c>
      <c r="H45" s="212">
        <v>110.5</v>
      </c>
      <c r="I45" s="212">
        <v>111.7</v>
      </c>
      <c r="J45" s="212">
        <v>119.7</v>
      </c>
      <c r="K45" s="212">
        <v>91.3</v>
      </c>
      <c r="L45" s="212">
        <v>88.9</v>
      </c>
      <c r="M45" s="212">
        <v>50.9</v>
      </c>
      <c r="N45" s="212">
        <v>232.4</v>
      </c>
      <c r="O45" s="212">
        <v>116.7</v>
      </c>
      <c r="P45" s="212">
        <v>116.4</v>
      </c>
      <c r="Q45" s="213">
        <v>84.2</v>
      </c>
    </row>
    <row r="46" spans="1:17" ht="16.5" customHeight="1">
      <c r="A46" s="310" t="s">
        <v>193</v>
      </c>
      <c r="B46" s="211">
        <v>118.5</v>
      </c>
      <c r="C46" s="212">
        <v>105.8</v>
      </c>
      <c r="D46" s="212">
        <v>118.6</v>
      </c>
      <c r="E46" s="212">
        <v>98.3</v>
      </c>
      <c r="F46" s="212">
        <v>125.5</v>
      </c>
      <c r="G46" s="212">
        <v>89.3</v>
      </c>
      <c r="H46" s="212">
        <v>110.5</v>
      </c>
      <c r="I46" s="212">
        <v>135.1</v>
      </c>
      <c r="J46" s="212">
        <v>182</v>
      </c>
      <c r="K46" s="212">
        <v>97.1</v>
      </c>
      <c r="L46" s="212">
        <v>109.7</v>
      </c>
      <c r="M46" s="212">
        <v>73.7</v>
      </c>
      <c r="N46" s="212">
        <v>228.9</v>
      </c>
      <c r="O46" s="212">
        <v>120.8</v>
      </c>
      <c r="P46" s="212">
        <v>136.1</v>
      </c>
      <c r="Q46" s="213">
        <v>83.6</v>
      </c>
    </row>
    <row r="47" spans="1:17" ht="16.5" customHeight="1">
      <c r="A47" s="310" t="s">
        <v>194</v>
      </c>
      <c r="B47" s="211">
        <v>118.5</v>
      </c>
      <c r="C47" s="212">
        <v>79.1</v>
      </c>
      <c r="D47" s="212">
        <v>108.5</v>
      </c>
      <c r="E47" s="212">
        <v>98.3</v>
      </c>
      <c r="F47" s="212">
        <v>118.6</v>
      </c>
      <c r="G47" s="212">
        <v>93.7</v>
      </c>
      <c r="H47" s="212">
        <v>128.1</v>
      </c>
      <c r="I47" s="212">
        <v>129.9</v>
      </c>
      <c r="J47" s="212">
        <v>165.6</v>
      </c>
      <c r="K47" s="212">
        <v>101.4</v>
      </c>
      <c r="L47" s="212">
        <v>106.9</v>
      </c>
      <c r="M47" s="212">
        <v>108.8</v>
      </c>
      <c r="N47" s="212">
        <v>271.1</v>
      </c>
      <c r="O47" s="212">
        <v>116.7</v>
      </c>
      <c r="P47" s="212">
        <v>118</v>
      </c>
      <c r="Q47" s="213">
        <v>82.9</v>
      </c>
    </row>
    <row r="48" spans="1:17" ht="16.5" customHeight="1">
      <c r="A48" s="310" t="s">
        <v>195</v>
      </c>
      <c r="B48" s="211">
        <v>115.8</v>
      </c>
      <c r="C48" s="212">
        <v>74.7</v>
      </c>
      <c r="D48" s="212">
        <v>97.7</v>
      </c>
      <c r="E48" s="212">
        <v>83.9</v>
      </c>
      <c r="F48" s="212">
        <v>98.6</v>
      </c>
      <c r="G48" s="212">
        <v>89.1</v>
      </c>
      <c r="H48" s="212">
        <v>124.6</v>
      </c>
      <c r="I48" s="212">
        <v>119.5</v>
      </c>
      <c r="J48" s="212">
        <v>145.9</v>
      </c>
      <c r="K48" s="212">
        <v>88.4</v>
      </c>
      <c r="L48" s="212">
        <v>109.7</v>
      </c>
      <c r="M48" s="212">
        <v>91.2</v>
      </c>
      <c r="N48" s="212">
        <v>330.4</v>
      </c>
      <c r="O48" s="212">
        <v>114.6</v>
      </c>
      <c r="P48" s="212">
        <v>126.2</v>
      </c>
      <c r="Q48" s="213">
        <v>78.3</v>
      </c>
    </row>
    <row r="49" spans="1:17" ht="16.5" customHeight="1">
      <c r="A49" s="310" t="s">
        <v>212</v>
      </c>
      <c r="B49" s="211">
        <v>117.1</v>
      </c>
      <c r="C49" s="212">
        <v>71.1</v>
      </c>
      <c r="D49" s="212">
        <v>105.6</v>
      </c>
      <c r="E49" s="212">
        <v>75.6</v>
      </c>
      <c r="F49" s="212">
        <v>99.3</v>
      </c>
      <c r="G49" s="212">
        <v>91.5</v>
      </c>
      <c r="H49" s="212">
        <v>112.3</v>
      </c>
      <c r="I49" s="212">
        <v>102.6</v>
      </c>
      <c r="J49" s="212">
        <v>121.3</v>
      </c>
      <c r="K49" s="212">
        <v>85.5</v>
      </c>
      <c r="L49" s="212">
        <v>105.6</v>
      </c>
      <c r="M49" s="212">
        <v>89.5</v>
      </c>
      <c r="N49" s="212">
        <v>309.8</v>
      </c>
      <c r="O49" s="212">
        <v>114.6</v>
      </c>
      <c r="P49" s="212">
        <v>129.5</v>
      </c>
      <c r="Q49" s="213">
        <v>81.6</v>
      </c>
    </row>
    <row r="50" spans="1:17" ht="16.5" customHeight="1">
      <c r="A50" s="310" t="s">
        <v>213</v>
      </c>
      <c r="B50" s="350">
        <v>119.9</v>
      </c>
      <c r="C50" s="351">
        <v>71.1</v>
      </c>
      <c r="D50" s="351">
        <v>114.7</v>
      </c>
      <c r="E50" s="351">
        <v>80.6</v>
      </c>
      <c r="F50" s="351">
        <v>102.1</v>
      </c>
      <c r="G50" s="351">
        <v>93.7</v>
      </c>
      <c r="H50" s="351">
        <v>124.6</v>
      </c>
      <c r="I50" s="351">
        <v>119.5</v>
      </c>
      <c r="J50" s="212">
        <v>129.5</v>
      </c>
      <c r="K50" s="212">
        <v>85.5</v>
      </c>
      <c r="L50" s="212">
        <v>93.1</v>
      </c>
      <c r="M50" s="212">
        <v>64.9</v>
      </c>
      <c r="N50" s="351">
        <v>264.2</v>
      </c>
      <c r="O50" s="351">
        <v>116.7</v>
      </c>
      <c r="P50" s="351">
        <v>137.7</v>
      </c>
      <c r="Q50" s="213">
        <v>105.9</v>
      </c>
    </row>
    <row r="51" spans="1:17" ht="15" customHeight="1">
      <c r="A51" s="311"/>
      <c r="B51" s="357"/>
      <c r="C51" s="358"/>
      <c r="D51" s="358"/>
      <c r="E51" s="358"/>
      <c r="F51" s="358"/>
      <c r="G51" s="358"/>
      <c r="H51" s="358"/>
      <c r="I51" s="358"/>
      <c r="J51" s="359"/>
      <c r="K51" s="359"/>
      <c r="L51" s="359"/>
      <c r="M51" s="359"/>
      <c r="N51" s="358"/>
      <c r="O51" s="358"/>
      <c r="P51" s="358"/>
      <c r="Q51" s="360"/>
    </row>
    <row r="52" spans="10:17" ht="13.5">
      <c r="J52" s="60"/>
      <c r="K52" s="60"/>
      <c r="L52" s="60"/>
      <c r="M52" s="60"/>
      <c r="Q52" s="60"/>
    </row>
    <row r="55" spans="1:17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平成25年7月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250" t="s">
        <v>42</v>
      </c>
      <c r="C3" s="250" t="s">
        <v>43</v>
      </c>
      <c r="D3" s="250" t="s">
        <v>44</v>
      </c>
      <c r="E3" s="250" t="s">
        <v>45</v>
      </c>
      <c r="F3" s="250" t="s">
        <v>46</v>
      </c>
      <c r="G3" s="250" t="s">
        <v>131</v>
      </c>
      <c r="H3" s="250" t="s">
        <v>47</v>
      </c>
      <c r="I3" s="250" t="s">
        <v>48</v>
      </c>
      <c r="J3" s="253" t="s">
        <v>142</v>
      </c>
      <c r="K3" s="256" t="s">
        <v>143</v>
      </c>
      <c r="L3" s="256" t="s">
        <v>144</v>
      </c>
      <c r="M3" s="256" t="s">
        <v>145</v>
      </c>
      <c r="N3" s="247" t="s">
        <v>50</v>
      </c>
      <c r="O3" s="250" t="s">
        <v>49</v>
      </c>
      <c r="P3" s="247" t="s">
        <v>51</v>
      </c>
      <c r="Q3" s="256" t="s">
        <v>52</v>
      </c>
    </row>
    <row r="4" spans="1:17" ht="15" customHeight="1">
      <c r="A4" s="140" t="s">
        <v>53</v>
      </c>
      <c r="B4" s="251"/>
      <c r="C4" s="251"/>
      <c r="D4" s="251"/>
      <c r="E4" s="251"/>
      <c r="F4" s="251"/>
      <c r="G4" s="251"/>
      <c r="H4" s="251"/>
      <c r="I4" s="251"/>
      <c r="J4" s="254"/>
      <c r="K4" s="257"/>
      <c r="L4" s="257"/>
      <c r="M4" s="257"/>
      <c r="N4" s="248"/>
      <c r="O4" s="251"/>
      <c r="P4" s="248"/>
      <c r="Q4" s="257"/>
    </row>
    <row r="5" spans="1:17" ht="15" customHeight="1">
      <c r="A5" s="141"/>
      <c r="B5" s="252"/>
      <c r="C5" s="252"/>
      <c r="D5" s="252"/>
      <c r="E5" s="252"/>
      <c r="F5" s="252"/>
      <c r="G5" s="252"/>
      <c r="H5" s="252"/>
      <c r="I5" s="252"/>
      <c r="J5" s="255"/>
      <c r="K5" s="258"/>
      <c r="L5" s="258"/>
      <c r="M5" s="258"/>
      <c r="N5" s="249"/>
      <c r="O5" s="252"/>
      <c r="P5" s="249"/>
      <c r="Q5" s="258"/>
    </row>
    <row r="6" spans="1:17" ht="15" customHeight="1">
      <c r="A6" s="140"/>
      <c r="B6" s="301"/>
      <c r="C6" s="234"/>
      <c r="D6" s="234"/>
      <c r="E6" s="234"/>
      <c r="F6" s="234"/>
      <c r="G6" s="234"/>
      <c r="H6" s="234"/>
      <c r="I6" s="234"/>
      <c r="J6" s="215"/>
      <c r="K6" s="215"/>
      <c r="L6" s="215"/>
      <c r="M6" s="215"/>
      <c r="N6" s="234"/>
      <c r="O6" s="234"/>
      <c r="P6" s="234"/>
      <c r="Q6" s="307"/>
    </row>
    <row r="7" spans="1:17" ht="16.5" customHeight="1">
      <c r="A7" s="308" t="s">
        <v>186</v>
      </c>
      <c r="B7" s="300">
        <v>100.4</v>
      </c>
      <c r="C7" s="300">
        <v>101.9</v>
      </c>
      <c r="D7" s="300">
        <v>100.6</v>
      </c>
      <c r="E7" s="300">
        <v>98.6</v>
      </c>
      <c r="F7" s="300">
        <v>104.1</v>
      </c>
      <c r="G7" s="300">
        <v>94.8</v>
      </c>
      <c r="H7" s="300">
        <v>105.5</v>
      </c>
      <c r="I7" s="300">
        <v>93.7</v>
      </c>
      <c r="J7" s="298" t="s">
        <v>123</v>
      </c>
      <c r="K7" s="298" t="s">
        <v>123</v>
      </c>
      <c r="L7" s="298" t="s">
        <v>123</v>
      </c>
      <c r="M7" s="298" t="s">
        <v>123</v>
      </c>
      <c r="N7" s="300">
        <v>100.5</v>
      </c>
      <c r="O7" s="300">
        <v>102.1</v>
      </c>
      <c r="P7" s="215">
        <v>103.9</v>
      </c>
      <c r="Q7" s="299" t="s">
        <v>123</v>
      </c>
    </row>
    <row r="8" spans="1:17" ht="16.5" customHeight="1">
      <c r="A8" s="309" t="s">
        <v>185</v>
      </c>
      <c r="B8" s="301">
        <v>100</v>
      </c>
      <c r="C8" s="234">
        <v>100</v>
      </c>
      <c r="D8" s="234">
        <v>100</v>
      </c>
      <c r="E8" s="234">
        <v>100</v>
      </c>
      <c r="F8" s="234">
        <v>100</v>
      </c>
      <c r="G8" s="234">
        <v>100</v>
      </c>
      <c r="H8" s="234">
        <v>100</v>
      </c>
      <c r="I8" s="234">
        <v>100</v>
      </c>
      <c r="J8" s="215">
        <v>100</v>
      </c>
      <c r="K8" s="215">
        <v>100</v>
      </c>
      <c r="L8" s="215">
        <v>100</v>
      </c>
      <c r="M8" s="215">
        <v>100</v>
      </c>
      <c r="N8" s="234">
        <v>100</v>
      </c>
      <c r="O8" s="234">
        <v>100</v>
      </c>
      <c r="P8" s="234">
        <v>100</v>
      </c>
      <c r="Q8" s="216">
        <v>100</v>
      </c>
    </row>
    <row r="9" spans="1:17" ht="15" customHeight="1">
      <c r="A9" s="309" t="s">
        <v>178</v>
      </c>
      <c r="B9" s="301">
        <v>99.3</v>
      </c>
      <c r="C9" s="234">
        <v>100.5</v>
      </c>
      <c r="D9" s="234">
        <v>99.2</v>
      </c>
      <c r="E9" s="234">
        <v>100.4</v>
      </c>
      <c r="F9" s="234">
        <v>99.2</v>
      </c>
      <c r="G9" s="234">
        <v>97.8</v>
      </c>
      <c r="H9" s="234">
        <v>98.2</v>
      </c>
      <c r="I9" s="234">
        <v>99.8</v>
      </c>
      <c r="J9" s="215">
        <v>116</v>
      </c>
      <c r="K9" s="215">
        <v>101.8</v>
      </c>
      <c r="L9" s="215">
        <v>95.5</v>
      </c>
      <c r="M9" s="215">
        <v>95.8</v>
      </c>
      <c r="N9" s="234">
        <v>101.7</v>
      </c>
      <c r="O9" s="234">
        <v>100.9</v>
      </c>
      <c r="P9" s="234">
        <v>112</v>
      </c>
      <c r="Q9" s="216">
        <v>97.6</v>
      </c>
    </row>
    <row r="10" spans="1:17" ht="15" customHeight="1">
      <c r="A10" s="309" t="s">
        <v>214</v>
      </c>
      <c r="B10" s="301">
        <v>97.4</v>
      </c>
      <c r="C10" s="234">
        <v>101</v>
      </c>
      <c r="D10" s="234">
        <v>94.3</v>
      </c>
      <c r="E10" s="234">
        <v>76</v>
      </c>
      <c r="F10" s="234">
        <v>95.3</v>
      </c>
      <c r="G10" s="234">
        <v>99.1</v>
      </c>
      <c r="H10" s="234">
        <v>98.5</v>
      </c>
      <c r="I10" s="234">
        <v>107.9</v>
      </c>
      <c r="J10" s="215">
        <v>112.5</v>
      </c>
      <c r="K10" s="215">
        <v>102.6</v>
      </c>
      <c r="L10" s="215">
        <v>89.4</v>
      </c>
      <c r="M10" s="215">
        <v>93.9</v>
      </c>
      <c r="N10" s="234">
        <v>101</v>
      </c>
      <c r="O10" s="234">
        <v>102.7</v>
      </c>
      <c r="P10" s="234">
        <v>109.6</v>
      </c>
      <c r="Q10" s="216">
        <v>91.1</v>
      </c>
    </row>
    <row r="11" spans="1:17" ht="15" customHeight="1">
      <c r="A11" s="308"/>
      <c r="B11" s="301"/>
      <c r="C11" s="234"/>
      <c r="D11" s="234"/>
      <c r="E11" s="234"/>
      <c r="F11" s="234"/>
      <c r="G11" s="234"/>
      <c r="H11" s="234"/>
      <c r="I11" s="234"/>
      <c r="J11" s="215"/>
      <c r="K11" s="215"/>
      <c r="L11" s="215"/>
      <c r="M11" s="215"/>
      <c r="N11" s="306"/>
      <c r="O11" s="306"/>
      <c r="P11" s="234"/>
      <c r="Q11" s="216"/>
    </row>
    <row r="12" spans="1:17" ht="16.5" customHeight="1">
      <c r="A12" s="310" t="s">
        <v>258</v>
      </c>
      <c r="B12" s="214">
        <v>97.1</v>
      </c>
      <c r="C12" s="215">
        <v>101.9</v>
      </c>
      <c r="D12" s="215">
        <v>94.9</v>
      </c>
      <c r="E12" s="215">
        <v>62.9</v>
      </c>
      <c r="F12" s="215">
        <v>97.1</v>
      </c>
      <c r="G12" s="215">
        <v>98.9</v>
      </c>
      <c r="H12" s="215">
        <v>96.6</v>
      </c>
      <c r="I12" s="215">
        <v>104.5</v>
      </c>
      <c r="J12" s="215">
        <v>110.6</v>
      </c>
      <c r="K12" s="215">
        <v>103.2</v>
      </c>
      <c r="L12" s="215">
        <v>85.1</v>
      </c>
      <c r="M12" s="215">
        <v>93.8</v>
      </c>
      <c r="N12" s="215">
        <v>101.8</v>
      </c>
      <c r="O12" s="215">
        <v>103.7</v>
      </c>
      <c r="P12" s="215">
        <v>109.3</v>
      </c>
      <c r="Q12" s="216">
        <v>91.8</v>
      </c>
    </row>
    <row r="13" spans="1:17" ht="16.5" customHeight="1">
      <c r="A13" s="310" t="s">
        <v>175</v>
      </c>
      <c r="B13" s="214">
        <v>97.7</v>
      </c>
      <c r="C13" s="215">
        <v>103.7</v>
      </c>
      <c r="D13" s="215">
        <v>94.8</v>
      </c>
      <c r="E13" s="215">
        <v>62.7</v>
      </c>
      <c r="F13" s="215">
        <v>96.5</v>
      </c>
      <c r="G13" s="215">
        <v>98.6</v>
      </c>
      <c r="H13" s="215">
        <v>98.9</v>
      </c>
      <c r="I13" s="215">
        <v>105.2</v>
      </c>
      <c r="J13" s="215">
        <v>111.6</v>
      </c>
      <c r="K13" s="215">
        <v>103.2</v>
      </c>
      <c r="L13" s="215">
        <v>87.9</v>
      </c>
      <c r="M13" s="215">
        <v>93</v>
      </c>
      <c r="N13" s="215">
        <v>99.9</v>
      </c>
      <c r="O13" s="215">
        <v>103.8</v>
      </c>
      <c r="P13" s="215">
        <v>110.3</v>
      </c>
      <c r="Q13" s="216">
        <v>92.9</v>
      </c>
    </row>
    <row r="14" spans="1:17" ht="16.5" customHeight="1">
      <c r="A14" s="310" t="s">
        <v>176</v>
      </c>
      <c r="B14" s="214">
        <v>97.7</v>
      </c>
      <c r="C14" s="215">
        <v>101.3</v>
      </c>
      <c r="D14" s="215">
        <v>94.4</v>
      </c>
      <c r="E14" s="215">
        <v>62.6</v>
      </c>
      <c r="F14" s="215">
        <v>95.8</v>
      </c>
      <c r="G14" s="215">
        <v>101.2</v>
      </c>
      <c r="H14" s="215">
        <v>98.7</v>
      </c>
      <c r="I14" s="215">
        <v>105.1</v>
      </c>
      <c r="J14" s="215">
        <v>110.4</v>
      </c>
      <c r="K14" s="215">
        <v>103.2</v>
      </c>
      <c r="L14" s="215">
        <v>89.8</v>
      </c>
      <c r="M14" s="215">
        <v>93.1</v>
      </c>
      <c r="N14" s="215">
        <v>101.5</v>
      </c>
      <c r="O14" s="215">
        <v>103.3</v>
      </c>
      <c r="P14" s="215">
        <v>110.3</v>
      </c>
      <c r="Q14" s="216">
        <v>92.5</v>
      </c>
    </row>
    <row r="15" spans="1:17" ht="16.5" customHeight="1">
      <c r="A15" s="310" t="s">
        <v>177</v>
      </c>
      <c r="B15" s="214">
        <v>98.2</v>
      </c>
      <c r="C15" s="215">
        <v>103.9</v>
      </c>
      <c r="D15" s="215">
        <v>94.2</v>
      </c>
      <c r="E15" s="215">
        <v>63.1</v>
      </c>
      <c r="F15" s="215">
        <v>96.3</v>
      </c>
      <c r="G15" s="215">
        <v>103</v>
      </c>
      <c r="H15" s="215">
        <v>99.5</v>
      </c>
      <c r="I15" s="215">
        <v>102.5</v>
      </c>
      <c r="J15" s="215">
        <v>116.4</v>
      </c>
      <c r="K15" s="215">
        <v>103.5</v>
      </c>
      <c r="L15" s="215">
        <v>90.7</v>
      </c>
      <c r="M15" s="215">
        <v>93</v>
      </c>
      <c r="N15" s="215">
        <v>101.8</v>
      </c>
      <c r="O15" s="215">
        <v>102.8</v>
      </c>
      <c r="P15" s="215">
        <v>110.3</v>
      </c>
      <c r="Q15" s="216">
        <v>93.9</v>
      </c>
    </row>
    <row r="16" spans="1:17" ht="16.5" customHeight="1">
      <c r="A16" s="310" t="s">
        <v>173</v>
      </c>
      <c r="B16" s="214">
        <v>98.1</v>
      </c>
      <c r="C16" s="215">
        <v>101.6</v>
      </c>
      <c r="D16" s="215">
        <v>93.8</v>
      </c>
      <c r="E16" s="215">
        <v>61.7</v>
      </c>
      <c r="F16" s="215">
        <v>96.2</v>
      </c>
      <c r="G16" s="215">
        <v>103.3</v>
      </c>
      <c r="H16" s="215">
        <v>100.3</v>
      </c>
      <c r="I16" s="215">
        <v>115.4</v>
      </c>
      <c r="J16" s="215">
        <v>113.2</v>
      </c>
      <c r="K16" s="215">
        <v>102.8</v>
      </c>
      <c r="L16" s="215">
        <v>91.7</v>
      </c>
      <c r="M16" s="215">
        <v>93.5</v>
      </c>
      <c r="N16" s="215">
        <v>102.3</v>
      </c>
      <c r="O16" s="215">
        <v>103.1</v>
      </c>
      <c r="P16" s="215">
        <v>107.9</v>
      </c>
      <c r="Q16" s="216">
        <v>88.3</v>
      </c>
    </row>
    <row r="17" spans="1:17" ht="16.5" customHeight="1">
      <c r="A17" s="310" t="s">
        <v>174</v>
      </c>
      <c r="B17" s="214">
        <v>97.9</v>
      </c>
      <c r="C17" s="215">
        <v>101.8</v>
      </c>
      <c r="D17" s="215">
        <v>93.4</v>
      </c>
      <c r="E17" s="215">
        <v>61.4</v>
      </c>
      <c r="F17" s="215">
        <v>100.3</v>
      </c>
      <c r="G17" s="215">
        <v>103.5</v>
      </c>
      <c r="H17" s="215">
        <v>100.3</v>
      </c>
      <c r="I17" s="215">
        <v>115.1</v>
      </c>
      <c r="J17" s="215">
        <v>114.7</v>
      </c>
      <c r="K17" s="215">
        <v>102.3</v>
      </c>
      <c r="L17" s="215">
        <v>90.4</v>
      </c>
      <c r="M17" s="215">
        <v>92.8</v>
      </c>
      <c r="N17" s="215">
        <v>100.7</v>
      </c>
      <c r="O17" s="215">
        <v>103.4</v>
      </c>
      <c r="P17" s="215">
        <v>107.4</v>
      </c>
      <c r="Q17" s="216">
        <v>87.9</v>
      </c>
    </row>
    <row r="18" spans="1:17" ht="16.5" customHeight="1">
      <c r="A18" s="310" t="s">
        <v>215</v>
      </c>
      <c r="B18" s="214">
        <v>98.1</v>
      </c>
      <c r="C18" s="215">
        <v>99.3</v>
      </c>
      <c r="D18" s="215">
        <v>93.3</v>
      </c>
      <c r="E18" s="215">
        <v>61.4</v>
      </c>
      <c r="F18" s="215">
        <v>100.3</v>
      </c>
      <c r="G18" s="215">
        <v>112.3</v>
      </c>
      <c r="H18" s="215">
        <v>100.4</v>
      </c>
      <c r="I18" s="215">
        <v>114.1</v>
      </c>
      <c r="J18" s="215">
        <v>113.2</v>
      </c>
      <c r="K18" s="215">
        <v>102.2</v>
      </c>
      <c r="L18" s="215">
        <v>89.7</v>
      </c>
      <c r="M18" s="215">
        <v>91.9</v>
      </c>
      <c r="N18" s="215">
        <v>99.2</v>
      </c>
      <c r="O18" s="215">
        <v>103</v>
      </c>
      <c r="P18" s="215">
        <v>107.3</v>
      </c>
      <c r="Q18" s="216">
        <v>87.3</v>
      </c>
    </row>
    <row r="19" spans="1:17" ht="16.5" customHeight="1">
      <c r="A19" s="310" t="s">
        <v>192</v>
      </c>
      <c r="B19" s="214">
        <v>97.1</v>
      </c>
      <c r="C19" s="215">
        <v>98.9</v>
      </c>
      <c r="D19" s="215">
        <v>93.1</v>
      </c>
      <c r="E19" s="215">
        <v>61.3</v>
      </c>
      <c r="F19" s="215">
        <v>99.8</v>
      </c>
      <c r="G19" s="215">
        <v>106</v>
      </c>
      <c r="H19" s="215">
        <v>98.4</v>
      </c>
      <c r="I19" s="215">
        <v>114</v>
      </c>
      <c r="J19" s="215">
        <v>122</v>
      </c>
      <c r="K19" s="215">
        <v>101.9</v>
      </c>
      <c r="L19" s="215">
        <v>90.9</v>
      </c>
      <c r="M19" s="215">
        <v>91.7</v>
      </c>
      <c r="N19" s="215">
        <v>95</v>
      </c>
      <c r="O19" s="215">
        <v>103.2</v>
      </c>
      <c r="P19" s="215">
        <v>107.4</v>
      </c>
      <c r="Q19" s="216">
        <v>87.2</v>
      </c>
    </row>
    <row r="20" spans="1:17" ht="16.5" customHeight="1">
      <c r="A20" s="310" t="s">
        <v>193</v>
      </c>
      <c r="B20" s="214">
        <v>96.8</v>
      </c>
      <c r="C20" s="215">
        <v>98.1</v>
      </c>
      <c r="D20" s="215">
        <v>92.1</v>
      </c>
      <c r="E20" s="215">
        <v>61.1</v>
      </c>
      <c r="F20" s="215">
        <v>98.8</v>
      </c>
      <c r="G20" s="215">
        <v>107.6</v>
      </c>
      <c r="H20" s="215">
        <v>99</v>
      </c>
      <c r="I20" s="215">
        <v>115.6</v>
      </c>
      <c r="J20" s="215">
        <v>112.1</v>
      </c>
      <c r="K20" s="215">
        <v>101.3</v>
      </c>
      <c r="L20" s="215">
        <v>89.7</v>
      </c>
      <c r="M20" s="215">
        <v>89.9</v>
      </c>
      <c r="N20" s="215">
        <v>96.9</v>
      </c>
      <c r="O20" s="215">
        <v>101</v>
      </c>
      <c r="P20" s="215">
        <v>106.1</v>
      </c>
      <c r="Q20" s="216">
        <v>87.9</v>
      </c>
    </row>
    <row r="21" spans="1:17" ht="16.5" customHeight="1">
      <c r="A21" s="310" t="s">
        <v>194</v>
      </c>
      <c r="B21" s="214">
        <v>97.4</v>
      </c>
      <c r="C21" s="215">
        <v>97.2</v>
      </c>
      <c r="D21" s="215">
        <v>92.6</v>
      </c>
      <c r="E21" s="215">
        <v>61.4</v>
      </c>
      <c r="F21" s="215">
        <v>100.1</v>
      </c>
      <c r="G21" s="215">
        <v>105.2</v>
      </c>
      <c r="H21" s="215">
        <v>98.9</v>
      </c>
      <c r="I21" s="215">
        <v>116.6</v>
      </c>
      <c r="J21" s="215">
        <v>129.3</v>
      </c>
      <c r="K21" s="215">
        <v>100.7</v>
      </c>
      <c r="L21" s="215">
        <v>89.4</v>
      </c>
      <c r="M21" s="215">
        <v>91.5</v>
      </c>
      <c r="N21" s="215">
        <v>99.8</v>
      </c>
      <c r="O21" s="215">
        <v>105.4</v>
      </c>
      <c r="P21" s="215">
        <v>105.8</v>
      </c>
      <c r="Q21" s="216">
        <v>86.9</v>
      </c>
    </row>
    <row r="22" spans="1:17" ht="16.5" customHeight="1">
      <c r="A22" s="310" t="s">
        <v>195</v>
      </c>
      <c r="B22" s="214">
        <v>98.4</v>
      </c>
      <c r="C22" s="215">
        <v>98.1</v>
      </c>
      <c r="D22" s="215">
        <v>92.6</v>
      </c>
      <c r="E22" s="215">
        <v>59.7</v>
      </c>
      <c r="F22" s="215">
        <v>101</v>
      </c>
      <c r="G22" s="215">
        <v>107.7</v>
      </c>
      <c r="H22" s="215">
        <v>99.7</v>
      </c>
      <c r="I22" s="215">
        <v>118.1</v>
      </c>
      <c r="J22" s="215">
        <v>125.6</v>
      </c>
      <c r="K22" s="215">
        <v>103</v>
      </c>
      <c r="L22" s="215">
        <v>91.1</v>
      </c>
      <c r="M22" s="215">
        <v>96.2</v>
      </c>
      <c r="N22" s="215">
        <v>102.2</v>
      </c>
      <c r="O22" s="215">
        <v>106.6</v>
      </c>
      <c r="P22" s="215">
        <v>106.5</v>
      </c>
      <c r="Q22" s="216">
        <v>86.3</v>
      </c>
    </row>
    <row r="23" spans="1:17" ht="16.5" customHeight="1">
      <c r="A23" s="310" t="s">
        <v>212</v>
      </c>
      <c r="B23" s="214">
        <v>98.3</v>
      </c>
      <c r="C23" s="215">
        <v>99.9</v>
      </c>
      <c r="D23" s="215">
        <v>92.4</v>
      </c>
      <c r="E23" s="215">
        <v>59.3</v>
      </c>
      <c r="F23" s="215">
        <v>100.9</v>
      </c>
      <c r="G23" s="215">
        <v>108.8</v>
      </c>
      <c r="H23" s="215">
        <v>99.8</v>
      </c>
      <c r="I23" s="215">
        <v>115.6</v>
      </c>
      <c r="J23" s="215">
        <v>129</v>
      </c>
      <c r="K23" s="215">
        <v>98.4</v>
      </c>
      <c r="L23" s="215">
        <v>91.1</v>
      </c>
      <c r="M23" s="215">
        <v>89.3</v>
      </c>
      <c r="N23" s="215">
        <v>102.5</v>
      </c>
      <c r="O23" s="215">
        <v>108.6</v>
      </c>
      <c r="P23" s="215">
        <v>106.2</v>
      </c>
      <c r="Q23" s="216">
        <v>86.5</v>
      </c>
    </row>
    <row r="24" spans="1:17" ht="16.5" customHeight="1">
      <c r="A24" s="310" t="s">
        <v>213</v>
      </c>
      <c r="B24" s="301">
        <v>98.5</v>
      </c>
      <c r="C24" s="234">
        <v>101.1</v>
      </c>
      <c r="D24" s="234">
        <v>92.3</v>
      </c>
      <c r="E24" s="234">
        <v>87</v>
      </c>
      <c r="F24" s="234">
        <v>100.9</v>
      </c>
      <c r="G24" s="234">
        <v>108.7</v>
      </c>
      <c r="H24" s="234">
        <v>100.5</v>
      </c>
      <c r="I24" s="234">
        <v>115.6</v>
      </c>
      <c r="J24" s="215">
        <v>128.8</v>
      </c>
      <c r="K24" s="215">
        <v>98</v>
      </c>
      <c r="L24" s="215">
        <v>91.9</v>
      </c>
      <c r="M24" s="215">
        <v>88.5</v>
      </c>
      <c r="N24" s="234">
        <v>102.2</v>
      </c>
      <c r="O24" s="234">
        <v>108.7</v>
      </c>
      <c r="P24" s="234">
        <v>106.1</v>
      </c>
      <c r="Q24" s="216">
        <v>86.5</v>
      </c>
    </row>
    <row r="25" spans="1:17" ht="15" customHeight="1">
      <c r="A25" s="311"/>
      <c r="B25" s="302"/>
      <c r="C25" s="303"/>
      <c r="D25" s="303"/>
      <c r="E25" s="303"/>
      <c r="F25" s="303"/>
      <c r="G25" s="303"/>
      <c r="H25" s="303"/>
      <c r="I25" s="303"/>
      <c r="J25" s="304"/>
      <c r="K25" s="304"/>
      <c r="L25" s="304"/>
      <c r="M25" s="304"/>
      <c r="N25" s="303"/>
      <c r="O25" s="303"/>
      <c r="P25" s="303"/>
      <c r="Q25" s="30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250" t="s">
        <v>42</v>
      </c>
      <c r="C29" s="250" t="s">
        <v>43</v>
      </c>
      <c r="D29" s="250" t="s">
        <v>44</v>
      </c>
      <c r="E29" s="250" t="s">
        <v>45</v>
      </c>
      <c r="F29" s="250" t="s">
        <v>46</v>
      </c>
      <c r="G29" s="250" t="s">
        <v>131</v>
      </c>
      <c r="H29" s="250" t="s">
        <v>47</v>
      </c>
      <c r="I29" s="250" t="s">
        <v>48</v>
      </c>
      <c r="J29" s="253" t="s">
        <v>142</v>
      </c>
      <c r="K29" s="256" t="s">
        <v>143</v>
      </c>
      <c r="L29" s="256" t="s">
        <v>144</v>
      </c>
      <c r="M29" s="256" t="s">
        <v>145</v>
      </c>
      <c r="N29" s="247" t="s">
        <v>50</v>
      </c>
      <c r="O29" s="250" t="s">
        <v>49</v>
      </c>
      <c r="P29" s="247" t="s">
        <v>51</v>
      </c>
      <c r="Q29" s="256" t="s">
        <v>52</v>
      </c>
    </row>
    <row r="30" spans="1:17" ht="15" customHeight="1">
      <c r="A30" s="140" t="s">
        <v>53</v>
      </c>
      <c r="B30" s="251"/>
      <c r="C30" s="251"/>
      <c r="D30" s="251"/>
      <c r="E30" s="251"/>
      <c r="F30" s="251"/>
      <c r="G30" s="251"/>
      <c r="H30" s="251"/>
      <c r="I30" s="251"/>
      <c r="J30" s="254"/>
      <c r="K30" s="257"/>
      <c r="L30" s="257"/>
      <c r="M30" s="257"/>
      <c r="N30" s="248"/>
      <c r="O30" s="251"/>
      <c r="P30" s="248"/>
      <c r="Q30" s="257"/>
    </row>
    <row r="31" spans="1:17" ht="15" customHeight="1">
      <c r="A31" s="141"/>
      <c r="B31" s="252"/>
      <c r="C31" s="252"/>
      <c r="D31" s="252"/>
      <c r="E31" s="252"/>
      <c r="F31" s="252"/>
      <c r="G31" s="252"/>
      <c r="H31" s="252"/>
      <c r="I31" s="252"/>
      <c r="J31" s="255"/>
      <c r="K31" s="258"/>
      <c r="L31" s="258"/>
      <c r="M31" s="258"/>
      <c r="N31" s="249"/>
      <c r="O31" s="252"/>
      <c r="P31" s="249"/>
      <c r="Q31" s="258"/>
    </row>
    <row r="32" spans="1:17" ht="15" customHeight="1">
      <c r="A32" s="140"/>
      <c r="B32" s="301"/>
      <c r="C32" s="234"/>
      <c r="D32" s="234"/>
      <c r="E32" s="234"/>
      <c r="F32" s="234"/>
      <c r="G32" s="234"/>
      <c r="H32" s="234"/>
      <c r="I32" s="234"/>
      <c r="J32" s="215"/>
      <c r="K32" s="215"/>
      <c r="L32" s="215"/>
      <c r="M32" s="215"/>
      <c r="N32" s="234"/>
      <c r="O32" s="234"/>
      <c r="P32" s="234"/>
      <c r="Q32" s="307"/>
    </row>
    <row r="33" spans="1:17" ht="16.5" customHeight="1">
      <c r="A33" s="308" t="s">
        <v>186</v>
      </c>
      <c r="B33" s="300">
        <v>101.4</v>
      </c>
      <c r="C33" s="300">
        <v>100.5</v>
      </c>
      <c r="D33" s="300">
        <v>101.5</v>
      </c>
      <c r="E33" s="300">
        <v>98.7</v>
      </c>
      <c r="F33" s="300">
        <v>105.6</v>
      </c>
      <c r="G33" s="300">
        <v>94.9</v>
      </c>
      <c r="H33" s="300">
        <v>106.3</v>
      </c>
      <c r="I33" s="300">
        <v>97.6</v>
      </c>
      <c r="J33" s="298" t="s">
        <v>123</v>
      </c>
      <c r="K33" s="298" t="s">
        <v>123</v>
      </c>
      <c r="L33" s="298" t="s">
        <v>123</v>
      </c>
      <c r="M33" s="298" t="s">
        <v>123</v>
      </c>
      <c r="N33" s="300">
        <v>101</v>
      </c>
      <c r="O33" s="215">
        <v>105</v>
      </c>
      <c r="P33" s="215">
        <v>111.2</v>
      </c>
      <c r="Q33" s="299" t="s">
        <v>123</v>
      </c>
    </row>
    <row r="34" spans="1:17" ht="16.5" customHeight="1">
      <c r="A34" s="309" t="s">
        <v>185</v>
      </c>
      <c r="B34" s="301">
        <v>100</v>
      </c>
      <c r="C34" s="234">
        <v>100</v>
      </c>
      <c r="D34" s="234">
        <v>100</v>
      </c>
      <c r="E34" s="234">
        <v>100</v>
      </c>
      <c r="F34" s="234">
        <v>100</v>
      </c>
      <c r="G34" s="234">
        <v>100</v>
      </c>
      <c r="H34" s="234">
        <v>100</v>
      </c>
      <c r="I34" s="234">
        <v>100</v>
      </c>
      <c r="J34" s="215">
        <v>100</v>
      </c>
      <c r="K34" s="215">
        <v>100</v>
      </c>
      <c r="L34" s="215">
        <v>100</v>
      </c>
      <c r="M34" s="215">
        <v>100</v>
      </c>
      <c r="N34" s="234">
        <v>100</v>
      </c>
      <c r="O34" s="234">
        <v>100</v>
      </c>
      <c r="P34" s="234">
        <v>100</v>
      </c>
      <c r="Q34" s="216">
        <v>100</v>
      </c>
    </row>
    <row r="35" spans="1:17" ht="15" customHeight="1">
      <c r="A35" s="309" t="s">
        <v>178</v>
      </c>
      <c r="B35" s="301">
        <v>99</v>
      </c>
      <c r="C35" s="234">
        <v>97.3</v>
      </c>
      <c r="D35" s="234">
        <v>99.3</v>
      </c>
      <c r="E35" s="234">
        <v>99.9</v>
      </c>
      <c r="F35" s="234">
        <v>100.1</v>
      </c>
      <c r="G35" s="234">
        <v>98.6</v>
      </c>
      <c r="H35" s="234">
        <v>97.2</v>
      </c>
      <c r="I35" s="234">
        <v>100.6</v>
      </c>
      <c r="J35" s="215">
        <v>98.8</v>
      </c>
      <c r="K35" s="215">
        <v>102.1</v>
      </c>
      <c r="L35" s="215">
        <v>95.6</v>
      </c>
      <c r="M35" s="215">
        <v>95.9</v>
      </c>
      <c r="N35" s="234">
        <v>98.1</v>
      </c>
      <c r="O35" s="234">
        <v>99.8</v>
      </c>
      <c r="P35" s="234">
        <v>99.1</v>
      </c>
      <c r="Q35" s="216">
        <v>99.7</v>
      </c>
    </row>
    <row r="36" spans="1:17" ht="15" customHeight="1">
      <c r="A36" s="309" t="s">
        <v>214</v>
      </c>
      <c r="B36" s="301">
        <v>96</v>
      </c>
      <c r="C36" s="234">
        <v>90.9</v>
      </c>
      <c r="D36" s="234">
        <v>94.6</v>
      </c>
      <c r="E36" s="234">
        <v>85</v>
      </c>
      <c r="F36" s="234">
        <v>94.5</v>
      </c>
      <c r="G36" s="234">
        <v>96.2</v>
      </c>
      <c r="H36" s="234">
        <v>94.9</v>
      </c>
      <c r="I36" s="234">
        <v>101</v>
      </c>
      <c r="J36" s="215">
        <v>94.5</v>
      </c>
      <c r="K36" s="215">
        <v>104.1</v>
      </c>
      <c r="L36" s="215">
        <v>89.1</v>
      </c>
      <c r="M36" s="215">
        <v>93.1</v>
      </c>
      <c r="N36" s="234">
        <v>98</v>
      </c>
      <c r="O36" s="234">
        <v>101.6</v>
      </c>
      <c r="P36" s="297" t="s">
        <v>123</v>
      </c>
      <c r="Q36" s="216">
        <v>94.2</v>
      </c>
    </row>
    <row r="37" spans="1:17" ht="15" customHeight="1">
      <c r="A37" s="308"/>
      <c r="B37" s="301"/>
      <c r="C37" s="234"/>
      <c r="D37" s="234"/>
      <c r="E37" s="234"/>
      <c r="F37" s="234"/>
      <c r="G37" s="234"/>
      <c r="H37" s="234"/>
      <c r="I37" s="234"/>
      <c r="J37" s="215"/>
      <c r="K37" s="215"/>
      <c r="L37" s="215"/>
      <c r="M37" s="215"/>
      <c r="N37" s="234"/>
      <c r="O37" s="234"/>
      <c r="P37" s="234"/>
      <c r="Q37" s="216"/>
    </row>
    <row r="38" spans="1:17" ht="16.5" customHeight="1">
      <c r="A38" s="310" t="s">
        <v>258</v>
      </c>
      <c r="B38" s="214">
        <v>96.4</v>
      </c>
      <c r="C38" s="215">
        <v>89.8</v>
      </c>
      <c r="D38" s="215">
        <v>95.2</v>
      </c>
      <c r="E38" s="215">
        <v>85.4</v>
      </c>
      <c r="F38" s="215">
        <v>96.7</v>
      </c>
      <c r="G38" s="215">
        <v>97.2</v>
      </c>
      <c r="H38" s="215">
        <v>95.2</v>
      </c>
      <c r="I38" s="215">
        <v>101.1</v>
      </c>
      <c r="J38" s="215">
        <v>94.1</v>
      </c>
      <c r="K38" s="215">
        <v>104.9</v>
      </c>
      <c r="L38" s="215">
        <v>87.3</v>
      </c>
      <c r="M38" s="215">
        <v>93.8</v>
      </c>
      <c r="N38" s="215">
        <v>97.6</v>
      </c>
      <c r="O38" s="215">
        <v>101.9</v>
      </c>
      <c r="P38" s="297" t="s">
        <v>123</v>
      </c>
      <c r="Q38" s="216">
        <v>94.7</v>
      </c>
    </row>
    <row r="39" spans="1:17" ht="16.5" customHeight="1">
      <c r="A39" s="310" t="s">
        <v>175</v>
      </c>
      <c r="B39" s="214">
        <v>96.2</v>
      </c>
      <c r="C39" s="215">
        <v>88.7</v>
      </c>
      <c r="D39" s="215">
        <v>95</v>
      </c>
      <c r="E39" s="215">
        <v>85.1</v>
      </c>
      <c r="F39" s="215">
        <v>96.4</v>
      </c>
      <c r="G39" s="215">
        <v>96.6</v>
      </c>
      <c r="H39" s="215">
        <v>94.7</v>
      </c>
      <c r="I39" s="215">
        <v>101.3</v>
      </c>
      <c r="J39" s="215">
        <v>93</v>
      </c>
      <c r="K39" s="215">
        <v>105</v>
      </c>
      <c r="L39" s="215">
        <v>87.7</v>
      </c>
      <c r="M39" s="215">
        <v>92.3</v>
      </c>
      <c r="N39" s="215">
        <v>96.1</v>
      </c>
      <c r="O39" s="215">
        <v>102.1</v>
      </c>
      <c r="P39" s="297" t="s">
        <v>123</v>
      </c>
      <c r="Q39" s="216">
        <v>95.6</v>
      </c>
    </row>
    <row r="40" spans="1:17" ht="16.5" customHeight="1">
      <c r="A40" s="310" t="s">
        <v>176</v>
      </c>
      <c r="B40" s="214">
        <v>96.3</v>
      </c>
      <c r="C40" s="215">
        <v>96.5</v>
      </c>
      <c r="D40" s="215">
        <v>94.5</v>
      </c>
      <c r="E40" s="215">
        <v>85</v>
      </c>
      <c r="F40" s="215">
        <v>95.6</v>
      </c>
      <c r="G40" s="215">
        <v>97</v>
      </c>
      <c r="H40" s="215">
        <v>94.7</v>
      </c>
      <c r="I40" s="215">
        <v>100.9</v>
      </c>
      <c r="J40" s="215">
        <v>93.5</v>
      </c>
      <c r="K40" s="215">
        <v>105</v>
      </c>
      <c r="L40" s="215">
        <v>88.1</v>
      </c>
      <c r="M40" s="215">
        <v>92.3</v>
      </c>
      <c r="N40" s="215">
        <v>98</v>
      </c>
      <c r="O40" s="215">
        <v>102</v>
      </c>
      <c r="P40" s="297" t="s">
        <v>123</v>
      </c>
      <c r="Q40" s="216">
        <v>96.1</v>
      </c>
    </row>
    <row r="41" spans="1:17" ht="16.5" customHeight="1">
      <c r="A41" s="310" t="s">
        <v>177</v>
      </c>
      <c r="B41" s="214">
        <v>96.6</v>
      </c>
      <c r="C41" s="215">
        <v>96.4</v>
      </c>
      <c r="D41" s="215">
        <v>94.2</v>
      </c>
      <c r="E41" s="215">
        <v>85.7</v>
      </c>
      <c r="F41" s="215">
        <v>95.7</v>
      </c>
      <c r="G41" s="215">
        <v>98.1</v>
      </c>
      <c r="H41" s="215">
        <v>94.7</v>
      </c>
      <c r="I41" s="215">
        <v>101.3</v>
      </c>
      <c r="J41" s="215">
        <v>94.3</v>
      </c>
      <c r="K41" s="215">
        <v>104.7</v>
      </c>
      <c r="L41" s="215">
        <v>88.8</v>
      </c>
      <c r="M41" s="215">
        <v>93</v>
      </c>
      <c r="N41" s="215">
        <v>99</v>
      </c>
      <c r="O41" s="215">
        <v>102.1</v>
      </c>
      <c r="P41" s="297" t="s">
        <v>123</v>
      </c>
      <c r="Q41" s="216">
        <v>97.8</v>
      </c>
    </row>
    <row r="42" spans="1:17" ht="16.5" customHeight="1">
      <c r="A42" s="310" t="s">
        <v>173</v>
      </c>
      <c r="B42" s="214">
        <v>95.7</v>
      </c>
      <c r="C42" s="215">
        <v>92.9</v>
      </c>
      <c r="D42" s="215">
        <v>93.8</v>
      </c>
      <c r="E42" s="215">
        <v>83.9</v>
      </c>
      <c r="F42" s="215">
        <v>95.5</v>
      </c>
      <c r="G42" s="215">
        <v>97.6</v>
      </c>
      <c r="H42" s="215">
        <v>94.5</v>
      </c>
      <c r="I42" s="215">
        <v>101.1</v>
      </c>
      <c r="J42" s="215">
        <v>94.6</v>
      </c>
      <c r="K42" s="215">
        <v>104.4</v>
      </c>
      <c r="L42" s="215">
        <v>89.8</v>
      </c>
      <c r="M42" s="215">
        <v>93</v>
      </c>
      <c r="N42" s="215">
        <v>99.3</v>
      </c>
      <c r="O42" s="215">
        <v>102.6</v>
      </c>
      <c r="P42" s="297" t="s">
        <v>123</v>
      </c>
      <c r="Q42" s="216">
        <v>89.2</v>
      </c>
    </row>
    <row r="43" spans="1:17" ht="16.5" customHeight="1">
      <c r="A43" s="310" t="s">
        <v>174</v>
      </c>
      <c r="B43" s="214">
        <v>95.8</v>
      </c>
      <c r="C43" s="215">
        <v>94</v>
      </c>
      <c r="D43" s="215">
        <v>93.4</v>
      </c>
      <c r="E43" s="215">
        <v>83.4</v>
      </c>
      <c r="F43" s="215">
        <v>100.7</v>
      </c>
      <c r="G43" s="215">
        <v>97.9</v>
      </c>
      <c r="H43" s="215">
        <v>94.3</v>
      </c>
      <c r="I43" s="215">
        <v>101</v>
      </c>
      <c r="J43" s="215">
        <v>95.9</v>
      </c>
      <c r="K43" s="215">
        <v>103.9</v>
      </c>
      <c r="L43" s="215">
        <v>91.9</v>
      </c>
      <c r="M43" s="215">
        <v>91.8</v>
      </c>
      <c r="N43" s="215">
        <v>99.1</v>
      </c>
      <c r="O43" s="215">
        <v>103.2</v>
      </c>
      <c r="P43" s="297" t="s">
        <v>123</v>
      </c>
      <c r="Q43" s="216">
        <v>89</v>
      </c>
    </row>
    <row r="44" spans="1:17" ht="16.5" customHeight="1">
      <c r="A44" s="310" t="s">
        <v>215</v>
      </c>
      <c r="B44" s="214">
        <v>95.4</v>
      </c>
      <c r="C44" s="215">
        <v>93.9</v>
      </c>
      <c r="D44" s="215">
        <v>93.1</v>
      </c>
      <c r="E44" s="215">
        <v>83.3</v>
      </c>
      <c r="F44" s="215">
        <v>100.7</v>
      </c>
      <c r="G44" s="215">
        <v>98</v>
      </c>
      <c r="H44" s="215">
        <v>94</v>
      </c>
      <c r="I44" s="215">
        <v>100.4</v>
      </c>
      <c r="J44" s="215">
        <v>96.3</v>
      </c>
      <c r="K44" s="215">
        <v>103.8</v>
      </c>
      <c r="L44" s="215">
        <v>89.8</v>
      </c>
      <c r="M44" s="215">
        <v>90.5</v>
      </c>
      <c r="N44" s="215">
        <v>99.2</v>
      </c>
      <c r="O44" s="215">
        <v>102.8</v>
      </c>
      <c r="P44" s="234">
        <v>88.9</v>
      </c>
      <c r="Q44" s="216">
        <v>88.4</v>
      </c>
    </row>
    <row r="45" spans="1:17" ht="16.5" customHeight="1">
      <c r="A45" s="310" t="s">
        <v>192</v>
      </c>
      <c r="B45" s="214">
        <v>95.3</v>
      </c>
      <c r="C45" s="215">
        <v>91.5</v>
      </c>
      <c r="D45" s="215">
        <v>92.8</v>
      </c>
      <c r="E45" s="215">
        <v>83.3</v>
      </c>
      <c r="F45" s="215">
        <v>100.9</v>
      </c>
      <c r="G45" s="215">
        <v>99</v>
      </c>
      <c r="H45" s="215">
        <v>93.2</v>
      </c>
      <c r="I45" s="215">
        <v>100.3</v>
      </c>
      <c r="J45" s="215">
        <v>97.5</v>
      </c>
      <c r="K45" s="215">
        <v>103.4</v>
      </c>
      <c r="L45" s="215">
        <v>89.2</v>
      </c>
      <c r="M45" s="215">
        <v>90</v>
      </c>
      <c r="N45" s="215">
        <v>99.2</v>
      </c>
      <c r="O45" s="215">
        <v>103</v>
      </c>
      <c r="P45" s="234">
        <v>89</v>
      </c>
      <c r="Q45" s="216">
        <v>89.1</v>
      </c>
    </row>
    <row r="46" spans="1:17" ht="16.5" customHeight="1">
      <c r="A46" s="310" t="s">
        <v>193</v>
      </c>
      <c r="B46" s="214">
        <v>94.5</v>
      </c>
      <c r="C46" s="215">
        <v>90.2</v>
      </c>
      <c r="D46" s="215">
        <v>92.4</v>
      </c>
      <c r="E46" s="215">
        <v>83</v>
      </c>
      <c r="F46" s="215">
        <v>100.8</v>
      </c>
      <c r="G46" s="215">
        <v>99.5</v>
      </c>
      <c r="H46" s="215">
        <v>92.9</v>
      </c>
      <c r="I46" s="215">
        <v>99.5</v>
      </c>
      <c r="J46" s="215">
        <v>95.6</v>
      </c>
      <c r="K46" s="215">
        <v>102.7</v>
      </c>
      <c r="L46" s="215">
        <v>88.3</v>
      </c>
      <c r="M46" s="215">
        <v>90.2</v>
      </c>
      <c r="N46" s="215">
        <v>97.7</v>
      </c>
      <c r="O46" s="215">
        <v>99.9</v>
      </c>
      <c r="P46" s="234">
        <v>89.4</v>
      </c>
      <c r="Q46" s="216">
        <v>89.1</v>
      </c>
    </row>
    <row r="47" spans="1:17" ht="16.5" customHeight="1">
      <c r="A47" s="310" t="s">
        <v>194</v>
      </c>
      <c r="B47" s="214">
        <v>95.4</v>
      </c>
      <c r="C47" s="215">
        <v>92.4</v>
      </c>
      <c r="D47" s="215">
        <v>93.3</v>
      </c>
      <c r="E47" s="215">
        <v>83.4</v>
      </c>
      <c r="F47" s="215">
        <v>103</v>
      </c>
      <c r="G47" s="215">
        <v>97.3</v>
      </c>
      <c r="H47" s="215">
        <v>92.1</v>
      </c>
      <c r="I47" s="215">
        <v>101.3</v>
      </c>
      <c r="J47" s="215">
        <v>97.2</v>
      </c>
      <c r="K47" s="215">
        <v>101.6</v>
      </c>
      <c r="L47" s="215">
        <v>88.4</v>
      </c>
      <c r="M47" s="215">
        <v>93.5</v>
      </c>
      <c r="N47" s="215">
        <v>98.3</v>
      </c>
      <c r="O47" s="215">
        <v>104.5</v>
      </c>
      <c r="P47" s="234">
        <v>88.5</v>
      </c>
      <c r="Q47" s="216">
        <v>89.2</v>
      </c>
    </row>
    <row r="48" spans="1:17" ht="16.5" customHeight="1">
      <c r="A48" s="310" t="s">
        <v>195</v>
      </c>
      <c r="B48" s="214">
        <v>96.4</v>
      </c>
      <c r="C48" s="215">
        <v>93.9</v>
      </c>
      <c r="D48" s="215">
        <v>93.4</v>
      </c>
      <c r="E48" s="215">
        <v>81.1</v>
      </c>
      <c r="F48" s="215">
        <v>102.9</v>
      </c>
      <c r="G48" s="215">
        <v>100.8</v>
      </c>
      <c r="H48" s="215">
        <v>94.3</v>
      </c>
      <c r="I48" s="215">
        <v>101.9</v>
      </c>
      <c r="J48" s="215">
        <v>98.4</v>
      </c>
      <c r="K48" s="215">
        <v>102.1</v>
      </c>
      <c r="L48" s="215">
        <v>89</v>
      </c>
      <c r="M48" s="215">
        <v>100.5</v>
      </c>
      <c r="N48" s="215">
        <v>100</v>
      </c>
      <c r="O48" s="215">
        <v>105.8</v>
      </c>
      <c r="P48" s="234">
        <v>90.6</v>
      </c>
      <c r="Q48" s="216">
        <v>87.6</v>
      </c>
    </row>
    <row r="49" spans="1:17" ht="16.5" customHeight="1">
      <c r="A49" s="310" t="s">
        <v>212</v>
      </c>
      <c r="B49" s="214">
        <v>96.1</v>
      </c>
      <c r="C49" s="215">
        <v>92.6</v>
      </c>
      <c r="D49" s="215">
        <v>93.1</v>
      </c>
      <c r="E49" s="215">
        <v>80.6</v>
      </c>
      <c r="F49" s="215">
        <v>103.2</v>
      </c>
      <c r="G49" s="215">
        <v>100.2</v>
      </c>
      <c r="H49" s="215">
        <v>94.1</v>
      </c>
      <c r="I49" s="215">
        <v>101.6</v>
      </c>
      <c r="J49" s="215">
        <v>97.3</v>
      </c>
      <c r="K49" s="215">
        <v>102.3</v>
      </c>
      <c r="L49" s="215">
        <v>89.1</v>
      </c>
      <c r="M49" s="215">
        <v>90.4</v>
      </c>
      <c r="N49" s="215">
        <v>100.1</v>
      </c>
      <c r="O49" s="215">
        <v>108</v>
      </c>
      <c r="P49" s="234">
        <v>89.6</v>
      </c>
      <c r="Q49" s="216">
        <v>87.8</v>
      </c>
    </row>
    <row r="50" spans="1:17" ht="16.5" customHeight="1">
      <c r="A50" s="310" t="s">
        <v>213</v>
      </c>
      <c r="B50" s="301">
        <v>95.9</v>
      </c>
      <c r="C50" s="234">
        <v>92.6</v>
      </c>
      <c r="D50" s="234">
        <v>92.7</v>
      </c>
      <c r="E50" s="234">
        <v>80.7</v>
      </c>
      <c r="F50" s="234">
        <v>101.5</v>
      </c>
      <c r="G50" s="234">
        <v>100.1</v>
      </c>
      <c r="H50" s="234">
        <v>94</v>
      </c>
      <c r="I50" s="234">
        <v>101.1</v>
      </c>
      <c r="J50" s="215">
        <v>96.1</v>
      </c>
      <c r="K50" s="215">
        <v>102.5</v>
      </c>
      <c r="L50" s="215">
        <v>88.2</v>
      </c>
      <c r="M50" s="215">
        <v>89.9</v>
      </c>
      <c r="N50" s="234">
        <v>99.8</v>
      </c>
      <c r="O50" s="234">
        <v>108.2</v>
      </c>
      <c r="P50" s="234">
        <v>89.1</v>
      </c>
      <c r="Q50" s="216">
        <v>87.4</v>
      </c>
    </row>
    <row r="51" spans="1:17" ht="15" customHeight="1">
      <c r="A51" s="311"/>
      <c r="B51" s="302"/>
      <c r="C51" s="303"/>
      <c r="D51" s="303"/>
      <c r="E51" s="303"/>
      <c r="F51" s="303"/>
      <c r="G51" s="303"/>
      <c r="H51" s="303"/>
      <c r="I51" s="303"/>
      <c r="J51" s="304"/>
      <c r="K51" s="304"/>
      <c r="L51" s="304"/>
      <c r="M51" s="304"/>
      <c r="N51" s="303"/>
      <c r="O51" s="303"/>
      <c r="P51" s="303"/>
      <c r="Q51" s="305"/>
    </row>
    <row r="52" spans="10:17" ht="13.5">
      <c r="J52" s="60"/>
      <c r="K52" s="60"/>
      <c r="L52" s="60"/>
      <c r="M52" s="60"/>
      <c r="Q52" s="60"/>
    </row>
    <row r="55" spans="1:17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平成25年7月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253" t="s">
        <v>35</v>
      </c>
      <c r="C4" s="256" t="s">
        <v>43</v>
      </c>
      <c r="D4" s="256" t="s">
        <v>44</v>
      </c>
      <c r="E4" s="263" t="s">
        <v>184</v>
      </c>
      <c r="F4" s="253" t="s">
        <v>62</v>
      </c>
      <c r="G4" s="253" t="s">
        <v>141</v>
      </c>
      <c r="H4" s="253" t="s">
        <v>63</v>
      </c>
      <c r="I4" s="253" t="s">
        <v>64</v>
      </c>
      <c r="J4" s="263" t="s">
        <v>142</v>
      </c>
      <c r="K4" s="260" t="s">
        <v>143</v>
      </c>
      <c r="L4" s="260" t="s">
        <v>144</v>
      </c>
      <c r="M4" s="260" t="s">
        <v>145</v>
      </c>
      <c r="N4" s="256" t="s">
        <v>66</v>
      </c>
      <c r="O4" s="256" t="s">
        <v>65</v>
      </c>
      <c r="P4" s="256" t="s">
        <v>67</v>
      </c>
      <c r="Q4" s="256" t="s">
        <v>52</v>
      </c>
    </row>
    <row r="5" spans="1:17" ht="15" customHeight="1">
      <c r="A5" s="65" t="s">
        <v>68</v>
      </c>
      <c r="B5" s="254"/>
      <c r="C5" s="257"/>
      <c r="D5" s="257"/>
      <c r="E5" s="264"/>
      <c r="F5" s="254"/>
      <c r="G5" s="254"/>
      <c r="H5" s="254"/>
      <c r="I5" s="254"/>
      <c r="J5" s="264"/>
      <c r="K5" s="261"/>
      <c r="L5" s="261"/>
      <c r="M5" s="261"/>
      <c r="N5" s="257"/>
      <c r="O5" s="257"/>
      <c r="P5" s="257"/>
      <c r="Q5" s="257"/>
    </row>
    <row r="6" spans="1:17" ht="15" customHeight="1">
      <c r="A6" s="66"/>
      <c r="B6" s="255"/>
      <c r="C6" s="258"/>
      <c r="D6" s="258"/>
      <c r="E6" s="265"/>
      <c r="F6" s="255"/>
      <c r="G6" s="255"/>
      <c r="H6" s="255"/>
      <c r="I6" s="255"/>
      <c r="J6" s="265"/>
      <c r="K6" s="262"/>
      <c r="L6" s="262"/>
      <c r="M6" s="262"/>
      <c r="N6" s="258"/>
      <c r="O6" s="258"/>
      <c r="P6" s="258"/>
      <c r="Q6" s="258"/>
    </row>
    <row r="7" spans="1:17" ht="15" customHeight="1">
      <c r="A7" s="312"/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7"/>
    </row>
    <row r="8" spans="1:17" ht="15" customHeight="1">
      <c r="A8" s="308" t="s">
        <v>216</v>
      </c>
      <c r="B8" s="318">
        <v>1.76</v>
      </c>
      <c r="C8" s="318">
        <v>1.19</v>
      </c>
      <c r="D8" s="318">
        <v>1.21</v>
      </c>
      <c r="E8" s="318">
        <v>0.83</v>
      </c>
      <c r="F8" s="318">
        <v>1.17</v>
      </c>
      <c r="G8" s="318">
        <v>1.61</v>
      </c>
      <c r="H8" s="318">
        <v>2.01</v>
      </c>
      <c r="I8" s="318">
        <v>1.52</v>
      </c>
      <c r="J8" s="316">
        <v>2.91</v>
      </c>
      <c r="K8" s="316">
        <v>1.42</v>
      </c>
      <c r="L8" s="316">
        <v>3.91</v>
      </c>
      <c r="M8" s="316">
        <v>1.64</v>
      </c>
      <c r="N8" s="318">
        <v>2.74</v>
      </c>
      <c r="O8" s="318">
        <v>1.45</v>
      </c>
      <c r="P8" s="318">
        <v>1.18</v>
      </c>
      <c r="Q8" s="317">
        <v>1.61</v>
      </c>
    </row>
    <row r="9" spans="1:17" ht="15" customHeight="1">
      <c r="A9" s="309" t="s">
        <v>178</v>
      </c>
      <c r="B9" s="318">
        <v>1.72</v>
      </c>
      <c r="C9" s="318">
        <v>1.81</v>
      </c>
      <c r="D9" s="318">
        <v>1.21</v>
      </c>
      <c r="E9" s="318">
        <v>1.22</v>
      </c>
      <c r="F9" s="318">
        <v>1.09</v>
      </c>
      <c r="G9" s="318">
        <v>1.49</v>
      </c>
      <c r="H9" s="318">
        <v>1.62</v>
      </c>
      <c r="I9" s="318">
        <v>1.55</v>
      </c>
      <c r="J9" s="316">
        <v>2.55</v>
      </c>
      <c r="K9" s="316">
        <v>1.24</v>
      </c>
      <c r="L9" s="316">
        <v>4.31</v>
      </c>
      <c r="M9" s="316">
        <v>1.51</v>
      </c>
      <c r="N9" s="318">
        <v>2.71</v>
      </c>
      <c r="O9" s="318">
        <v>1.55</v>
      </c>
      <c r="P9" s="318">
        <v>2.26</v>
      </c>
      <c r="Q9" s="317">
        <v>1.39</v>
      </c>
    </row>
    <row r="10" spans="1:17" ht="15" customHeight="1">
      <c r="A10" s="309" t="s">
        <v>214</v>
      </c>
      <c r="B10" s="318">
        <v>1.87</v>
      </c>
      <c r="C10" s="318">
        <v>1.97</v>
      </c>
      <c r="D10" s="318">
        <v>1.06</v>
      </c>
      <c r="E10" s="318">
        <v>0.89</v>
      </c>
      <c r="F10" s="318">
        <v>1.71</v>
      </c>
      <c r="G10" s="318">
        <v>2.34</v>
      </c>
      <c r="H10" s="318">
        <v>1.65</v>
      </c>
      <c r="I10" s="318">
        <v>3.78</v>
      </c>
      <c r="J10" s="316">
        <v>3.64</v>
      </c>
      <c r="K10" s="316">
        <v>1.32</v>
      </c>
      <c r="L10" s="316">
        <v>3.27</v>
      </c>
      <c r="M10" s="316">
        <v>1.06</v>
      </c>
      <c r="N10" s="318">
        <v>2.24</v>
      </c>
      <c r="O10" s="318">
        <v>2.22</v>
      </c>
      <c r="P10" s="318">
        <v>1.75</v>
      </c>
      <c r="Q10" s="317">
        <v>2.73</v>
      </c>
    </row>
    <row r="11" spans="1:17" ht="15" customHeight="1">
      <c r="A11" s="313"/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7"/>
    </row>
    <row r="12" spans="1:18" ht="15" customHeight="1">
      <c r="A12" s="310" t="s">
        <v>258</v>
      </c>
      <c r="B12" s="315">
        <v>1.4707798971521342</v>
      </c>
      <c r="C12" s="316">
        <v>2.174483635849704</v>
      </c>
      <c r="D12" s="316">
        <v>0.9945577733611337</v>
      </c>
      <c r="E12" s="316">
        <v>0.296127562642369</v>
      </c>
      <c r="F12" s="316">
        <v>1.5509761388286334</v>
      </c>
      <c r="G12" s="316">
        <v>1.7336410534890034</v>
      </c>
      <c r="H12" s="316">
        <v>0.6833936568308693</v>
      </c>
      <c r="I12" s="316">
        <v>1.2347024004067255</v>
      </c>
      <c r="J12" s="316">
        <v>2.584659566830202</v>
      </c>
      <c r="K12" s="316">
        <v>1.0322881092828313</v>
      </c>
      <c r="L12" s="316">
        <v>1.69992485597395</v>
      </c>
      <c r="M12" s="316">
        <v>0.9622199204056042</v>
      </c>
      <c r="N12" s="316">
        <v>2.585166784953868</v>
      </c>
      <c r="O12" s="316">
        <v>2.1401765804311172</v>
      </c>
      <c r="P12" s="316">
        <v>2.607138860915296</v>
      </c>
      <c r="Q12" s="317">
        <v>2.715711607640472</v>
      </c>
      <c r="R12" s="67"/>
    </row>
    <row r="13" spans="1:18" ht="15" customHeight="1">
      <c r="A13" s="310" t="s">
        <v>175</v>
      </c>
      <c r="B13" s="315">
        <v>2.1591305089746182</v>
      </c>
      <c r="C13" s="316">
        <v>3.646466054607372</v>
      </c>
      <c r="D13" s="316">
        <v>1.066889019950784</v>
      </c>
      <c r="E13" s="316">
        <v>0.09119927040583675</v>
      </c>
      <c r="F13" s="316">
        <v>1.3487056776158364</v>
      </c>
      <c r="G13" s="316">
        <v>0.8738401696357423</v>
      </c>
      <c r="H13" s="316">
        <v>3.804458989568419</v>
      </c>
      <c r="I13" s="316">
        <v>1.136277266854146</v>
      </c>
      <c r="J13" s="316">
        <v>4.780686028445082</v>
      </c>
      <c r="K13" s="316">
        <v>0.8297551351978646</v>
      </c>
      <c r="L13" s="316">
        <v>4.903722286256695</v>
      </c>
      <c r="M13" s="316">
        <v>0.3866509446897195</v>
      </c>
      <c r="N13" s="316">
        <v>0.9605829744948658</v>
      </c>
      <c r="O13" s="316">
        <v>2.519889092260017</v>
      </c>
      <c r="P13" s="316">
        <v>0.9453302961275627</v>
      </c>
      <c r="Q13" s="317">
        <v>3.2440765441201114</v>
      </c>
      <c r="R13" s="67"/>
    </row>
    <row r="14" spans="1:18" ht="15" customHeight="1">
      <c r="A14" s="310" t="s">
        <v>176</v>
      </c>
      <c r="B14" s="315">
        <v>1.6242906821203353</v>
      </c>
      <c r="C14" s="316">
        <v>1.960937805784962</v>
      </c>
      <c r="D14" s="316">
        <v>0.80045274845182</v>
      </c>
      <c r="E14" s="316">
        <v>0.20585544373284537</v>
      </c>
      <c r="F14" s="316">
        <v>0.6837326331911169</v>
      </c>
      <c r="G14" s="316">
        <v>3.66189166113272</v>
      </c>
      <c r="H14" s="316">
        <v>1.390168784557183</v>
      </c>
      <c r="I14" s="316">
        <v>0.21506187745246003</v>
      </c>
      <c r="J14" s="316">
        <v>2.5452823487628744</v>
      </c>
      <c r="K14" s="316">
        <v>0.5858695231834178</v>
      </c>
      <c r="L14" s="316">
        <v>4.493866036869383</v>
      </c>
      <c r="M14" s="316">
        <v>0.2627939142461964</v>
      </c>
      <c r="N14" s="316">
        <v>2.8609483217900906</v>
      </c>
      <c r="O14" s="316">
        <v>1.415674639070811</v>
      </c>
      <c r="P14" s="316">
        <v>0.04515182300485382</v>
      </c>
      <c r="Q14" s="317">
        <v>1.9991063597398513</v>
      </c>
      <c r="R14" s="67"/>
    </row>
    <row r="15" spans="1:18" ht="15" customHeight="1">
      <c r="A15" s="310" t="s">
        <v>177</v>
      </c>
      <c r="B15" s="315">
        <v>1.896627423752004</v>
      </c>
      <c r="C15" s="316">
        <v>3.9284426459393402</v>
      </c>
      <c r="D15" s="316">
        <v>1.1124239066888526</v>
      </c>
      <c r="E15" s="316">
        <v>1.304945054945055</v>
      </c>
      <c r="F15" s="316">
        <v>1.3165142668282472</v>
      </c>
      <c r="G15" s="316">
        <v>2.223043616010138</v>
      </c>
      <c r="H15" s="316">
        <v>2.080312562564081</v>
      </c>
      <c r="I15" s="316">
        <v>1.3827496316445653</v>
      </c>
      <c r="J15" s="316">
        <v>5.455850681981335</v>
      </c>
      <c r="K15" s="316">
        <v>1.6941940973968204</v>
      </c>
      <c r="L15" s="316">
        <v>2.567396156131083</v>
      </c>
      <c r="M15" s="316">
        <v>0.8487931654178993</v>
      </c>
      <c r="N15" s="316">
        <v>1.902164411343054</v>
      </c>
      <c r="O15" s="316">
        <v>1.43393618665721</v>
      </c>
      <c r="P15" s="316">
        <v>0.045131445334536835</v>
      </c>
      <c r="Q15" s="317">
        <v>3.6744054642447606</v>
      </c>
      <c r="R15" s="67"/>
    </row>
    <row r="16" spans="1:18" ht="15" customHeight="1">
      <c r="A16" s="310" t="s">
        <v>173</v>
      </c>
      <c r="B16" s="315">
        <v>1.7469316935010588</v>
      </c>
      <c r="C16" s="316">
        <v>0</v>
      </c>
      <c r="D16" s="316">
        <v>0.7084642838118574</v>
      </c>
      <c r="E16" s="316">
        <v>0</v>
      </c>
      <c r="F16" s="316">
        <v>0.7564959982458064</v>
      </c>
      <c r="G16" s="316">
        <v>2.3318583496619647</v>
      </c>
      <c r="H16" s="316">
        <v>2.0277757702777577</v>
      </c>
      <c r="I16" s="316">
        <v>12.816639553799675</v>
      </c>
      <c r="J16" s="316">
        <v>2.610966057441253</v>
      </c>
      <c r="K16" s="316">
        <v>0.33171973539565297</v>
      </c>
      <c r="L16" s="316">
        <v>3.3307895322585774</v>
      </c>
      <c r="M16" s="316">
        <v>1.346866530228442</v>
      </c>
      <c r="N16" s="316">
        <v>0.9940011160714286</v>
      </c>
      <c r="O16" s="316">
        <v>1.3291312688407784</v>
      </c>
      <c r="P16" s="316">
        <v>0.8913460453571026</v>
      </c>
      <c r="Q16" s="317">
        <v>2.960001402844267</v>
      </c>
      <c r="R16" s="67"/>
    </row>
    <row r="17" spans="1:18" ht="15" customHeight="1">
      <c r="A17" s="310" t="s">
        <v>174</v>
      </c>
      <c r="B17" s="315">
        <v>0.9452897180297466</v>
      </c>
      <c r="C17" s="316">
        <v>0.25175831202046034</v>
      </c>
      <c r="D17" s="316">
        <v>0.5151500189272371</v>
      </c>
      <c r="E17" s="316">
        <v>0.09287206872533085</v>
      </c>
      <c r="F17" s="316">
        <v>5.198726394378568</v>
      </c>
      <c r="G17" s="316">
        <v>1.4483382904435536</v>
      </c>
      <c r="H17" s="316">
        <v>0.756490172195553</v>
      </c>
      <c r="I17" s="316">
        <v>0.22372904691426013</v>
      </c>
      <c r="J17" s="316">
        <v>2.5566191921550314</v>
      </c>
      <c r="K17" s="316">
        <v>0.2776106074430704</v>
      </c>
      <c r="L17" s="316">
        <v>2.262187357532502</v>
      </c>
      <c r="M17" s="316">
        <v>0.5780665051750715</v>
      </c>
      <c r="N17" s="316">
        <v>0.6733889862718895</v>
      </c>
      <c r="O17" s="316">
        <v>0.8638206752016037</v>
      </c>
      <c r="P17" s="316">
        <v>0</v>
      </c>
      <c r="Q17" s="317">
        <v>2.035308865519883</v>
      </c>
      <c r="R17" s="67"/>
    </row>
    <row r="18" spans="1:18" ht="15" customHeight="1">
      <c r="A18" s="310" t="s">
        <v>215</v>
      </c>
      <c r="B18" s="315">
        <v>1.674508760826829</v>
      </c>
      <c r="C18" s="316">
        <v>0</v>
      </c>
      <c r="D18" s="316">
        <v>0.8632297182319073</v>
      </c>
      <c r="E18" s="316">
        <v>0.09334889148191365</v>
      </c>
      <c r="F18" s="316">
        <v>0.9423532508554883</v>
      </c>
      <c r="G18" s="316">
        <v>9.339460673577136</v>
      </c>
      <c r="H18" s="316">
        <v>1.7284953785303308</v>
      </c>
      <c r="I18" s="316">
        <v>0.503448275862069</v>
      </c>
      <c r="J18" s="316">
        <v>4.5491189680985835</v>
      </c>
      <c r="K18" s="316">
        <v>0.47614401405015117</v>
      </c>
      <c r="L18" s="316">
        <v>1.475255578060956</v>
      </c>
      <c r="M18" s="316">
        <v>0.36307197694077215</v>
      </c>
      <c r="N18" s="316">
        <v>0.8270000528997903</v>
      </c>
      <c r="O18" s="316">
        <v>0.943859011627907</v>
      </c>
      <c r="P18" s="316">
        <v>0</v>
      </c>
      <c r="Q18" s="317">
        <v>1.1913092155902316</v>
      </c>
      <c r="R18" s="67"/>
    </row>
    <row r="19" spans="1:18" ht="15" customHeight="1">
      <c r="A19" s="310" t="s">
        <v>192</v>
      </c>
      <c r="B19" s="315">
        <v>1.319290454360135</v>
      </c>
      <c r="C19" s="316">
        <v>1.0241000797203657</v>
      </c>
      <c r="D19" s="316">
        <v>0.7859781498074354</v>
      </c>
      <c r="E19" s="316">
        <v>0.2102803738317757</v>
      </c>
      <c r="F19" s="316">
        <v>0.5473396137045419</v>
      </c>
      <c r="G19" s="316">
        <v>2.03022729977389</v>
      </c>
      <c r="H19" s="316">
        <v>0.9386703561460843</v>
      </c>
      <c r="I19" s="316">
        <v>0.22628372497824192</v>
      </c>
      <c r="J19" s="316">
        <v>11.723493694535264</v>
      </c>
      <c r="K19" s="316">
        <v>0.34373657279012537</v>
      </c>
      <c r="L19" s="316">
        <v>4.128337085879704</v>
      </c>
      <c r="M19" s="316">
        <v>0.17355279364012988</v>
      </c>
      <c r="N19" s="316">
        <v>1.4549294010272196</v>
      </c>
      <c r="O19" s="316">
        <v>1.260711030082042</v>
      </c>
      <c r="P19" s="316">
        <v>0.02318840579710145</v>
      </c>
      <c r="Q19" s="317">
        <v>1.955774821601621</v>
      </c>
      <c r="R19" s="67"/>
    </row>
    <row r="20" spans="1:18" ht="15" customHeight="1">
      <c r="A20" s="310" t="s">
        <v>193</v>
      </c>
      <c r="B20" s="315">
        <v>1.82</v>
      </c>
      <c r="C20" s="316">
        <v>0.86</v>
      </c>
      <c r="D20" s="316">
        <v>1.09</v>
      </c>
      <c r="E20" s="316">
        <v>0</v>
      </c>
      <c r="F20" s="316">
        <v>0.22</v>
      </c>
      <c r="G20" s="316">
        <v>2.22</v>
      </c>
      <c r="H20" s="316">
        <v>2.4</v>
      </c>
      <c r="I20" s="316">
        <v>2.04</v>
      </c>
      <c r="J20" s="316">
        <v>0.22</v>
      </c>
      <c r="K20" s="316">
        <v>0.2</v>
      </c>
      <c r="L20" s="316">
        <v>3.13</v>
      </c>
      <c r="M20" s="316">
        <v>1.02</v>
      </c>
      <c r="N20" s="316">
        <v>4.77</v>
      </c>
      <c r="O20" s="316">
        <v>1.4</v>
      </c>
      <c r="P20" s="316">
        <v>3.08</v>
      </c>
      <c r="Q20" s="317">
        <v>2.66</v>
      </c>
      <c r="R20" s="67"/>
    </row>
    <row r="21" spans="1:18" ht="15" customHeight="1">
      <c r="A21" s="310" t="s">
        <v>194</v>
      </c>
      <c r="B21" s="315">
        <v>4.29</v>
      </c>
      <c r="C21" s="316">
        <v>3.59</v>
      </c>
      <c r="D21" s="316">
        <v>2.65</v>
      </c>
      <c r="E21" s="316">
        <v>17.17</v>
      </c>
      <c r="F21" s="316">
        <v>4.42</v>
      </c>
      <c r="G21" s="316">
        <v>1.71</v>
      </c>
      <c r="H21" s="316">
        <v>2.49</v>
      </c>
      <c r="I21" s="316">
        <v>9.53</v>
      </c>
      <c r="J21" s="316">
        <v>16.18</v>
      </c>
      <c r="K21" s="316">
        <v>6.38</v>
      </c>
      <c r="L21" s="316">
        <v>4.31</v>
      </c>
      <c r="M21" s="316">
        <v>3.55</v>
      </c>
      <c r="N21" s="316">
        <v>7.62</v>
      </c>
      <c r="O21" s="316">
        <v>8.57</v>
      </c>
      <c r="P21" s="316">
        <v>1.78</v>
      </c>
      <c r="Q21" s="317">
        <v>2.96</v>
      </c>
      <c r="R21" s="67"/>
    </row>
    <row r="22" spans="1:18" ht="15" customHeight="1">
      <c r="A22" s="310" t="s">
        <v>195</v>
      </c>
      <c r="B22" s="315">
        <v>2.53</v>
      </c>
      <c r="C22" s="316">
        <v>1.68</v>
      </c>
      <c r="D22" s="316">
        <v>1.24</v>
      </c>
      <c r="E22" s="316">
        <v>0.09</v>
      </c>
      <c r="F22" s="316">
        <v>1.79</v>
      </c>
      <c r="G22" s="316">
        <v>3.58</v>
      </c>
      <c r="H22" s="316">
        <v>1.43</v>
      </c>
      <c r="I22" s="316">
        <v>1.53</v>
      </c>
      <c r="J22" s="316">
        <v>0.69</v>
      </c>
      <c r="K22" s="316">
        <v>3.08</v>
      </c>
      <c r="L22" s="316">
        <v>5.87</v>
      </c>
      <c r="M22" s="316">
        <v>6.59</v>
      </c>
      <c r="N22" s="316">
        <v>3.74</v>
      </c>
      <c r="O22" s="316">
        <v>3.09</v>
      </c>
      <c r="P22" s="316">
        <v>0.78</v>
      </c>
      <c r="Q22" s="317">
        <v>3.12</v>
      </c>
      <c r="R22" s="67"/>
    </row>
    <row r="23" spans="1:18" ht="15" customHeight="1">
      <c r="A23" s="310" t="s">
        <v>212</v>
      </c>
      <c r="B23" s="315">
        <v>1.84</v>
      </c>
      <c r="C23" s="316">
        <v>2.57</v>
      </c>
      <c r="D23" s="316">
        <v>0.96</v>
      </c>
      <c r="E23" s="316">
        <v>0.1</v>
      </c>
      <c r="F23" s="316">
        <v>0.53</v>
      </c>
      <c r="G23" s="316">
        <v>2.16</v>
      </c>
      <c r="H23" s="316">
        <v>1.74</v>
      </c>
      <c r="I23" s="316">
        <v>1.21</v>
      </c>
      <c r="J23" s="316">
        <v>2.94</v>
      </c>
      <c r="K23" s="316">
        <v>0.98</v>
      </c>
      <c r="L23" s="316">
        <v>3.51</v>
      </c>
      <c r="M23" s="316">
        <v>1.71</v>
      </c>
      <c r="N23" s="316">
        <v>1.68</v>
      </c>
      <c r="O23" s="316">
        <v>3.34</v>
      </c>
      <c r="P23" s="316">
        <v>0.02</v>
      </c>
      <c r="Q23" s="317">
        <v>1.96</v>
      </c>
      <c r="R23" s="67"/>
    </row>
    <row r="24" spans="1:18" ht="15" customHeight="1">
      <c r="A24" s="310" t="s">
        <v>213</v>
      </c>
      <c r="B24" s="315">
        <v>1.63</v>
      </c>
      <c r="C24" s="316">
        <v>1.19</v>
      </c>
      <c r="D24" s="316">
        <v>0.97</v>
      </c>
      <c r="E24" s="316">
        <v>1.33</v>
      </c>
      <c r="F24" s="316">
        <v>1.75</v>
      </c>
      <c r="G24" s="316">
        <v>0.61</v>
      </c>
      <c r="H24" s="316">
        <v>1.64</v>
      </c>
      <c r="I24" s="316">
        <v>3.76</v>
      </c>
      <c r="J24" s="316">
        <v>1.97</v>
      </c>
      <c r="K24" s="316">
        <v>1.6</v>
      </c>
      <c r="L24" s="316">
        <v>3.6</v>
      </c>
      <c r="M24" s="316">
        <v>1.36</v>
      </c>
      <c r="N24" s="316">
        <v>1.09</v>
      </c>
      <c r="O24" s="316">
        <v>2.12</v>
      </c>
      <c r="P24" s="316">
        <v>0.21</v>
      </c>
      <c r="Q24" s="317">
        <v>2.81</v>
      </c>
      <c r="R24" s="67"/>
    </row>
    <row r="25" spans="1:18" ht="15" customHeight="1">
      <c r="A25" s="314"/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1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253" t="s">
        <v>35</v>
      </c>
      <c r="C30" s="256" t="s">
        <v>43</v>
      </c>
      <c r="D30" s="256" t="s">
        <v>44</v>
      </c>
      <c r="E30" s="263" t="s">
        <v>184</v>
      </c>
      <c r="F30" s="253" t="s">
        <v>62</v>
      </c>
      <c r="G30" s="253" t="s">
        <v>141</v>
      </c>
      <c r="H30" s="253" t="s">
        <v>63</v>
      </c>
      <c r="I30" s="253" t="s">
        <v>64</v>
      </c>
      <c r="J30" s="263" t="s">
        <v>142</v>
      </c>
      <c r="K30" s="260" t="s">
        <v>143</v>
      </c>
      <c r="L30" s="260" t="s">
        <v>144</v>
      </c>
      <c r="M30" s="260" t="s">
        <v>145</v>
      </c>
      <c r="N30" s="256" t="s">
        <v>66</v>
      </c>
      <c r="O30" s="256" t="s">
        <v>65</v>
      </c>
      <c r="P30" s="256" t="s">
        <v>67</v>
      </c>
      <c r="Q30" s="256" t="s">
        <v>52</v>
      </c>
    </row>
    <row r="31" spans="1:17" ht="15" customHeight="1">
      <c r="A31" s="65" t="s">
        <v>68</v>
      </c>
      <c r="B31" s="254"/>
      <c r="C31" s="257"/>
      <c r="D31" s="257"/>
      <c r="E31" s="264"/>
      <c r="F31" s="254"/>
      <c r="G31" s="254"/>
      <c r="H31" s="254"/>
      <c r="I31" s="254"/>
      <c r="J31" s="264"/>
      <c r="K31" s="261"/>
      <c r="L31" s="261"/>
      <c r="M31" s="261"/>
      <c r="N31" s="257"/>
      <c r="O31" s="257"/>
      <c r="P31" s="257"/>
      <c r="Q31" s="257"/>
    </row>
    <row r="32" spans="1:17" ht="15" customHeight="1">
      <c r="A32" s="66"/>
      <c r="B32" s="255"/>
      <c r="C32" s="258"/>
      <c r="D32" s="258"/>
      <c r="E32" s="265"/>
      <c r="F32" s="255"/>
      <c r="G32" s="255"/>
      <c r="H32" s="255"/>
      <c r="I32" s="255"/>
      <c r="J32" s="265"/>
      <c r="K32" s="262"/>
      <c r="L32" s="262"/>
      <c r="M32" s="262"/>
      <c r="N32" s="258"/>
      <c r="O32" s="258"/>
      <c r="P32" s="258"/>
      <c r="Q32" s="258"/>
    </row>
    <row r="33" spans="1:17" ht="15" customHeight="1">
      <c r="A33" s="68"/>
      <c r="B33" s="315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7"/>
    </row>
    <row r="34" spans="1:17" ht="15" customHeight="1">
      <c r="A34" s="308" t="s">
        <v>216</v>
      </c>
      <c r="B34" s="322">
        <v>1.46</v>
      </c>
      <c r="C34" s="322">
        <v>1.18</v>
      </c>
      <c r="D34" s="322">
        <v>1.16</v>
      </c>
      <c r="E34" s="322">
        <v>1.09</v>
      </c>
      <c r="F34" s="322">
        <v>1.31</v>
      </c>
      <c r="G34" s="322">
        <v>1.43</v>
      </c>
      <c r="H34" s="322">
        <v>1.48</v>
      </c>
      <c r="I34" s="322">
        <v>1.48</v>
      </c>
      <c r="J34" s="323">
        <v>1.82</v>
      </c>
      <c r="K34" s="323">
        <v>1.34</v>
      </c>
      <c r="L34" s="323">
        <v>3.28</v>
      </c>
      <c r="M34" s="323">
        <v>1.86</v>
      </c>
      <c r="N34" s="322">
        <v>3.24</v>
      </c>
      <c r="O34" s="322">
        <v>1.22</v>
      </c>
      <c r="P34" s="322">
        <v>1.27</v>
      </c>
      <c r="Q34" s="324">
        <v>1.35</v>
      </c>
    </row>
    <row r="35" spans="1:17" ht="15" customHeight="1">
      <c r="A35" s="309" t="s">
        <v>178</v>
      </c>
      <c r="B35" s="322">
        <v>1.33</v>
      </c>
      <c r="C35" s="322">
        <v>1.05</v>
      </c>
      <c r="D35" s="322">
        <v>1.18</v>
      </c>
      <c r="E35" s="322">
        <v>1.43</v>
      </c>
      <c r="F35" s="322">
        <v>0.73</v>
      </c>
      <c r="G35" s="322">
        <v>0.93</v>
      </c>
      <c r="H35" s="322">
        <v>1.45</v>
      </c>
      <c r="I35" s="322">
        <v>1.46</v>
      </c>
      <c r="J35" s="323">
        <v>1.52</v>
      </c>
      <c r="K35" s="323">
        <v>1.48</v>
      </c>
      <c r="L35" s="323">
        <v>2.63</v>
      </c>
      <c r="M35" s="323">
        <v>0.95</v>
      </c>
      <c r="N35" s="322">
        <v>2.6</v>
      </c>
      <c r="O35" s="322">
        <v>1.23</v>
      </c>
      <c r="P35" s="322">
        <v>0.6</v>
      </c>
      <c r="Q35" s="324">
        <v>1.4</v>
      </c>
    </row>
    <row r="36" spans="1:17" ht="15" customHeight="1">
      <c r="A36" s="309" t="s">
        <v>214</v>
      </c>
      <c r="B36" s="322">
        <v>1.66</v>
      </c>
      <c r="C36" s="322">
        <v>1.67</v>
      </c>
      <c r="D36" s="322">
        <v>1.06</v>
      </c>
      <c r="E36" s="322">
        <v>1.2</v>
      </c>
      <c r="F36" s="322">
        <v>1.42</v>
      </c>
      <c r="G36" s="322">
        <v>1.85</v>
      </c>
      <c r="H36" s="322">
        <v>1.35</v>
      </c>
      <c r="I36" s="322">
        <v>1.89</v>
      </c>
      <c r="J36" s="323">
        <v>2.28</v>
      </c>
      <c r="K36" s="323">
        <v>1.53</v>
      </c>
      <c r="L36" s="323">
        <v>3.13</v>
      </c>
      <c r="M36" s="323">
        <v>1.77</v>
      </c>
      <c r="N36" s="322">
        <v>1.64</v>
      </c>
      <c r="O36" s="322">
        <v>2.34</v>
      </c>
      <c r="P36" s="218" t="s">
        <v>123</v>
      </c>
      <c r="Q36" s="324">
        <v>3.05</v>
      </c>
    </row>
    <row r="37" spans="1:17" ht="15" customHeight="1">
      <c r="A37" s="313"/>
      <c r="B37" s="315"/>
      <c r="C37" s="316"/>
      <c r="D37" s="316"/>
      <c r="E37" s="316"/>
      <c r="F37" s="316"/>
      <c r="G37" s="316"/>
      <c r="H37" s="316"/>
      <c r="I37" s="316"/>
      <c r="J37" s="323"/>
      <c r="K37" s="323"/>
      <c r="L37" s="323"/>
      <c r="M37" s="323"/>
      <c r="N37" s="316"/>
      <c r="O37" s="316"/>
      <c r="P37" s="316"/>
      <c r="Q37" s="324"/>
    </row>
    <row r="38" spans="1:18" ht="15" customHeight="1">
      <c r="A38" s="310" t="s">
        <v>258</v>
      </c>
      <c r="B38" s="315">
        <v>1.42</v>
      </c>
      <c r="C38" s="316">
        <v>0.1</v>
      </c>
      <c r="D38" s="316">
        <v>1.04</v>
      </c>
      <c r="E38" s="316">
        <v>0.3</v>
      </c>
      <c r="F38" s="316">
        <v>1.98</v>
      </c>
      <c r="G38" s="316">
        <v>1.47</v>
      </c>
      <c r="H38" s="316">
        <v>0.84</v>
      </c>
      <c r="I38" s="316">
        <v>2.94</v>
      </c>
      <c r="J38" s="316">
        <v>1.59</v>
      </c>
      <c r="K38" s="316">
        <v>1.31</v>
      </c>
      <c r="L38" s="316">
        <v>1.77</v>
      </c>
      <c r="M38" s="316">
        <v>1.83</v>
      </c>
      <c r="N38" s="316">
        <v>0.93</v>
      </c>
      <c r="O38" s="316">
        <v>2.12</v>
      </c>
      <c r="P38" s="217" t="s">
        <v>123</v>
      </c>
      <c r="Q38" s="317">
        <v>2.75</v>
      </c>
      <c r="R38" s="67"/>
    </row>
    <row r="39" spans="1:18" ht="15" customHeight="1">
      <c r="A39" s="310" t="s">
        <v>175</v>
      </c>
      <c r="B39" s="315">
        <v>1.23</v>
      </c>
      <c r="C39" s="316">
        <v>0</v>
      </c>
      <c r="D39" s="316">
        <v>0.86</v>
      </c>
      <c r="E39" s="316">
        <v>0.09</v>
      </c>
      <c r="F39" s="316">
        <v>1.22</v>
      </c>
      <c r="G39" s="316">
        <v>1.47</v>
      </c>
      <c r="H39" s="316">
        <v>0.76</v>
      </c>
      <c r="I39" s="316">
        <v>1.1</v>
      </c>
      <c r="J39" s="316">
        <v>0.86</v>
      </c>
      <c r="K39" s="316">
        <v>0.67</v>
      </c>
      <c r="L39" s="316">
        <v>2.75</v>
      </c>
      <c r="M39" s="316">
        <v>0.74</v>
      </c>
      <c r="N39" s="316">
        <v>1.3</v>
      </c>
      <c r="O39" s="316">
        <v>1.8</v>
      </c>
      <c r="P39" s="217" t="s">
        <v>123</v>
      </c>
      <c r="Q39" s="317">
        <v>2.94</v>
      </c>
      <c r="R39" s="67"/>
    </row>
    <row r="40" spans="1:18" ht="15" customHeight="1">
      <c r="A40" s="310" t="s">
        <v>176</v>
      </c>
      <c r="B40" s="315">
        <v>1.41</v>
      </c>
      <c r="C40" s="316">
        <v>8.95</v>
      </c>
      <c r="D40" s="316">
        <v>0.68</v>
      </c>
      <c r="E40" s="316">
        <v>0.21</v>
      </c>
      <c r="F40" s="316">
        <v>0.38</v>
      </c>
      <c r="G40" s="316">
        <v>1.35</v>
      </c>
      <c r="H40" s="316">
        <v>1.02</v>
      </c>
      <c r="I40" s="316">
        <v>0.5</v>
      </c>
      <c r="J40" s="316">
        <v>1.53</v>
      </c>
      <c r="K40" s="316">
        <v>0.74</v>
      </c>
      <c r="L40" s="316">
        <v>3.36</v>
      </c>
      <c r="M40" s="316">
        <v>0.51</v>
      </c>
      <c r="N40" s="316">
        <v>3.3</v>
      </c>
      <c r="O40" s="316">
        <v>1.96</v>
      </c>
      <c r="P40" s="217" t="s">
        <v>123</v>
      </c>
      <c r="Q40" s="317">
        <v>2.24</v>
      </c>
      <c r="R40" s="67"/>
    </row>
    <row r="41" spans="1:18" ht="15" customHeight="1">
      <c r="A41" s="310" t="s">
        <v>177</v>
      </c>
      <c r="B41" s="315">
        <v>1.78</v>
      </c>
      <c r="C41" s="316">
        <v>1.22</v>
      </c>
      <c r="D41" s="316">
        <v>1.09</v>
      </c>
      <c r="E41" s="316">
        <v>1.3</v>
      </c>
      <c r="F41" s="316">
        <v>1.17</v>
      </c>
      <c r="G41" s="316">
        <v>2.03</v>
      </c>
      <c r="H41" s="316">
        <v>1.89</v>
      </c>
      <c r="I41" s="316">
        <v>3.19</v>
      </c>
      <c r="J41" s="316">
        <v>1.16</v>
      </c>
      <c r="K41" s="316">
        <v>1.3</v>
      </c>
      <c r="L41" s="316">
        <v>3.67</v>
      </c>
      <c r="M41" s="316">
        <v>1.64</v>
      </c>
      <c r="N41" s="316">
        <v>1.84</v>
      </c>
      <c r="O41" s="316">
        <v>1.96</v>
      </c>
      <c r="P41" s="217" t="s">
        <v>123</v>
      </c>
      <c r="Q41" s="317">
        <v>3.85</v>
      </c>
      <c r="R41" s="67"/>
    </row>
    <row r="42" spans="1:18" ht="15" customHeight="1">
      <c r="A42" s="310" t="s">
        <v>173</v>
      </c>
      <c r="B42" s="315">
        <v>1.19</v>
      </c>
      <c r="C42" s="316">
        <v>0</v>
      </c>
      <c r="D42" s="316">
        <v>0.7</v>
      </c>
      <c r="E42" s="316">
        <v>0</v>
      </c>
      <c r="F42" s="316">
        <v>0.47</v>
      </c>
      <c r="G42" s="316">
        <v>1.18</v>
      </c>
      <c r="H42" s="316">
        <v>1.18</v>
      </c>
      <c r="I42" s="316">
        <v>0.43</v>
      </c>
      <c r="J42" s="316">
        <v>0.72</v>
      </c>
      <c r="K42" s="316">
        <v>0.42</v>
      </c>
      <c r="L42" s="316">
        <v>4.21</v>
      </c>
      <c r="M42" s="316">
        <v>1.68</v>
      </c>
      <c r="N42" s="316">
        <v>0.87</v>
      </c>
      <c r="O42" s="316">
        <v>1.7</v>
      </c>
      <c r="P42" s="217" t="s">
        <v>123</v>
      </c>
      <c r="Q42" s="317">
        <v>2.94</v>
      </c>
      <c r="R42" s="67"/>
    </row>
    <row r="43" spans="1:18" ht="15" customHeight="1">
      <c r="A43" s="310" t="s">
        <v>174</v>
      </c>
      <c r="B43" s="315">
        <v>1.21</v>
      </c>
      <c r="C43" s="316">
        <v>1.26</v>
      </c>
      <c r="D43" s="316">
        <v>0.53</v>
      </c>
      <c r="E43" s="316">
        <v>0.09</v>
      </c>
      <c r="F43" s="316">
        <v>6.57</v>
      </c>
      <c r="G43" s="316">
        <v>2.53</v>
      </c>
      <c r="H43" s="316">
        <v>0.74</v>
      </c>
      <c r="I43" s="316">
        <v>0.57</v>
      </c>
      <c r="J43" s="316">
        <v>1.86</v>
      </c>
      <c r="K43" s="316">
        <v>0.35</v>
      </c>
      <c r="L43" s="316">
        <v>3.57</v>
      </c>
      <c r="M43" s="316">
        <v>1.11</v>
      </c>
      <c r="N43" s="316">
        <v>0.92</v>
      </c>
      <c r="O43" s="316">
        <v>1.12</v>
      </c>
      <c r="P43" s="217" t="s">
        <v>123</v>
      </c>
      <c r="Q43" s="317">
        <v>2.34</v>
      </c>
      <c r="R43" s="67"/>
    </row>
    <row r="44" spans="1:18" ht="15" customHeight="1">
      <c r="A44" s="310" t="s">
        <v>215</v>
      </c>
      <c r="B44" s="315">
        <v>0.96</v>
      </c>
      <c r="C44" s="316">
        <v>0</v>
      </c>
      <c r="D44" s="316">
        <v>0.8</v>
      </c>
      <c r="E44" s="316">
        <v>0.09</v>
      </c>
      <c r="F44" s="316">
        <v>1.18</v>
      </c>
      <c r="G44" s="316">
        <v>1.55</v>
      </c>
      <c r="H44" s="316">
        <v>0.83</v>
      </c>
      <c r="I44" s="316">
        <v>1.27</v>
      </c>
      <c r="J44" s="316">
        <v>0.49</v>
      </c>
      <c r="K44" s="316">
        <v>0.61</v>
      </c>
      <c r="L44" s="316">
        <v>1.98</v>
      </c>
      <c r="M44" s="316">
        <v>0.7</v>
      </c>
      <c r="N44" s="316">
        <v>0.92</v>
      </c>
      <c r="O44" s="316">
        <v>1</v>
      </c>
      <c r="P44" s="316">
        <v>0</v>
      </c>
      <c r="Q44" s="317">
        <v>1.45</v>
      </c>
      <c r="R44" s="67"/>
    </row>
    <row r="45" spans="1:18" ht="15" customHeight="1">
      <c r="A45" s="310" t="s">
        <v>192</v>
      </c>
      <c r="B45" s="315">
        <v>1.06</v>
      </c>
      <c r="C45" s="316">
        <v>0.15</v>
      </c>
      <c r="D45" s="316">
        <v>0.77</v>
      </c>
      <c r="E45" s="316">
        <v>0.21</v>
      </c>
      <c r="F45" s="316">
        <v>0.68</v>
      </c>
      <c r="G45" s="316">
        <v>1.8</v>
      </c>
      <c r="H45" s="316">
        <v>0.89</v>
      </c>
      <c r="I45" s="316">
        <v>0.57</v>
      </c>
      <c r="J45" s="316">
        <v>1.9</v>
      </c>
      <c r="K45" s="316">
        <v>0.44</v>
      </c>
      <c r="L45" s="316">
        <v>2.26</v>
      </c>
      <c r="M45" s="316">
        <v>0.34</v>
      </c>
      <c r="N45" s="316">
        <v>0.72</v>
      </c>
      <c r="O45" s="316">
        <v>1.41</v>
      </c>
      <c r="P45" s="316">
        <v>0.08</v>
      </c>
      <c r="Q45" s="317">
        <v>2.55</v>
      </c>
      <c r="R45" s="67"/>
    </row>
    <row r="46" spans="1:18" ht="15" customHeight="1">
      <c r="A46" s="310" t="s">
        <v>193</v>
      </c>
      <c r="B46" s="315">
        <v>1.29</v>
      </c>
      <c r="C46" s="316">
        <v>0</v>
      </c>
      <c r="D46" s="316">
        <v>0.91</v>
      </c>
      <c r="E46" s="316">
        <v>0</v>
      </c>
      <c r="F46" s="316">
        <v>0.28</v>
      </c>
      <c r="G46" s="316">
        <v>1.94</v>
      </c>
      <c r="H46" s="316">
        <v>2.27</v>
      </c>
      <c r="I46" s="316">
        <v>0.7</v>
      </c>
      <c r="J46" s="316">
        <v>1.39</v>
      </c>
      <c r="K46" s="316">
        <v>0.25</v>
      </c>
      <c r="L46" s="316">
        <v>3.08</v>
      </c>
      <c r="M46" s="316">
        <v>1.08</v>
      </c>
      <c r="N46" s="316">
        <v>1.14</v>
      </c>
      <c r="O46" s="316">
        <v>1.28</v>
      </c>
      <c r="P46" s="316">
        <v>0.99</v>
      </c>
      <c r="Q46" s="317">
        <v>2.25</v>
      </c>
      <c r="R46" s="67"/>
    </row>
    <row r="47" spans="1:18" ht="15" customHeight="1">
      <c r="A47" s="310" t="s">
        <v>194</v>
      </c>
      <c r="B47" s="315">
        <v>4.22</v>
      </c>
      <c r="C47" s="316">
        <v>6.6</v>
      </c>
      <c r="D47" s="316">
        <v>2.94</v>
      </c>
      <c r="E47" s="316">
        <v>17.17</v>
      </c>
      <c r="F47" s="316">
        <v>4.21</v>
      </c>
      <c r="G47" s="316">
        <v>1.4</v>
      </c>
      <c r="H47" s="316">
        <v>2.18</v>
      </c>
      <c r="I47" s="316">
        <v>9.06</v>
      </c>
      <c r="J47" s="316">
        <v>6.71</v>
      </c>
      <c r="K47" s="316">
        <v>7.84</v>
      </c>
      <c r="L47" s="316">
        <v>4.91</v>
      </c>
      <c r="M47" s="316">
        <v>5.36</v>
      </c>
      <c r="N47" s="316">
        <v>3.86</v>
      </c>
      <c r="O47" s="316">
        <v>7.76</v>
      </c>
      <c r="P47" s="316">
        <v>6.24</v>
      </c>
      <c r="Q47" s="317">
        <v>2.7</v>
      </c>
      <c r="R47" s="67"/>
    </row>
    <row r="48" spans="1:17" s="67" customFormat="1" ht="15" customHeight="1">
      <c r="A48" s="310" t="s">
        <v>195</v>
      </c>
      <c r="B48" s="315">
        <v>2.36</v>
      </c>
      <c r="C48" s="316">
        <v>1.68</v>
      </c>
      <c r="D48" s="316">
        <v>1.39</v>
      </c>
      <c r="E48" s="316">
        <v>0.09</v>
      </c>
      <c r="F48" s="316">
        <v>0.71</v>
      </c>
      <c r="G48" s="316">
        <v>5.37</v>
      </c>
      <c r="H48" s="316">
        <v>1.35</v>
      </c>
      <c r="I48" s="316">
        <v>1.33</v>
      </c>
      <c r="J48" s="316">
        <v>4.73</v>
      </c>
      <c r="K48" s="316">
        <v>1.54</v>
      </c>
      <c r="L48" s="316">
        <v>2.99</v>
      </c>
      <c r="M48" s="316">
        <v>9.16</v>
      </c>
      <c r="N48" s="316">
        <v>1.93</v>
      </c>
      <c r="O48" s="316">
        <v>2.85</v>
      </c>
      <c r="P48" s="316">
        <v>2.74</v>
      </c>
      <c r="Q48" s="317">
        <v>3.21</v>
      </c>
    </row>
    <row r="49" spans="1:18" ht="15" customHeight="1">
      <c r="A49" s="310" t="s">
        <v>212</v>
      </c>
      <c r="B49" s="315">
        <v>1.56</v>
      </c>
      <c r="C49" s="316">
        <v>1.74</v>
      </c>
      <c r="D49" s="316">
        <v>1.01</v>
      </c>
      <c r="E49" s="316">
        <v>0.1</v>
      </c>
      <c r="F49" s="316">
        <v>0.66</v>
      </c>
      <c r="G49" s="316">
        <v>1.12</v>
      </c>
      <c r="H49" s="316">
        <v>1.31</v>
      </c>
      <c r="I49" s="316">
        <v>1.3</v>
      </c>
      <c r="J49" s="316">
        <v>0.14</v>
      </c>
      <c r="K49" s="316">
        <v>0.89</v>
      </c>
      <c r="L49" s="316">
        <v>2.81</v>
      </c>
      <c r="M49" s="316">
        <v>1.51</v>
      </c>
      <c r="N49" s="316">
        <v>0.85</v>
      </c>
      <c r="O49" s="316">
        <v>3.82</v>
      </c>
      <c r="P49" s="316">
        <v>0.08</v>
      </c>
      <c r="Q49" s="317">
        <v>2.26</v>
      </c>
      <c r="R49" s="67"/>
    </row>
    <row r="50" spans="1:17" ht="15" customHeight="1">
      <c r="A50" s="310" t="s">
        <v>213</v>
      </c>
      <c r="B50" s="325">
        <v>1.53</v>
      </c>
      <c r="C50" s="323">
        <v>0.08</v>
      </c>
      <c r="D50" s="323">
        <v>0.99</v>
      </c>
      <c r="E50" s="323">
        <v>0.63</v>
      </c>
      <c r="F50" s="323">
        <v>0.44</v>
      </c>
      <c r="G50" s="323">
        <v>1.1</v>
      </c>
      <c r="H50" s="323">
        <v>1.44</v>
      </c>
      <c r="I50" s="323">
        <v>3.97</v>
      </c>
      <c r="J50" s="323">
        <v>0.49</v>
      </c>
      <c r="K50" s="323">
        <v>1.11</v>
      </c>
      <c r="L50" s="323">
        <v>1.63</v>
      </c>
      <c r="M50" s="323">
        <v>2.57</v>
      </c>
      <c r="N50" s="323">
        <v>1.03</v>
      </c>
      <c r="O50" s="323">
        <v>2.71</v>
      </c>
      <c r="P50" s="326">
        <v>0.74</v>
      </c>
      <c r="Q50" s="324">
        <v>3.03</v>
      </c>
    </row>
    <row r="51" spans="1:17" ht="15" customHeight="1">
      <c r="A51" s="330"/>
      <c r="B51" s="327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9"/>
    </row>
    <row r="62" spans="1:17" ht="13.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平成25年7月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253" t="s">
        <v>35</v>
      </c>
      <c r="C4" s="256" t="s">
        <v>43</v>
      </c>
      <c r="D4" s="256" t="s">
        <v>44</v>
      </c>
      <c r="E4" s="263" t="s">
        <v>184</v>
      </c>
      <c r="F4" s="253" t="s">
        <v>62</v>
      </c>
      <c r="G4" s="253" t="s">
        <v>141</v>
      </c>
      <c r="H4" s="253" t="s">
        <v>63</v>
      </c>
      <c r="I4" s="253" t="s">
        <v>64</v>
      </c>
      <c r="J4" s="263" t="s">
        <v>142</v>
      </c>
      <c r="K4" s="260" t="s">
        <v>143</v>
      </c>
      <c r="L4" s="260" t="s">
        <v>144</v>
      </c>
      <c r="M4" s="260" t="s">
        <v>145</v>
      </c>
      <c r="N4" s="256" t="s">
        <v>66</v>
      </c>
      <c r="O4" s="256" t="s">
        <v>65</v>
      </c>
      <c r="P4" s="256" t="s">
        <v>67</v>
      </c>
      <c r="Q4" s="256" t="s">
        <v>52</v>
      </c>
    </row>
    <row r="5" spans="1:17" ht="15" customHeight="1">
      <c r="A5" s="65" t="s">
        <v>68</v>
      </c>
      <c r="B5" s="254"/>
      <c r="C5" s="257"/>
      <c r="D5" s="257"/>
      <c r="E5" s="264"/>
      <c r="F5" s="254"/>
      <c r="G5" s="254"/>
      <c r="H5" s="254"/>
      <c r="I5" s="254"/>
      <c r="J5" s="264"/>
      <c r="K5" s="261"/>
      <c r="L5" s="261"/>
      <c r="M5" s="261"/>
      <c r="N5" s="257"/>
      <c r="O5" s="257"/>
      <c r="P5" s="257"/>
      <c r="Q5" s="257"/>
    </row>
    <row r="6" spans="1:17" ht="15" customHeight="1">
      <c r="A6" s="66"/>
      <c r="B6" s="255"/>
      <c r="C6" s="258"/>
      <c r="D6" s="258"/>
      <c r="E6" s="265"/>
      <c r="F6" s="255"/>
      <c r="G6" s="255"/>
      <c r="H6" s="255"/>
      <c r="I6" s="255"/>
      <c r="J6" s="265"/>
      <c r="K6" s="262"/>
      <c r="L6" s="262"/>
      <c r="M6" s="262"/>
      <c r="N6" s="258"/>
      <c r="O6" s="258"/>
      <c r="P6" s="258"/>
      <c r="Q6" s="258"/>
    </row>
    <row r="7" spans="1:17" ht="15" customHeight="1">
      <c r="A7" s="331"/>
      <c r="B7" s="333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</row>
    <row r="8" spans="1:17" ht="15" customHeight="1">
      <c r="A8" s="308" t="s">
        <v>216</v>
      </c>
      <c r="B8" s="336">
        <v>1.75</v>
      </c>
      <c r="C8" s="336">
        <v>1.35</v>
      </c>
      <c r="D8" s="336">
        <v>1.31</v>
      </c>
      <c r="E8" s="336">
        <v>1.04</v>
      </c>
      <c r="F8" s="336">
        <v>0.9</v>
      </c>
      <c r="G8" s="336">
        <v>1.2</v>
      </c>
      <c r="H8" s="336">
        <v>1.99</v>
      </c>
      <c r="I8" s="336">
        <v>1.63</v>
      </c>
      <c r="J8" s="337">
        <v>1.39</v>
      </c>
      <c r="K8" s="337">
        <v>1.41</v>
      </c>
      <c r="L8" s="337">
        <v>3.81</v>
      </c>
      <c r="M8" s="337">
        <v>1.86</v>
      </c>
      <c r="N8" s="336">
        <v>2.88</v>
      </c>
      <c r="O8" s="336">
        <v>1.16</v>
      </c>
      <c r="P8" s="336">
        <v>1.3</v>
      </c>
      <c r="Q8" s="338">
        <v>1.63</v>
      </c>
    </row>
    <row r="9" spans="1:17" ht="15" customHeight="1">
      <c r="A9" s="309" t="s">
        <v>178</v>
      </c>
      <c r="B9" s="336">
        <v>1.81</v>
      </c>
      <c r="C9" s="336">
        <v>1.75</v>
      </c>
      <c r="D9" s="336">
        <v>1.25</v>
      </c>
      <c r="E9" s="336">
        <v>1.27</v>
      </c>
      <c r="F9" s="336">
        <v>1.3</v>
      </c>
      <c r="G9" s="336">
        <v>1.86</v>
      </c>
      <c r="H9" s="336">
        <v>1.71</v>
      </c>
      <c r="I9" s="336">
        <v>1.48</v>
      </c>
      <c r="J9" s="337">
        <v>2.39</v>
      </c>
      <c r="K9" s="337">
        <v>1.05</v>
      </c>
      <c r="L9" s="337">
        <v>4.86</v>
      </c>
      <c r="M9" s="337">
        <v>1.64</v>
      </c>
      <c r="N9" s="336">
        <v>2.45</v>
      </c>
      <c r="O9" s="336">
        <v>1.58</v>
      </c>
      <c r="P9" s="336">
        <v>1.27</v>
      </c>
      <c r="Q9" s="338">
        <v>1.88</v>
      </c>
    </row>
    <row r="10" spans="1:17" ht="15" customHeight="1">
      <c r="A10" s="309" t="s">
        <v>214</v>
      </c>
      <c r="B10" s="336">
        <v>1.78</v>
      </c>
      <c r="C10" s="336">
        <v>1.83</v>
      </c>
      <c r="D10" s="336">
        <v>1.18</v>
      </c>
      <c r="E10" s="336">
        <v>1.14</v>
      </c>
      <c r="F10" s="336">
        <v>1.52</v>
      </c>
      <c r="G10" s="336">
        <v>1.71</v>
      </c>
      <c r="H10" s="336">
        <v>1.45</v>
      </c>
      <c r="I10" s="336">
        <v>2.51</v>
      </c>
      <c r="J10" s="337">
        <v>3.45</v>
      </c>
      <c r="K10" s="337">
        <v>1.36</v>
      </c>
      <c r="L10" s="337">
        <v>3.46</v>
      </c>
      <c r="M10" s="337">
        <v>1.33</v>
      </c>
      <c r="N10" s="336">
        <v>2.4</v>
      </c>
      <c r="O10" s="336">
        <v>2.04</v>
      </c>
      <c r="P10" s="336">
        <v>1.88</v>
      </c>
      <c r="Q10" s="338">
        <v>2.62</v>
      </c>
    </row>
    <row r="11" spans="1:17" ht="15" customHeight="1">
      <c r="A11" s="313"/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5"/>
    </row>
    <row r="12" spans="1:17" ht="15" customHeight="1">
      <c r="A12" s="310" t="s">
        <v>258</v>
      </c>
      <c r="B12" s="339">
        <v>1.6401063575415442</v>
      </c>
      <c r="C12" s="337">
        <v>0.7934745300732904</v>
      </c>
      <c r="D12" s="337">
        <v>1.0693426651872264</v>
      </c>
      <c r="E12" s="337">
        <v>0.38724373576309795</v>
      </c>
      <c r="F12" s="337">
        <v>1.8329718004338396</v>
      </c>
      <c r="G12" s="337">
        <v>1.2163996741786587</v>
      </c>
      <c r="H12" s="337">
        <v>1.7097110606711245</v>
      </c>
      <c r="I12" s="337">
        <v>5.675999564222682</v>
      </c>
      <c r="J12" s="337">
        <v>2.464999401699174</v>
      </c>
      <c r="K12" s="337">
        <v>0.7101831729276622</v>
      </c>
      <c r="L12" s="337">
        <v>3.184436837271437</v>
      </c>
      <c r="M12" s="337">
        <v>1.559177888022679</v>
      </c>
      <c r="N12" s="337">
        <v>0.8090844570617459</v>
      </c>
      <c r="O12" s="337">
        <v>2.100291883464167</v>
      </c>
      <c r="P12" s="337">
        <v>4.36388049681101</v>
      </c>
      <c r="Q12" s="338">
        <v>1.927006806167773</v>
      </c>
    </row>
    <row r="13" spans="1:17" ht="15" customHeight="1">
      <c r="A13" s="310" t="s">
        <v>175</v>
      </c>
      <c r="B13" s="339">
        <v>1.5434843169041086</v>
      </c>
      <c r="C13" s="337">
        <v>1.8839742696114552</v>
      </c>
      <c r="D13" s="337">
        <v>1.1559659148685202</v>
      </c>
      <c r="E13" s="337">
        <v>0.4103967168262654</v>
      </c>
      <c r="F13" s="337">
        <v>1.925168588209702</v>
      </c>
      <c r="G13" s="337">
        <v>1.2168933428775948</v>
      </c>
      <c r="H13" s="337">
        <v>1.4540991836962383</v>
      </c>
      <c r="I13" s="337">
        <v>0.41422816751539104</v>
      </c>
      <c r="J13" s="337">
        <v>3.824548822756065</v>
      </c>
      <c r="K13" s="337">
        <v>0.8046110401918688</v>
      </c>
      <c r="L13" s="337">
        <v>1.5543426672994778</v>
      </c>
      <c r="M13" s="337">
        <v>1.2559300189212164</v>
      </c>
      <c r="N13" s="337">
        <v>2.79283833963843</v>
      </c>
      <c r="O13" s="337">
        <v>2.3513528207172762</v>
      </c>
      <c r="P13" s="337">
        <v>0.04555808656036447</v>
      </c>
      <c r="Q13" s="338">
        <v>1.9890076745199234</v>
      </c>
    </row>
    <row r="14" spans="1:17" ht="15" customHeight="1">
      <c r="A14" s="310" t="s">
        <v>176</v>
      </c>
      <c r="B14" s="339">
        <v>1.543663733508008</v>
      </c>
      <c r="C14" s="337">
        <v>4.270225840541704</v>
      </c>
      <c r="D14" s="337">
        <v>1.211672115662572</v>
      </c>
      <c r="E14" s="337">
        <v>0.29734675205855443</v>
      </c>
      <c r="F14" s="337">
        <v>1.3838748495788207</v>
      </c>
      <c r="G14" s="337">
        <v>0.9988209305162156</v>
      </c>
      <c r="H14" s="337">
        <v>1.4586768842758755</v>
      </c>
      <c r="I14" s="337">
        <v>0.34711741623905823</v>
      </c>
      <c r="J14" s="337">
        <v>3.5989108559251806</v>
      </c>
      <c r="K14" s="337">
        <v>0.6090722765768205</v>
      </c>
      <c r="L14" s="337">
        <v>2.346978941153316</v>
      </c>
      <c r="M14" s="337">
        <v>0.21023513139695715</v>
      </c>
      <c r="N14" s="337">
        <v>1.2839637719765584</v>
      </c>
      <c r="O14" s="337">
        <v>1.9321923508340266</v>
      </c>
      <c r="P14" s="337">
        <v>0</v>
      </c>
      <c r="Q14" s="338">
        <v>2.4194482598838265</v>
      </c>
    </row>
    <row r="15" spans="1:17" ht="15" customHeight="1">
      <c r="A15" s="310" t="s">
        <v>177</v>
      </c>
      <c r="B15" s="339">
        <v>1.44368318408773</v>
      </c>
      <c r="C15" s="337">
        <v>1.3842702031331384</v>
      </c>
      <c r="D15" s="337">
        <v>1.3380975547933165</v>
      </c>
      <c r="E15" s="337">
        <v>0.5952380952380952</v>
      </c>
      <c r="F15" s="337">
        <v>0.8317726120965075</v>
      </c>
      <c r="G15" s="337">
        <v>0.4923962403632907</v>
      </c>
      <c r="H15" s="337">
        <v>1.3444073020244978</v>
      </c>
      <c r="I15" s="337">
        <v>3.84223053383203</v>
      </c>
      <c r="J15" s="337">
        <v>0.05982292414453219</v>
      </c>
      <c r="K15" s="337">
        <v>1.413762426024059</v>
      </c>
      <c r="L15" s="337">
        <v>1.5767248438528603</v>
      </c>
      <c r="M15" s="337">
        <v>0.8792059498465538</v>
      </c>
      <c r="N15" s="337">
        <v>1.6469107311444457</v>
      </c>
      <c r="O15" s="337">
        <v>1.8949416696218297</v>
      </c>
      <c r="P15" s="337">
        <v>0.045131445334536835</v>
      </c>
      <c r="Q15" s="338">
        <v>2.2036461535904808</v>
      </c>
    </row>
    <row r="16" spans="1:17" ht="15" customHeight="1">
      <c r="A16" s="310" t="s">
        <v>173</v>
      </c>
      <c r="B16" s="339">
        <v>1.365925850322778</v>
      </c>
      <c r="C16" s="337">
        <v>2.2270844729233414</v>
      </c>
      <c r="D16" s="337">
        <v>1.1235448618924888</v>
      </c>
      <c r="E16" s="337">
        <v>2.0913844055467155</v>
      </c>
      <c r="F16" s="337">
        <v>0.8990242297993641</v>
      </c>
      <c r="G16" s="337">
        <v>1.9853885781762972</v>
      </c>
      <c r="H16" s="337">
        <v>1.1605357616053575</v>
      </c>
      <c r="I16" s="337">
        <v>0.2866217367727942</v>
      </c>
      <c r="J16" s="337">
        <v>5.369508457259621</v>
      </c>
      <c r="K16" s="337">
        <v>0.9874447937358971</v>
      </c>
      <c r="L16" s="337">
        <v>2.1972081783204556</v>
      </c>
      <c r="M16" s="337">
        <v>0.8767077825100946</v>
      </c>
      <c r="N16" s="337">
        <v>0.5144391741071429</v>
      </c>
      <c r="O16" s="337">
        <v>1.0779208915684662</v>
      </c>
      <c r="P16" s="337">
        <v>3.114069728083042</v>
      </c>
      <c r="Q16" s="338">
        <v>2.242797271467901</v>
      </c>
    </row>
    <row r="17" spans="1:17" ht="15" customHeight="1">
      <c r="A17" s="310" t="s">
        <v>174</v>
      </c>
      <c r="B17" s="339">
        <v>1.175486117042261</v>
      </c>
      <c r="C17" s="337">
        <v>0.009990409207161126</v>
      </c>
      <c r="D17" s="337">
        <v>0.8945176846228543</v>
      </c>
      <c r="E17" s="337">
        <v>0.6036684467146506</v>
      </c>
      <c r="F17" s="337">
        <v>0.922266139657444</v>
      </c>
      <c r="G17" s="337">
        <v>1.2711754817017975</v>
      </c>
      <c r="H17" s="337">
        <v>0.8239593035752668</v>
      </c>
      <c r="I17" s="337">
        <v>0.4061542697828107</v>
      </c>
      <c r="J17" s="337">
        <v>1.1907541442913845</v>
      </c>
      <c r="K17" s="337">
        <v>0.794005163945565</v>
      </c>
      <c r="L17" s="337">
        <v>3.692757541934571</v>
      </c>
      <c r="M17" s="337">
        <v>1.2579828231667034</v>
      </c>
      <c r="N17" s="337">
        <v>2.249258057238064</v>
      </c>
      <c r="O17" s="337">
        <v>0.558567588500615</v>
      </c>
      <c r="P17" s="337">
        <v>0.4615739672282483</v>
      </c>
      <c r="Q17" s="338">
        <v>2.5088794484295565</v>
      </c>
    </row>
    <row r="18" spans="1:17" ht="15" customHeight="1">
      <c r="A18" s="310" t="s">
        <v>215</v>
      </c>
      <c r="B18" s="339">
        <v>1.4384815993591802</v>
      </c>
      <c r="C18" s="337">
        <v>2.4875919392453505</v>
      </c>
      <c r="D18" s="337">
        <v>1.018941490372304</v>
      </c>
      <c r="E18" s="337">
        <v>0.21003500583430573</v>
      </c>
      <c r="F18" s="337">
        <v>0.9107659910502764</v>
      </c>
      <c r="G18" s="337">
        <v>0.8674661468754439</v>
      </c>
      <c r="H18" s="337">
        <v>1.541485681509939</v>
      </c>
      <c r="I18" s="337">
        <v>1.4517241379310346</v>
      </c>
      <c r="J18" s="337">
        <v>5.91961303696879</v>
      </c>
      <c r="K18" s="337">
        <v>0.5600546394770222</v>
      </c>
      <c r="L18" s="337">
        <v>2.3061833144606947</v>
      </c>
      <c r="M18" s="337">
        <v>1.352512402649594</v>
      </c>
      <c r="N18" s="337">
        <v>2.294087566785985</v>
      </c>
      <c r="O18" s="337">
        <v>1.2890625</v>
      </c>
      <c r="P18" s="337">
        <v>0</v>
      </c>
      <c r="Q18" s="338">
        <v>1.9067944860401653</v>
      </c>
    </row>
    <row r="19" spans="1:17" ht="15" customHeight="1">
      <c r="A19" s="310" t="s">
        <v>192</v>
      </c>
      <c r="B19" s="339">
        <v>2.3332611465097672</v>
      </c>
      <c r="C19" s="337">
        <v>1.412481347478588</v>
      </c>
      <c r="D19" s="337">
        <v>1.010188758857767</v>
      </c>
      <c r="E19" s="337">
        <v>0.3037383177570093</v>
      </c>
      <c r="F19" s="337">
        <v>1.047313299300037</v>
      </c>
      <c r="G19" s="337">
        <v>7.593716529810782</v>
      </c>
      <c r="H19" s="337">
        <v>3.00207533217242</v>
      </c>
      <c r="I19" s="337">
        <v>0.288946910356832</v>
      </c>
      <c r="J19" s="337">
        <v>3.9117234936945353</v>
      </c>
      <c r="K19" s="337">
        <v>0.5976329049646498</v>
      </c>
      <c r="L19" s="337">
        <v>2.780636860726922</v>
      </c>
      <c r="M19" s="337">
        <v>0.4254842682790281</v>
      </c>
      <c r="N19" s="337">
        <v>5.712342740564434</v>
      </c>
      <c r="O19" s="337">
        <v>1.113947128532361</v>
      </c>
      <c r="P19" s="337">
        <v>0.011594202898550725</v>
      </c>
      <c r="Q19" s="338">
        <v>2.0597304202272926</v>
      </c>
    </row>
    <row r="20" spans="1:17" ht="15" customHeight="1">
      <c r="A20" s="310" t="s">
        <v>193</v>
      </c>
      <c r="B20" s="339">
        <v>2.09</v>
      </c>
      <c r="C20" s="337">
        <v>1.68</v>
      </c>
      <c r="D20" s="337">
        <v>1.63</v>
      </c>
      <c r="E20" s="337">
        <v>0.3</v>
      </c>
      <c r="F20" s="337">
        <v>1.21</v>
      </c>
      <c r="G20" s="337">
        <v>0.76</v>
      </c>
      <c r="H20" s="337">
        <v>1.71</v>
      </c>
      <c r="I20" s="337">
        <v>0.59</v>
      </c>
      <c r="J20" s="337">
        <v>8.31</v>
      </c>
      <c r="K20" s="337">
        <v>0.77</v>
      </c>
      <c r="L20" s="337">
        <v>4.48</v>
      </c>
      <c r="M20" s="337">
        <v>2.94</v>
      </c>
      <c r="N20" s="337">
        <v>2.74</v>
      </c>
      <c r="O20" s="337">
        <v>3.52</v>
      </c>
      <c r="P20" s="337">
        <v>4.21</v>
      </c>
      <c r="Q20" s="338">
        <v>1.82</v>
      </c>
    </row>
    <row r="21" spans="1:17" ht="15" customHeight="1">
      <c r="A21" s="310" t="s">
        <v>194</v>
      </c>
      <c r="B21" s="339">
        <v>3.62</v>
      </c>
      <c r="C21" s="337">
        <v>4.54</v>
      </c>
      <c r="D21" s="337">
        <v>2.11</v>
      </c>
      <c r="E21" s="337">
        <v>16.73</v>
      </c>
      <c r="F21" s="337">
        <v>3.13</v>
      </c>
      <c r="G21" s="337">
        <v>3.92</v>
      </c>
      <c r="H21" s="337">
        <v>2.62</v>
      </c>
      <c r="I21" s="337">
        <v>8.7</v>
      </c>
      <c r="J21" s="337">
        <v>0.86</v>
      </c>
      <c r="K21" s="337">
        <v>6.98</v>
      </c>
      <c r="L21" s="337">
        <v>4.63</v>
      </c>
      <c r="M21" s="337">
        <v>1.77</v>
      </c>
      <c r="N21" s="337">
        <v>4.57</v>
      </c>
      <c r="O21" s="337">
        <v>4.16</v>
      </c>
      <c r="P21" s="337">
        <v>2.06</v>
      </c>
      <c r="Q21" s="338">
        <v>4.08</v>
      </c>
    </row>
    <row r="22" spans="1:17" ht="15" customHeight="1">
      <c r="A22" s="310" t="s">
        <v>195</v>
      </c>
      <c r="B22" s="339">
        <v>1.67</v>
      </c>
      <c r="C22" s="337">
        <v>0.68</v>
      </c>
      <c r="D22" s="337">
        <v>1.19</v>
      </c>
      <c r="E22" s="337">
        <v>2.78</v>
      </c>
      <c r="F22" s="337">
        <v>0.93</v>
      </c>
      <c r="G22" s="337">
        <v>1.21</v>
      </c>
      <c r="H22" s="337">
        <v>1.72</v>
      </c>
      <c r="I22" s="337">
        <v>0.26</v>
      </c>
      <c r="J22" s="337">
        <v>3.58</v>
      </c>
      <c r="K22" s="337">
        <v>0.8</v>
      </c>
      <c r="L22" s="337">
        <v>3.91</v>
      </c>
      <c r="M22" s="337">
        <v>1.52</v>
      </c>
      <c r="N22" s="337">
        <v>1.37</v>
      </c>
      <c r="O22" s="337">
        <v>2.03</v>
      </c>
      <c r="P22" s="337">
        <v>0.12</v>
      </c>
      <c r="Q22" s="338">
        <v>3.78</v>
      </c>
    </row>
    <row r="23" spans="1:17" ht="15" customHeight="1">
      <c r="A23" s="310" t="s">
        <v>212</v>
      </c>
      <c r="B23" s="339">
        <v>2.01</v>
      </c>
      <c r="C23" s="337">
        <v>0.75</v>
      </c>
      <c r="D23" s="337">
        <v>1.24</v>
      </c>
      <c r="E23" s="337">
        <v>0.77</v>
      </c>
      <c r="F23" s="337">
        <v>0.61</v>
      </c>
      <c r="G23" s="337">
        <v>1.15</v>
      </c>
      <c r="H23" s="337">
        <v>1.56</v>
      </c>
      <c r="I23" s="337">
        <v>3.27</v>
      </c>
      <c r="J23" s="337">
        <v>0.19</v>
      </c>
      <c r="K23" s="337">
        <v>5.51</v>
      </c>
      <c r="L23" s="337">
        <v>3.5</v>
      </c>
      <c r="M23" s="337">
        <v>8.89</v>
      </c>
      <c r="N23" s="337">
        <v>1.37</v>
      </c>
      <c r="O23" s="337">
        <v>1.47</v>
      </c>
      <c r="P23" s="337">
        <v>0.33</v>
      </c>
      <c r="Q23" s="338">
        <v>1.73</v>
      </c>
    </row>
    <row r="24" spans="1:17" ht="15" customHeight="1">
      <c r="A24" s="310" t="s">
        <v>213</v>
      </c>
      <c r="B24" s="339">
        <v>1.53</v>
      </c>
      <c r="C24" s="337">
        <v>0.02</v>
      </c>
      <c r="D24" s="337">
        <v>1.27</v>
      </c>
      <c r="E24" s="337">
        <v>0.3</v>
      </c>
      <c r="F24" s="337">
        <v>1.7</v>
      </c>
      <c r="G24" s="337">
        <v>0.66</v>
      </c>
      <c r="H24" s="337">
        <v>0.94</v>
      </c>
      <c r="I24" s="337">
        <v>3.81</v>
      </c>
      <c r="J24" s="337">
        <v>2.16</v>
      </c>
      <c r="K24" s="337">
        <v>1.99</v>
      </c>
      <c r="L24" s="337">
        <v>2.81</v>
      </c>
      <c r="M24" s="337">
        <v>2.23</v>
      </c>
      <c r="N24" s="337">
        <v>1.38</v>
      </c>
      <c r="O24" s="337">
        <v>1.99</v>
      </c>
      <c r="P24" s="337">
        <v>0.36</v>
      </c>
      <c r="Q24" s="338">
        <v>2.9</v>
      </c>
    </row>
    <row r="25" spans="1:17" ht="15" customHeight="1">
      <c r="A25" s="332"/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2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253" t="s">
        <v>35</v>
      </c>
      <c r="C30" s="256" t="s">
        <v>43</v>
      </c>
      <c r="D30" s="256" t="s">
        <v>44</v>
      </c>
      <c r="E30" s="263" t="s">
        <v>184</v>
      </c>
      <c r="F30" s="253" t="s">
        <v>62</v>
      </c>
      <c r="G30" s="253" t="s">
        <v>141</v>
      </c>
      <c r="H30" s="253" t="s">
        <v>63</v>
      </c>
      <c r="I30" s="253" t="s">
        <v>64</v>
      </c>
      <c r="J30" s="263" t="s">
        <v>142</v>
      </c>
      <c r="K30" s="260" t="s">
        <v>143</v>
      </c>
      <c r="L30" s="260" t="s">
        <v>144</v>
      </c>
      <c r="M30" s="260" t="s">
        <v>145</v>
      </c>
      <c r="N30" s="256" t="s">
        <v>66</v>
      </c>
      <c r="O30" s="256" t="s">
        <v>65</v>
      </c>
      <c r="P30" s="256" t="s">
        <v>67</v>
      </c>
      <c r="Q30" s="256" t="s">
        <v>52</v>
      </c>
    </row>
    <row r="31" spans="1:17" ht="15" customHeight="1">
      <c r="A31" s="65" t="s">
        <v>68</v>
      </c>
      <c r="B31" s="254"/>
      <c r="C31" s="257"/>
      <c r="D31" s="257"/>
      <c r="E31" s="264"/>
      <c r="F31" s="254"/>
      <c r="G31" s="254"/>
      <c r="H31" s="254"/>
      <c r="I31" s="254"/>
      <c r="J31" s="264"/>
      <c r="K31" s="261"/>
      <c r="L31" s="261"/>
      <c r="M31" s="261"/>
      <c r="N31" s="257"/>
      <c r="O31" s="257"/>
      <c r="P31" s="257"/>
      <c r="Q31" s="257"/>
    </row>
    <row r="32" spans="1:17" ht="15" customHeight="1">
      <c r="A32" s="66"/>
      <c r="B32" s="255"/>
      <c r="C32" s="258"/>
      <c r="D32" s="258"/>
      <c r="E32" s="265"/>
      <c r="F32" s="255"/>
      <c r="G32" s="255"/>
      <c r="H32" s="255"/>
      <c r="I32" s="255"/>
      <c r="J32" s="265"/>
      <c r="K32" s="262"/>
      <c r="L32" s="262"/>
      <c r="M32" s="262"/>
      <c r="N32" s="258"/>
      <c r="O32" s="258"/>
      <c r="P32" s="258"/>
      <c r="Q32" s="258"/>
    </row>
    <row r="33" spans="1:17" ht="15" customHeight="1">
      <c r="A33" s="331"/>
      <c r="B33" s="333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5"/>
    </row>
    <row r="34" spans="1:17" ht="15" customHeight="1">
      <c r="A34" s="308" t="s">
        <v>216</v>
      </c>
      <c r="B34" s="336">
        <v>1.51</v>
      </c>
      <c r="C34" s="336">
        <v>1.17</v>
      </c>
      <c r="D34" s="336">
        <v>1.27</v>
      </c>
      <c r="E34" s="336">
        <v>1.41</v>
      </c>
      <c r="F34" s="336">
        <v>0.88</v>
      </c>
      <c r="G34" s="336">
        <v>1.1</v>
      </c>
      <c r="H34" s="336">
        <v>1.89</v>
      </c>
      <c r="I34" s="336">
        <v>1.33</v>
      </c>
      <c r="J34" s="337">
        <v>1.87</v>
      </c>
      <c r="K34" s="337">
        <v>1.37</v>
      </c>
      <c r="L34" s="337">
        <v>3.2</v>
      </c>
      <c r="M34" s="337">
        <v>1.64</v>
      </c>
      <c r="N34" s="336">
        <v>3.24</v>
      </c>
      <c r="O34" s="336">
        <v>1.15</v>
      </c>
      <c r="P34" s="336">
        <v>1.21</v>
      </c>
      <c r="Q34" s="338">
        <v>1.22</v>
      </c>
    </row>
    <row r="35" spans="1:17" ht="15" customHeight="1">
      <c r="A35" s="309" t="s">
        <v>178</v>
      </c>
      <c r="B35" s="336">
        <v>1.44</v>
      </c>
      <c r="C35" s="336">
        <v>2.19</v>
      </c>
      <c r="D35" s="336">
        <v>1.18</v>
      </c>
      <c r="E35" s="336">
        <v>1.5</v>
      </c>
      <c r="F35" s="336">
        <v>0.86</v>
      </c>
      <c r="G35" s="336">
        <v>1.42</v>
      </c>
      <c r="H35" s="336">
        <v>1.43</v>
      </c>
      <c r="I35" s="336">
        <v>1.47</v>
      </c>
      <c r="J35" s="337">
        <v>1.65</v>
      </c>
      <c r="K35" s="337">
        <v>1.14</v>
      </c>
      <c r="L35" s="337">
        <v>3</v>
      </c>
      <c r="M35" s="337">
        <v>1.61</v>
      </c>
      <c r="N35" s="336">
        <v>2.79</v>
      </c>
      <c r="O35" s="336">
        <v>1.22</v>
      </c>
      <c r="P35" s="336">
        <v>1.08</v>
      </c>
      <c r="Q35" s="338">
        <v>1.81</v>
      </c>
    </row>
    <row r="36" spans="1:17" ht="15" customHeight="1">
      <c r="A36" s="309" t="s">
        <v>214</v>
      </c>
      <c r="B36" s="336">
        <v>1.63</v>
      </c>
      <c r="C36" s="336">
        <v>0.87</v>
      </c>
      <c r="D36" s="336">
        <v>1.19</v>
      </c>
      <c r="E36" s="336">
        <v>1.47</v>
      </c>
      <c r="F36" s="336">
        <v>1.35</v>
      </c>
      <c r="G36" s="336">
        <v>1.62</v>
      </c>
      <c r="H36" s="336">
        <v>1.38</v>
      </c>
      <c r="I36" s="336">
        <v>1.87</v>
      </c>
      <c r="J36" s="337">
        <v>2.45</v>
      </c>
      <c r="K36" s="337">
        <v>1.54</v>
      </c>
      <c r="L36" s="337">
        <v>3.08</v>
      </c>
      <c r="M36" s="337">
        <v>1.94</v>
      </c>
      <c r="N36" s="336">
        <v>1.59</v>
      </c>
      <c r="O36" s="336">
        <v>2.06</v>
      </c>
      <c r="P36" s="221" t="s">
        <v>123</v>
      </c>
      <c r="Q36" s="338">
        <v>2.74</v>
      </c>
    </row>
    <row r="37" spans="1:17" ht="15" customHeight="1">
      <c r="A37" s="313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5"/>
    </row>
    <row r="38" spans="1:17" ht="15" customHeight="1">
      <c r="A38" s="310" t="s">
        <v>258</v>
      </c>
      <c r="B38" s="339">
        <v>1.62</v>
      </c>
      <c r="C38" s="337">
        <v>2.5</v>
      </c>
      <c r="D38" s="337">
        <v>1.14</v>
      </c>
      <c r="E38" s="337">
        <v>0.39</v>
      </c>
      <c r="F38" s="337">
        <v>0.88</v>
      </c>
      <c r="G38" s="337">
        <v>0.95</v>
      </c>
      <c r="H38" s="337">
        <v>1.66</v>
      </c>
      <c r="I38" s="337">
        <v>3.66</v>
      </c>
      <c r="J38" s="337">
        <v>0.87</v>
      </c>
      <c r="K38" s="337">
        <v>0.9</v>
      </c>
      <c r="L38" s="337">
        <v>2.61</v>
      </c>
      <c r="M38" s="337">
        <v>2.97</v>
      </c>
      <c r="N38" s="337">
        <v>1.32</v>
      </c>
      <c r="O38" s="337">
        <v>2.59</v>
      </c>
      <c r="P38" s="219" t="s">
        <v>123</v>
      </c>
      <c r="Q38" s="338">
        <v>2.32</v>
      </c>
    </row>
    <row r="39" spans="1:17" ht="15" customHeight="1">
      <c r="A39" s="310" t="s">
        <v>175</v>
      </c>
      <c r="B39" s="339">
        <v>1.45</v>
      </c>
      <c r="C39" s="337">
        <v>1.31</v>
      </c>
      <c r="D39" s="337">
        <v>1.04</v>
      </c>
      <c r="E39" s="337">
        <v>0.41</v>
      </c>
      <c r="F39" s="337">
        <v>1.46</v>
      </c>
      <c r="G39" s="337">
        <v>2.04</v>
      </c>
      <c r="H39" s="337">
        <v>1.26</v>
      </c>
      <c r="I39" s="337">
        <v>0.95</v>
      </c>
      <c r="J39" s="337">
        <v>2.08</v>
      </c>
      <c r="K39" s="337">
        <v>0.64</v>
      </c>
      <c r="L39" s="337">
        <v>2.24</v>
      </c>
      <c r="M39" s="337">
        <v>2.4</v>
      </c>
      <c r="N39" s="337">
        <v>2.84</v>
      </c>
      <c r="O39" s="337">
        <v>1.55</v>
      </c>
      <c r="P39" s="219" t="s">
        <v>123</v>
      </c>
      <c r="Q39" s="338">
        <v>1.99</v>
      </c>
    </row>
    <row r="40" spans="1:17" ht="15" customHeight="1">
      <c r="A40" s="310" t="s">
        <v>176</v>
      </c>
      <c r="B40" s="339">
        <v>1.27</v>
      </c>
      <c r="C40" s="337">
        <v>0.16</v>
      </c>
      <c r="D40" s="337">
        <v>1.17</v>
      </c>
      <c r="E40" s="337">
        <v>0.3</v>
      </c>
      <c r="F40" s="337">
        <v>1.26</v>
      </c>
      <c r="G40" s="337">
        <v>0.98</v>
      </c>
      <c r="H40" s="337">
        <v>1.01</v>
      </c>
      <c r="I40" s="337">
        <v>0.8</v>
      </c>
      <c r="J40" s="337">
        <v>0.95</v>
      </c>
      <c r="K40" s="337">
        <v>0.77</v>
      </c>
      <c r="L40" s="337">
        <v>2.89</v>
      </c>
      <c r="M40" s="337">
        <v>0.41</v>
      </c>
      <c r="N40" s="337">
        <v>1.25</v>
      </c>
      <c r="O40" s="337">
        <v>2.07</v>
      </c>
      <c r="P40" s="219" t="s">
        <v>123</v>
      </c>
      <c r="Q40" s="338">
        <v>1.65</v>
      </c>
    </row>
    <row r="41" spans="1:17" ht="15" customHeight="1">
      <c r="A41" s="310" t="s">
        <v>177</v>
      </c>
      <c r="B41" s="339">
        <v>1.55</v>
      </c>
      <c r="C41" s="337">
        <v>1.31</v>
      </c>
      <c r="D41" s="337">
        <v>1.39</v>
      </c>
      <c r="E41" s="337">
        <v>0.6</v>
      </c>
      <c r="F41" s="337">
        <v>1.05</v>
      </c>
      <c r="G41" s="337">
        <v>0.85</v>
      </c>
      <c r="H41" s="337">
        <v>1.89</v>
      </c>
      <c r="I41" s="337">
        <v>2.85</v>
      </c>
      <c r="J41" s="337">
        <v>0.36</v>
      </c>
      <c r="K41" s="337">
        <v>1.55</v>
      </c>
      <c r="L41" s="337">
        <v>2.98</v>
      </c>
      <c r="M41" s="337">
        <v>0.96</v>
      </c>
      <c r="N41" s="337">
        <v>0.87</v>
      </c>
      <c r="O41" s="337">
        <v>1.87</v>
      </c>
      <c r="P41" s="219" t="s">
        <v>123</v>
      </c>
      <c r="Q41" s="338">
        <v>2.15</v>
      </c>
    </row>
    <row r="42" spans="1:17" ht="15" customHeight="1">
      <c r="A42" s="310" t="s">
        <v>173</v>
      </c>
      <c r="B42" s="339">
        <v>1.38</v>
      </c>
      <c r="C42" s="337">
        <v>3.61</v>
      </c>
      <c r="D42" s="337">
        <v>1.18</v>
      </c>
      <c r="E42" s="337">
        <v>2.09</v>
      </c>
      <c r="F42" s="337">
        <v>0.65</v>
      </c>
      <c r="G42" s="337">
        <v>1.66</v>
      </c>
      <c r="H42" s="337">
        <v>1.39</v>
      </c>
      <c r="I42" s="337">
        <v>0.64</v>
      </c>
      <c r="J42" s="337">
        <v>0.36</v>
      </c>
      <c r="K42" s="337">
        <v>0.7</v>
      </c>
      <c r="L42" s="337">
        <v>2.99</v>
      </c>
      <c r="M42" s="337">
        <v>1.68</v>
      </c>
      <c r="N42" s="337">
        <v>0.59</v>
      </c>
      <c r="O42" s="337">
        <v>1.2</v>
      </c>
      <c r="P42" s="219" t="s">
        <v>123</v>
      </c>
      <c r="Q42" s="338">
        <v>2.59</v>
      </c>
    </row>
    <row r="43" spans="1:17" ht="15" customHeight="1">
      <c r="A43" s="310" t="s">
        <v>174</v>
      </c>
      <c r="B43" s="339">
        <v>1.13</v>
      </c>
      <c r="C43" s="337">
        <v>0.05</v>
      </c>
      <c r="D43" s="337">
        <v>0.86</v>
      </c>
      <c r="E43" s="337">
        <v>0.6</v>
      </c>
      <c r="F43" s="337">
        <v>1.16</v>
      </c>
      <c r="G43" s="337">
        <v>2.22</v>
      </c>
      <c r="H43" s="337">
        <v>0.99</v>
      </c>
      <c r="I43" s="337">
        <v>0.62</v>
      </c>
      <c r="J43" s="337">
        <v>0.43</v>
      </c>
      <c r="K43" s="337">
        <v>0.87</v>
      </c>
      <c r="L43" s="337">
        <v>1.25</v>
      </c>
      <c r="M43" s="337">
        <v>2.42</v>
      </c>
      <c r="N43" s="337">
        <v>1.04</v>
      </c>
      <c r="O43" s="337">
        <v>0.55</v>
      </c>
      <c r="P43" s="219" t="s">
        <v>123</v>
      </c>
      <c r="Q43" s="338">
        <v>2.59</v>
      </c>
    </row>
    <row r="44" spans="1:17" ht="15" customHeight="1">
      <c r="A44" s="310" t="s">
        <v>215</v>
      </c>
      <c r="B44" s="339">
        <v>1.36</v>
      </c>
      <c r="C44" s="337">
        <v>0.15</v>
      </c>
      <c r="D44" s="337">
        <v>1.12</v>
      </c>
      <c r="E44" s="337">
        <v>0.21</v>
      </c>
      <c r="F44" s="337">
        <v>1.14</v>
      </c>
      <c r="G44" s="337">
        <v>1.51</v>
      </c>
      <c r="H44" s="337">
        <v>1.16</v>
      </c>
      <c r="I44" s="337">
        <v>1.86</v>
      </c>
      <c r="J44" s="337">
        <v>0.14</v>
      </c>
      <c r="K44" s="337">
        <v>0.71</v>
      </c>
      <c r="L44" s="337">
        <v>4.24</v>
      </c>
      <c r="M44" s="337">
        <v>2.13</v>
      </c>
      <c r="N44" s="337">
        <v>0.84</v>
      </c>
      <c r="O44" s="337">
        <v>1.43</v>
      </c>
      <c r="P44" s="337">
        <v>0</v>
      </c>
      <c r="Q44" s="338">
        <v>2.14</v>
      </c>
    </row>
    <row r="45" spans="1:17" ht="15" customHeight="1">
      <c r="A45" s="310" t="s">
        <v>192</v>
      </c>
      <c r="B45" s="339">
        <v>1.21</v>
      </c>
      <c r="C45" s="337">
        <v>2.68</v>
      </c>
      <c r="D45" s="337">
        <v>1.1</v>
      </c>
      <c r="E45" s="337">
        <v>0.3</v>
      </c>
      <c r="F45" s="337">
        <v>0.56</v>
      </c>
      <c r="G45" s="337">
        <v>0.8</v>
      </c>
      <c r="H45" s="337">
        <v>1.73</v>
      </c>
      <c r="I45" s="337">
        <v>0.73</v>
      </c>
      <c r="J45" s="337">
        <v>0.63</v>
      </c>
      <c r="K45" s="337">
        <v>0.76</v>
      </c>
      <c r="L45" s="337">
        <v>2.95</v>
      </c>
      <c r="M45" s="337">
        <v>0.83</v>
      </c>
      <c r="N45" s="337">
        <v>0.77</v>
      </c>
      <c r="O45" s="337">
        <v>1.16</v>
      </c>
      <c r="P45" s="337">
        <v>0.04</v>
      </c>
      <c r="Q45" s="338">
        <v>1.74</v>
      </c>
    </row>
    <row r="46" spans="1:17" ht="15" customHeight="1">
      <c r="A46" s="310" t="s">
        <v>193</v>
      </c>
      <c r="B46" s="339">
        <v>2.06</v>
      </c>
      <c r="C46" s="337">
        <v>1.42</v>
      </c>
      <c r="D46" s="337">
        <v>1.41</v>
      </c>
      <c r="E46" s="337">
        <v>0.3</v>
      </c>
      <c r="F46" s="337">
        <v>0.38</v>
      </c>
      <c r="G46" s="337">
        <v>1.35</v>
      </c>
      <c r="H46" s="337">
        <v>2.62</v>
      </c>
      <c r="I46" s="337">
        <v>1.49</v>
      </c>
      <c r="J46" s="337">
        <v>3.33</v>
      </c>
      <c r="K46" s="337">
        <v>0.98</v>
      </c>
      <c r="L46" s="337">
        <v>4.16</v>
      </c>
      <c r="M46" s="337">
        <v>0.92</v>
      </c>
      <c r="N46" s="337">
        <v>2.56</v>
      </c>
      <c r="O46" s="337">
        <v>4.34</v>
      </c>
      <c r="P46" s="337">
        <v>0.54</v>
      </c>
      <c r="Q46" s="338">
        <v>2.18</v>
      </c>
    </row>
    <row r="47" spans="1:18" ht="15" customHeight="1">
      <c r="A47" s="310" t="s">
        <v>194</v>
      </c>
      <c r="B47" s="339">
        <v>3.33</v>
      </c>
      <c r="C47" s="337">
        <v>4.18</v>
      </c>
      <c r="D47" s="337">
        <v>1.92</v>
      </c>
      <c r="E47" s="337">
        <v>16.73</v>
      </c>
      <c r="F47" s="337">
        <v>2.01</v>
      </c>
      <c r="G47" s="337">
        <v>3.68</v>
      </c>
      <c r="H47" s="337">
        <v>2.99</v>
      </c>
      <c r="I47" s="337">
        <v>7.26</v>
      </c>
      <c r="J47" s="337">
        <v>5.16</v>
      </c>
      <c r="K47" s="337">
        <v>8.9</v>
      </c>
      <c r="L47" s="337">
        <v>4.79</v>
      </c>
      <c r="M47" s="337">
        <v>1.67</v>
      </c>
      <c r="N47" s="337">
        <v>3.29</v>
      </c>
      <c r="O47" s="337">
        <v>3.1</v>
      </c>
      <c r="P47" s="337">
        <v>7.23</v>
      </c>
      <c r="Q47" s="338">
        <v>2.65</v>
      </c>
      <c r="R47" s="67"/>
    </row>
    <row r="48" spans="1:18" ht="15" customHeight="1">
      <c r="A48" s="310" t="s">
        <v>195</v>
      </c>
      <c r="B48" s="339">
        <v>1.61</v>
      </c>
      <c r="C48" s="337">
        <v>0.08</v>
      </c>
      <c r="D48" s="337">
        <v>1.29</v>
      </c>
      <c r="E48" s="337">
        <v>2.78</v>
      </c>
      <c r="F48" s="337">
        <v>0.77</v>
      </c>
      <c r="G48" s="337">
        <v>1.79</v>
      </c>
      <c r="H48" s="337">
        <v>1.76</v>
      </c>
      <c r="I48" s="337">
        <v>0.65</v>
      </c>
      <c r="J48" s="337">
        <v>3.48</v>
      </c>
      <c r="K48" s="337">
        <v>1.03</v>
      </c>
      <c r="L48" s="337">
        <v>2.31</v>
      </c>
      <c r="M48" s="337">
        <v>1.6</v>
      </c>
      <c r="N48" s="337">
        <v>0.24</v>
      </c>
      <c r="O48" s="337">
        <v>1.63</v>
      </c>
      <c r="P48" s="337">
        <v>0.41</v>
      </c>
      <c r="Q48" s="338">
        <v>4.98</v>
      </c>
      <c r="R48" s="67"/>
    </row>
    <row r="49" spans="1:17" ht="15" customHeight="1">
      <c r="A49" s="310" t="s">
        <v>212</v>
      </c>
      <c r="B49" s="339">
        <v>1.85</v>
      </c>
      <c r="C49" s="337">
        <v>3.08</v>
      </c>
      <c r="D49" s="337">
        <v>1.4</v>
      </c>
      <c r="E49" s="337">
        <v>0.77</v>
      </c>
      <c r="F49" s="337">
        <v>0.38</v>
      </c>
      <c r="G49" s="337">
        <v>1.69</v>
      </c>
      <c r="H49" s="337">
        <v>1.58</v>
      </c>
      <c r="I49" s="337">
        <v>1.62</v>
      </c>
      <c r="J49" s="337">
        <v>1.24</v>
      </c>
      <c r="K49" s="337">
        <v>0.66</v>
      </c>
      <c r="L49" s="337">
        <v>2.7</v>
      </c>
      <c r="M49" s="337">
        <v>11.6</v>
      </c>
      <c r="N49" s="337">
        <v>0.75</v>
      </c>
      <c r="O49" s="337">
        <v>1.76</v>
      </c>
      <c r="P49" s="337">
        <v>1.14</v>
      </c>
      <c r="Q49" s="338">
        <v>1.99</v>
      </c>
    </row>
    <row r="50" spans="1:17" ht="15" customHeight="1">
      <c r="A50" s="310" t="s">
        <v>213</v>
      </c>
      <c r="B50" s="339">
        <v>1.79</v>
      </c>
      <c r="C50" s="337">
        <v>0.08</v>
      </c>
      <c r="D50" s="337">
        <v>1.38</v>
      </c>
      <c r="E50" s="337">
        <v>0.43</v>
      </c>
      <c r="F50" s="337">
        <v>2.09</v>
      </c>
      <c r="G50" s="337">
        <v>1.17</v>
      </c>
      <c r="H50" s="337">
        <v>1.5</v>
      </c>
      <c r="I50" s="337">
        <v>4.49</v>
      </c>
      <c r="J50" s="337">
        <v>1.81</v>
      </c>
      <c r="K50" s="337">
        <v>0.91</v>
      </c>
      <c r="L50" s="337">
        <v>2.56</v>
      </c>
      <c r="M50" s="337">
        <v>3.09</v>
      </c>
      <c r="N50" s="337">
        <v>1.31</v>
      </c>
      <c r="O50" s="337">
        <v>2.5</v>
      </c>
      <c r="P50" s="344">
        <v>1.27</v>
      </c>
      <c r="Q50" s="338">
        <v>3.5</v>
      </c>
    </row>
    <row r="51" spans="1:17" ht="15" customHeight="1">
      <c r="A51" s="343"/>
      <c r="B51" s="340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2"/>
    </row>
    <row r="55" spans="1:17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平成25年7月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278" t="s">
        <v>93</v>
      </c>
      <c r="G5" s="279"/>
      <c r="H5" s="280"/>
      <c r="I5" s="278" t="s">
        <v>94</v>
      </c>
      <c r="J5" s="279"/>
      <c r="K5" s="280"/>
      <c r="L5" s="284" t="s">
        <v>95</v>
      </c>
      <c r="M5" s="286" t="s">
        <v>96</v>
      </c>
      <c r="N5" s="278" t="s">
        <v>97</v>
      </c>
      <c r="O5" s="279"/>
      <c r="P5" s="280"/>
    </row>
    <row r="6" spans="1:16" s="81" customFormat="1" ht="18" customHeight="1" thickBot="1">
      <c r="A6" s="281" t="s">
        <v>98</v>
      </c>
      <c r="B6" s="282"/>
      <c r="C6" s="282"/>
      <c r="D6" s="282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285"/>
      <c r="M6" s="287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20"/>
      <c r="C7" s="283" t="s">
        <v>37</v>
      </c>
      <c r="D7" s="283"/>
      <c r="E7" s="87"/>
      <c r="F7" s="362">
        <v>347435</v>
      </c>
      <c r="G7" s="362">
        <v>436915</v>
      </c>
      <c r="H7" s="362">
        <v>221381</v>
      </c>
      <c r="I7" s="362">
        <v>259171</v>
      </c>
      <c r="J7" s="362">
        <v>323043</v>
      </c>
      <c r="K7" s="362">
        <v>169192</v>
      </c>
      <c r="L7" s="362">
        <v>237505</v>
      </c>
      <c r="M7" s="362">
        <v>21666</v>
      </c>
      <c r="N7" s="362">
        <v>88264</v>
      </c>
      <c r="O7" s="362">
        <v>113872</v>
      </c>
      <c r="P7" s="362">
        <v>52189</v>
      </c>
    </row>
    <row r="8" spans="1:16" ht="18" customHeight="1">
      <c r="A8" s="88"/>
      <c r="B8" s="89"/>
      <c r="C8" s="271" t="s">
        <v>71</v>
      </c>
      <c r="D8" s="271"/>
      <c r="E8" s="90"/>
      <c r="F8" s="363">
        <v>360970</v>
      </c>
      <c r="G8" s="363">
        <v>382312</v>
      </c>
      <c r="H8" s="363">
        <v>251067</v>
      </c>
      <c r="I8" s="363">
        <v>293596</v>
      </c>
      <c r="J8" s="363">
        <v>311025</v>
      </c>
      <c r="K8" s="363">
        <v>203845</v>
      </c>
      <c r="L8" s="363">
        <v>265708</v>
      </c>
      <c r="M8" s="363">
        <v>27888</v>
      </c>
      <c r="N8" s="363">
        <v>67374</v>
      </c>
      <c r="O8" s="363">
        <v>71287</v>
      </c>
      <c r="P8" s="363">
        <v>47222</v>
      </c>
    </row>
    <row r="9" spans="1:16" ht="18" customHeight="1">
      <c r="A9" s="88"/>
      <c r="B9" s="89"/>
      <c r="C9" s="266" t="s">
        <v>72</v>
      </c>
      <c r="D9" s="266"/>
      <c r="E9" s="90"/>
      <c r="F9" s="363">
        <v>406602</v>
      </c>
      <c r="G9" s="363">
        <v>469713</v>
      </c>
      <c r="H9" s="363">
        <v>237240</v>
      </c>
      <c r="I9" s="363">
        <v>296585</v>
      </c>
      <c r="J9" s="363">
        <v>340114</v>
      </c>
      <c r="K9" s="363">
        <v>179773</v>
      </c>
      <c r="L9" s="363">
        <v>260487</v>
      </c>
      <c r="M9" s="363">
        <v>36098</v>
      </c>
      <c r="N9" s="363">
        <v>110017</v>
      </c>
      <c r="O9" s="363">
        <v>129599</v>
      </c>
      <c r="P9" s="363">
        <v>57467</v>
      </c>
    </row>
    <row r="10" spans="1:16" ht="18" customHeight="1">
      <c r="A10" s="44"/>
      <c r="B10" s="92"/>
      <c r="C10" s="119"/>
      <c r="D10" s="94" t="s">
        <v>147</v>
      </c>
      <c r="E10" s="92"/>
      <c r="F10" s="364">
        <v>354755</v>
      </c>
      <c r="G10" s="365">
        <v>473430</v>
      </c>
      <c r="H10" s="365">
        <v>213310</v>
      </c>
      <c r="I10" s="365">
        <v>247524</v>
      </c>
      <c r="J10" s="365">
        <v>320444</v>
      </c>
      <c r="K10" s="365">
        <v>160613</v>
      </c>
      <c r="L10" s="365">
        <v>204221</v>
      </c>
      <c r="M10" s="365">
        <v>43303</v>
      </c>
      <c r="N10" s="365">
        <v>107231</v>
      </c>
      <c r="O10" s="365">
        <v>152986</v>
      </c>
      <c r="P10" s="365">
        <v>52697</v>
      </c>
    </row>
    <row r="11" spans="1:16" ht="18" customHeight="1">
      <c r="A11" s="88"/>
      <c r="B11" s="89"/>
      <c r="C11" s="96"/>
      <c r="D11" s="97" t="s">
        <v>148</v>
      </c>
      <c r="E11" s="89"/>
      <c r="F11" s="366">
        <v>197951</v>
      </c>
      <c r="G11" s="367">
        <v>269104</v>
      </c>
      <c r="H11" s="367">
        <v>162015</v>
      </c>
      <c r="I11" s="367">
        <v>194245</v>
      </c>
      <c r="J11" s="367">
        <v>263886</v>
      </c>
      <c r="K11" s="367">
        <v>159073</v>
      </c>
      <c r="L11" s="367">
        <v>178393</v>
      </c>
      <c r="M11" s="367">
        <v>15852</v>
      </c>
      <c r="N11" s="367">
        <v>3706</v>
      </c>
      <c r="O11" s="367">
        <v>5218</v>
      </c>
      <c r="P11" s="367">
        <v>2942</v>
      </c>
    </row>
    <row r="12" spans="1:16" ht="18" customHeight="1">
      <c r="A12" s="88"/>
      <c r="B12" s="89"/>
      <c r="C12" s="96"/>
      <c r="D12" s="97" t="s">
        <v>149</v>
      </c>
      <c r="E12" s="89"/>
      <c r="F12" s="366">
        <v>310901</v>
      </c>
      <c r="G12" s="367">
        <v>336523</v>
      </c>
      <c r="H12" s="366">
        <v>204507</v>
      </c>
      <c r="I12" s="367">
        <v>235409</v>
      </c>
      <c r="J12" s="367">
        <v>250911</v>
      </c>
      <c r="K12" s="367">
        <v>171037</v>
      </c>
      <c r="L12" s="367">
        <v>218002</v>
      </c>
      <c r="M12" s="367">
        <v>17407</v>
      </c>
      <c r="N12" s="367">
        <v>75492</v>
      </c>
      <c r="O12" s="367">
        <v>85612</v>
      </c>
      <c r="P12" s="367">
        <v>33470</v>
      </c>
    </row>
    <row r="13" spans="1:16" ht="18" customHeight="1">
      <c r="A13" s="88"/>
      <c r="B13" s="89"/>
      <c r="C13" s="96"/>
      <c r="D13" s="97" t="s">
        <v>150</v>
      </c>
      <c r="E13" s="89"/>
      <c r="F13" s="368">
        <v>256603</v>
      </c>
      <c r="G13" s="369">
        <v>303465</v>
      </c>
      <c r="H13" s="369">
        <v>162214</v>
      </c>
      <c r="I13" s="369">
        <v>240540</v>
      </c>
      <c r="J13" s="369">
        <v>280599</v>
      </c>
      <c r="K13" s="369">
        <v>159854</v>
      </c>
      <c r="L13" s="369">
        <v>199624</v>
      </c>
      <c r="M13" s="369">
        <v>40916</v>
      </c>
      <c r="N13" s="369">
        <v>16063</v>
      </c>
      <c r="O13" s="369">
        <v>22866</v>
      </c>
      <c r="P13" s="369">
        <v>2360</v>
      </c>
    </row>
    <row r="14" spans="1:16" ht="18" customHeight="1">
      <c r="A14" s="88"/>
      <c r="B14" s="89"/>
      <c r="C14" s="96"/>
      <c r="D14" s="97" t="s">
        <v>73</v>
      </c>
      <c r="E14" s="89"/>
      <c r="F14" s="366">
        <v>410366</v>
      </c>
      <c r="G14" s="367">
        <v>424466</v>
      </c>
      <c r="H14" s="367">
        <v>258728</v>
      </c>
      <c r="I14" s="367">
        <v>345739</v>
      </c>
      <c r="J14" s="366">
        <v>359650</v>
      </c>
      <c r="K14" s="367">
        <v>196137</v>
      </c>
      <c r="L14" s="367">
        <v>288507</v>
      </c>
      <c r="M14" s="367">
        <v>57232</v>
      </c>
      <c r="N14" s="367">
        <v>64627</v>
      </c>
      <c r="O14" s="367">
        <v>64816</v>
      </c>
      <c r="P14" s="367">
        <v>62591</v>
      </c>
    </row>
    <row r="15" spans="1:16" ht="18" customHeight="1">
      <c r="A15" s="88"/>
      <c r="B15" s="89"/>
      <c r="C15" s="96"/>
      <c r="D15" s="97" t="s">
        <v>74</v>
      </c>
      <c r="E15" s="89"/>
      <c r="F15" s="368">
        <v>379255</v>
      </c>
      <c r="G15" s="369">
        <v>464004</v>
      </c>
      <c r="H15" s="369">
        <v>207037</v>
      </c>
      <c r="I15" s="369">
        <v>264290</v>
      </c>
      <c r="J15" s="366">
        <v>311777</v>
      </c>
      <c r="K15" s="369">
        <v>167791</v>
      </c>
      <c r="L15" s="369">
        <v>244573</v>
      </c>
      <c r="M15" s="369">
        <v>19717</v>
      </c>
      <c r="N15" s="369">
        <v>114965</v>
      </c>
      <c r="O15" s="369">
        <v>152227</v>
      </c>
      <c r="P15" s="369">
        <v>39246</v>
      </c>
    </row>
    <row r="16" spans="1:16" ht="18" customHeight="1">
      <c r="A16" s="88"/>
      <c r="B16" s="89"/>
      <c r="C16" s="96"/>
      <c r="D16" s="97" t="s">
        <v>151</v>
      </c>
      <c r="E16" s="89"/>
      <c r="F16" s="366">
        <v>345693</v>
      </c>
      <c r="G16" s="367">
        <v>395178</v>
      </c>
      <c r="H16" s="367">
        <v>222806</v>
      </c>
      <c r="I16" s="367">
        <v>344205</v>
      </c>
      <c r="J16" s="370">
        <v>393105</v>
      </c>
      <c r="K16" s="367">
        <v>222770</v>
      </c>
      <c r="L16" s="367">
        <v>308209</v>
      </c>
      <c r="M16" s="367">
        <v>35996</v>
      </c>
      <c r="N16" s="367">
        <v>1488</v>
      </c>
      <c r="O16" s="367">
        <v>2073</v>
      </c>
      <c r="P16" s="367">
        <v>36</v>
      </c>
    </row>
    <row r="17" spans="1:16" ht="18" customHeight="1">
      <c r="A17" s="88"/>
      <c r="B17" s="89"/>
      <c r="C17" s="96"/>
      <c r="D17" s="97" t="s">
        <v>75</v>
      </c>
      <c r="E17" s="89"/>
      <c r="F17" s="368">
        <v>307671</v>
      </c>
      <c r="G17" s="369">
        <v>372226</v>
      </c>
      <c r="H17" s="369">
        <v>182378</v>
      </c>
      <c r="I17" s="369">
        <v>264391</v>
      </c>
      <c r="J17" s="369">
        <v>312701</v>
      </c>
      <c r="K17" s="369">
        <v>170627</v>
      </c>
      <c r="L17" s="369">
        <v>225890</v>
      </c>
      <c r="M17" s="369">
        <v>38501</v>
      </c>
      <c r="N17" s="369">
        <v>43280</v>
      </c>
      <c r="O17" s="369">
        <v>59525</v>
      </c>
      <c r="P17" s="369">
        <v>11751</v>
      </c>
    </row>
    <row r="18" spans="1:16" ht="18" customHeight="1">
      <c r="A18" s="88"/>
      <c r="B18" s="89"/>
      <c r="C18" s="96"/>
      <c r="D18" s="97" t="s">
        <v>76</v>
      </c>
      <c r="E18" s="89"/>
      <c r="F18" s="366">
        <v>393692</v>
      </c>
      <c r="G18" s="367">
        <v>424512</v>
      </c>
      <c r="H18" s="367">
        <v>204532</v>
      </c>
      <c r="I18" s="367">
        <v>322906</v>
      </c>
      <c r="J18" s="367">
        <v>346004</v>
      </c>
      <c r="K18" s="367">
        <v>181141</v>
      </c>
      <c r="L18" s="367">
        <v>277073</v>
      </c>
      <c r="M18" s="367">
        <v>45833</v>
      </c>
      <c r="N18" s="367">
        <v>70786</v>
      </c>
      <c r="O18" s="367">
        <v>78508</v>
      </c>
      <c r="P18" s="367">
        <v>23391</v>
      </c>
    </row>
    <row r="19" spans="1:16" ht="18" customHeight="1">
      <c r="A19" s="88"/>
      <c r="B19" s="89"/>
      <c r="C19" s="96"/>
      <c r="D19" s="97" t="s">
        <v>77</v>
      </c>
      <c r="E19" s="89"/>
      <c r="F19" s="368">
        <v>409376</v>
      </c>
      <c r="G19" s="369">
        <v>423269</v>
      </c>
      <c r="H19" s="369">
        <v>295602</v>
      </c>
      <c r="I19" s="369">
        <v>252866</v>
      </c>
      <c r="J19" s="369">
        <v>258757</v>
      </c>
      <c r="K19" s="369">
        <v>204622</v>
      </c>
      <c r="L19" s="369">
        <v>231461</v>
      </c>
      <c r="M19" s="369">
        <v>21405</v>
      </c>
      <c r="N19" s="369">
        <v>156510</v>
      </c>
      <c r="O19" s="369">
        <v>164512</v>
      </c>
      <c r="P19" s="369">
        <v>90980</v>
      </c>
    </row>
    <row r="20" spans="1:16" ht="18" customHeight="1">
      <c r="A20" s="88"/>
      <c r="B20" s="89"/>
      <c r="C20" s="96"/>
      <c r="D20" s="97" t="s">
        <v>78</v>
      </c>
      <c r="E20" s="89"/>
      <c r="F20" s="366">
        <v>528828</v>
      </c>
      <c r="G20" s="367">
        <v>538757</v>
      </c>
      <c r="H20" s="367">
        <v>411027</v>
      </c>
      <c r="I20" s="367">
        <v>339305</v>
      </c>
      <c r="J20" s="367">
        <v>347038</v>
      </c>
      <c r="K20" s="367">
        <v>247553</v>
      </c>
      <c r="L20" s="367">
        <v>281876</v>
      </c>
      <c r="M20" s="367">
        <v>57429</v>
      </c>
      <c r="N20" s="367">
        <v>189523</v>
      </c>
      <c r="O20" s="367">
        <v>191719</v>
      </c>
      <c r="P20" s="367">
        <v>163474</v>
      </c>
    </row>
    <row r="21" spans="1:16" ht="18" customHeight="1">
      <c r="A21" s="88"/>
      <c r="B21" s="89"/>
      <c r="C21" s="96"/>
      <c r="D21" s="97" t="s">
        <v>79</v>
      </c>
      <c r="E21" s="89"/>
      <c r="F21" s="366">
        <v>517228</v>
      </c>
      <c r="G21" s="367">
        <v>606384</v>
      </c>
      <c r="H21" s="367">
        <v>225356</v>
      </c>
      <c r="I21" s="367">
        <v>341548</v>
      </c>
      <c r="J21" s="367">
        <v>387964</v>
      </c>
      <c r="K21" s="367">
        <v>189594</v>
      </c>
      <c r="L21" s="367">
        <v>307981</v>
      </c>
      <c r="M21" s="367">
        <v>33567</v>
      </c>
      <c r="N21" s="367">
        <v>175680</v>
      </c>
      <c r="O21" s="367">
        <v>218420</v>
      </c>
      <c r="P21" s="367">
        <v>35762</v>
      </c>
    </row>
    <row r="22" spans="1:16" ht="18" customHeight="1">
      <c r="A22" s="88"/>
      <c r="B22" s="89"/>
      <c r="C22" s="96"/>
      <c r="D22" s="97" t="s">
        <v>80</v>
      </c>
      <c r="E22" s="89"/>
      <c r="F22" s="368">
        <v>445363</v>
      </c>
      <c r="G22" s="368">
        <v>484218</v>
      </c>
      <c r="H22" s="368">
        <v>245967</v>
      </c>
      <c r="I22" s="368">
        <v>270246</v>
      </c>
      <c r="J22" s="368">
        <v>289854</v>
      </c>
      <c r="K22" s="368">
        <v>169622</v>
      </c>
      <c r="L22" s="368">
        <v>231943</v>
      </c>
      <c r="M22" s="368">
        <v>38303</v>
      </c>
      <c r="N22" s="368">
        <v>175117</v>
      </c>
      <c r="O22" s="368">
        <v>194364</v>
      </c>
      <c r="P22" s="368">
        <v>76345</v>
      </c>
    </row>
    <row r="23" spans="1:16" ht="18" customHeight="1">
      <c r="A23" s="88"/>
      <c r="B23" s="89"/>
      <c r="C23" s="96"/>
      <c r="D23" s="97" t="s">
        <v>152</v>
      </c>
      <c r="E23" s="89"/>
      <c r="F23" s="371">
        <v>463246</v>
      </c>
      <c r="G23" s="371">
        <v>585608</v>
      </c>
      <c r="H23" s="371">
        <v>280411</v>
      </c>
      <c r="I23" s="371">
        <v>282874</v>
      </c>
      <c r="J23" s="371">
        <v>358914</v>
      </c>
      <c r="K23" s="371">
        <v>169254</v>
      </c>
      <c r="L23" s="371">
        <v>265408</v>
      </c>
      <c r="M23" s="371">
        <v>17466</v>
      </c>
      <c r="N23" s="371">
        <v>180372</v>
      </c>
      <c r="O23" s="371">
        <v>226694</v>
      </c>
      <c r="P23" s="371">
        <v>111157</v>
      </c>
    </row>
    <row r="24" spans="1:16" ht="18" customHeight="1">
      <c r="A24" s="88"/>
      <c r="B24" s="89"/>
      <c r="C24" s="96"/>
      <c r="D24" s="97" t="s">
        <v>153</v>
      </c>
      <c r="E24" s="89"/>
      <c r="F24" s="371">
        <v>369684</v>
      </c>
      <c r="G24" s="371">
        <v>425387</v>
      </c>
      <c r="H24" s="371">
        <v>201205</v>
      </c>
      <c r="I24" s="371">
        <v>333149</v>
      </c>
      <c r="J24" s="371">
        <v>384769</v>
      </c>
      <c r="K24" s="371">
        <v>177021</v>
      </c>
      <c r="L24" s="371">
        <v>305980</v>
      </c>
      <c r="M24" s="371">
        <v>27169</v>
      </c>
      <c r="N24" s="371">
        <v>36535</v>
      </c>
      <c r="O24" s="371">
        <v>40618</v>
      </c>
      <c r="P24" s="371">
        <v>24184</v>
      </c>
    </row>
    <row r="25" spans="1:16" ht="18" customHeight="1">
      <c r="A25" s="88"/>
      <c r="B25" s="89"/>
      <c r="C25" s="96"/>
      <c r="D25" s="97" t="s">
        <v>81</v>
      </c>
      <c r="E25" s="89"/>
      <c r="F25" s="371">
        <v>362910</v>
      </c>
      <c r="G25" s="371">
        <v>403683</v>
      </c>
      <c r="H25" s="371">
        <v>213571</v>
      </c>
      <c r="I25" s="371">
        <v>329024</v>
      </c>
      <c r="J25" s="371">
        <v>367641</v>
      </c>
      <c r="K25" s="371">
        <v>187581</v>
      </c>
      <c r="L25" s="371">
        <v>295555</v>
      </c>
      <c r="M25" s="371">
        <v>33469</v>
      </c>
      <c r="N25" s="371">
        <v>33886</v>
      </c>
      <c r="O25" s="371">
        <v>36042</v>
      </c>
      <c r="P25" s="371">
        <v>25990</v>
      </c>
    </row>
    <row r="26" spans="1:16" ht="18" customHeight="1">
      <c r="A26" s="88"/>
      <c r="B26" s="89"/>
      <c r="C26" s="96"/>
      <c r="D26" s="97" t="s">
        <v>82</v>
      </c>
      <c r="E26" s="89"/>
      <c r="F26" s="371">
        <v>320012</v>
      </c>
      <c r="G26" s="371">
        <v>345412</v>
      </c>
      <c r="H26" s="371">
        <v>220606</v>
      </c>
      <c r="I26" s="371">
        <v>313253</v>
      </c>
      <c r="J26" s="371">
        <v>337927</v>
      </c>
      <c r="K26" s="371">
        <v>216686</v>
      </c>
      <c r="L26" s="371">
        <v>288153</v>
      </c>
      <c r="M26" s="371">
        <v>25100</v>
      </c>
      <c r="N26" s="371">
        <v>6759</v>
      </c>
      <c r="O26" s="371">
        <v>7485</v>
      </c>
      <c r="P26" s="371">
        <v>3920</v>
      </c>
    </row>
    <row r="27" spans="1:16" ht="16.5" customHeight="1">
      <c r="A27" s="88"/>
      <c r="B27" s="89"/>
      <c r="C27" s="96"/>
      <c r="D27" s="97" t="s">
        <v>83</v>
      </c>
      <c r="E27" s="89"/>
      <c r="F27" s="371">
        <v>553511</v>
      </c>
      <c r="G27" s="371">
        <v>668399</v>
      </c>
      <c r="H27" s="371">
        <v>333515</v>
      </c>
      <c r="I27" s="371">
        <v>297867</v>
      </c>
      <c r="J27" s="371">
        <v>353126</v>
      </c>
      <c r="K27" s="371">
        <v>192054</v>
      </c>
      <c r="L27" s="371">
        <v>263233</v>
      </c>
      <c r="M27" s="371">
        <v>34634</v>
      </c>
      <c r="N27" s="371">
        <v>255644</v>
      </c>
      <c r="O27" s="371">
        <v>315273</v>
      </c>
      <c r="P27" s="371">
        <v>141461</v>
      </c>
    </row>
    <row r="28" spans="1:16" ht="18" customHeight="1">
      <c r="A28" s="88"/>
      <c r="B28" s="89"/>
      <c r="C28" s="96"/>
      <c r="D28" s="97" t="s">
        <v>154</v>
      </c>
      <c r="E28" s="89"/>
      <c r="F28" s="371">
        <v>407573</v>
      </c>
      <c r="G28" s="371">
        <v>524889</v>
      </c>
      <c r="H28" s="371">
        <v>151661</v>
      </c>
      <c r="I28" s="371">
        <v>236084</v>
      </c>
      <c r="J28" s="371">
        <v>285520</v>
      </c>
      <c r="K28" s="371">
        <v>128246</v>
      </c>
      <c r="L28" s="371">
        <v>207040</v>
      </c>
      <c r="M28" s="371">
        <v>29044</v>
      </c>
      <c r="N28" s="371">
        <v>171489</v>
      </c>
      <c r="O28" s="371">
        <v>239369</v>
      </c>
      <c r="P28" s="371">
        <v>23415</v>
      </c>
    </row>
    <row r="29" spans="1:16" ht="18" customHeight="1">
      <c r="A29" s="98"/>
      <c r="B29" s="99"/>
      <c r="C29" s="96"/>
      <c r="D29" s="91" t="s">
        <v>197</v>
      </c>
      <c r="E29" s="99"/>
      <c r="F29" s="372">
        <v>500107</v>
      </c>
      <c r="G29" s="371">
        <v>532327</v>
      </c>
      <c r="H29" s="371">
        <v>358358</v>
      </c>
      <c r="I29" s="371">
        <v>333253</v>
      </c>
      <c r="J29" s="371">
        <v>360642</v>
      </c>
      <c r="K29" s="371">
        <v>212758</v>
      </c>
      <c r="L29" s="371">
        <v>291306</v>
      </c>
      <c r="M29" s="371">
        <v>41947</v>
      </c>
      <c r="N29" s="371">
        <v>166854</v>
      </c>
      <c r="O29" s="371">
        <v>171685</v>
      </c>
      <c r="P29" s="371">
        <v>145600</v>
      </c>
    </row>
    <row r="30" spans="1:16" ht="18" customHeight="1">
      <c r="A30" s="102"/>
      <c r="B30" s="1"/>
      <c r="C30" s="274" t="s">
        <v>84</v>
      </c>
      <c r="D30" s="275"/>
      <c r="E30" s="103"/>
      <c r="F30" s="373">
        <v>422532</v>
      </c>
      <c r="G30" s="364">
        <v>436997</v>
      </c>
      <c r="H30" s="364">
        <v>329763</v>
      </c>
      <c r="I30" s="364">
        <v>410346</v>
      </c>
      <c r="J30" s="364">
        <v>423424</v>
      </c>
      <c r="K30" s="364">
        <v>326473</v>
      </c>
      <c r="L30" s="364">
        <v>367604</v>
      </c>
      <c r="M30" s="364">
        <v>42742</v>
      </c>
      <c r="N30" s="364">
        <v>12186</v>
      </c>
      <c r="O30" s="364">
        <v>13573</v>
      </c>
      <c r="P30" s="364">
        <v>3290</v>
      </c>
    </row>
    <row r="31" spans="1:17" ht="18" customHeight="1">
      <c r="A31" s="88"/>
      <c r="B31" s="89"/>
      <c r="C31" s="276" t="s">
        <v>85</v>
      </c>
      <c r="D31" s="276"/>
      <c r="E31" s="90"/>
      <c r="F31" s="366">
        <v>344344</v>
      </c>
      <c r="G31" s="366">
        <v>415239</v>
      </c>
      <c r="H31" s="366">
        <v>232991</v>
      </c>
      <c r="I31" s="366">
        <v>295738</v>
      </c>
      <c r="J31" s="366">
        <v>360032</v>
      </c>
      <c r="K31" s="366">
        <v>194754</v>
      </c>
      <c r="L31" s="366">
        <v>264108</v>
      </c>
      <c r="M31" s="366">
        <v>31630</v>
      </c>
      <c r="N31" s="366">
        <v>48606</v>
      </c>
      <c r="O31" s="366">
        <v>55207</v>
      </c>
      <c r="P31" s="366">
        <v>38237</v>
      </c>
      <c r="Q31" s="144"/>
    </row>
    <row r="32" spans="1:17" ht="18" customHeight="1">
      <c r="A32" s="88"/>
      <c r="B32" s="89"/>
      <c r="C32" s="270" t="s">
        <v>155</v>
      </c>
      <c r="D32" s="270"/>
      <c r="E32" s="90"/>
      <c r="F32" s="366">
        <v>338136</v>
      </c>
      <c r="G32" s="366">
        <v>350189</v>
      </c>
      <c r="H32" s="366">
        <v>255001</v>
      </c>
      <c r="I32" s="366">
        <v>297279</v>
      </c>
      <c r="J32" s="366">
        <v>309536</v>
      </c>
      <c r="K32" s="366">
        <v>212735</v>
      </c>
      <c r="L32" s="366">
        <v>251236</v>
      </c>
      <c r="M32" s="366">
        <v>46043</v>
      </c>
      <c r="N32" s="366">
        <v>40857</v>
      </c>
      <c r="O32" s="366">
        <v>40653</v>
      </c>
      <c r="P32" s="366">
        <v>42266</v>
      </c>
      <c r="Q32" s="144"/>
    </row>
    <row r="33" spans="1:16" ht="18" customHeight="1">
      <c r="A33" s="98"/>
      <c r="B33" s="104"/>
      <c r="C33" s="288" t="s">
        <v>156</v>
      </c>
      <c r="D33" s="288"/>
      <c r="E33" s="90"/>
      <c r="F33" s="368">
        <v>335150</v>
      </c>
      <c r="G33" s="373">
        <v>511640</v>
      </c>
      <c r="H33" s="373">
        <v>178766</v>
      </c>
      <c r="I33" s="373">
        <v>208705</v>
      </c>
      <c r="J33" s="373">
        <v>292191</v>
      </c>
      <c r="K33" s="373">
        <v>134729</v>
      </c>
      <c r="L33" s="373">
        <v>196570</v>
      </c>
      <c r="M33" s="373">
        <v>12135</v>
      </c>
      <c r="N33" s="373">
        <v>126445</v>
      </c>
      <c r="O33" s="373">
        <v>219449</v>
      </c>
      <c r="P33" s="373">
        <v>44037</v>
      </c>
    </row>
    <row r="34" spans="1:16" ht="18" customHeight="1">
      <c r="A34" s="102"/>
      <c r="B34" s="1"/>
      <c r="C34" s="105"/>
      <c r="D34" s="105" t="s">
        <v>86</v>
      </c>
      <c r="E34" s="118"/>
      <c r="F34" s="364">
        <v>487537</v>
      </c>
      <c r="G34" s="364">
        <v>566108</v>
      </c>
      <c r="H34" s="364">
        <v>304191</v>
      </c>
      <c r="I34" s="364">
        <v>290867</v>
      </c>
      <c r="J34" s="364">
        <v>328665</v>
      </c>
      <c r="K34" s="364">
        <v>202665</v>
      </c>
      <c r="L34" s="364">
        <v>265311</v>
      </c>
      <c r="M34" s="364">
        <v>25556</v>
      </c>
      <c r="N34" s="364">
        <v>196670</v>
      </c>
      <c r="O34" s="364">
        <v>237443</v>
      </c>
      <c r="P34" s="364">
        <v>101526</v>
      </c>
    </row>
    <row r="35" spans="1:16" ht="18" customHeight="1">
      <c r="A35" s="98"/>
      <c r="B35" s="104"/>
      <c r="C35" s="91"/>
      <c r="D35" s="91" t="s">
        <v>87</v>
      </c>
      <c r="E35" s="101"/>
      <c r="F35" s="372">
        <v>284955</v>
      </c>
      <c r="G35" s="372">
        <v>479762</v>
      </c>
      <c r="H35" s="372">
        <v>158316</v>
      </c>
      <c r="I35" s="372">
        <v>181641</v>
      </c>
      <c r="J35" s="372">
        <v>270844</v>
      </c>
      <c r="K35" s="372">
        <v>123653</v>
      </c>
      <c r="L35" s="372">
        <v>173926</v>
      </c>
      <c r="M35" s="372">
        <v>7715</v>
      </c>
      <c r="N35" s="372">
        <v>103314</v>
      </c>
      <c r="O35" s="372">
        <v>208918</v>
      </c>
      <c r="P35" s="372">
        <v>34663</v>
      </c>
    </row>
    <row r="36" spans="1:16" ht="18" customHeight="1">
      <c r="A36" s="102"/>
      <c r="B36" s="1"/>
      <c r="C36" s="273" t="s">
        <v>157</v>
      </c>
      <c r="D36" s="273"/>
      <c r="E36" s="103"/>
      <c r="F36" s="373">
        <v>343018</v>
      </c>
      <c r="G36" s="373">
        <v>428118</v>
      </c>
      <c r="H36" s="373">
        <v>249441</v>
      </c>
      <c r="I36" s="373">
        <v>322177</v>
      </c>
      <c r="J36" s="373">
        <v>422310</v>
      </c>
      <c r="K36" s="373">
        <v>212070</v>
      </c>
      <c r="L36" s="373">
        <v>298722</v>
      </c>
      <c r="M36" s="373">
        <v>23455</v>
      </c>
      <c r="N36" s="373">
        <v>20841</v>
      </c>
      <c r="O36" s="373">
        <v>5808</v>
      </c>
      <c r="P36" s="373">
        <v>37371</v>
      </c>
    </row>
    <row r="37" spans="1:16" ht="18" customHeight="1">
      <c r="A37" s="88"/>
      <c r="B37" s="148"/>
      <c r="C37" s="270" t="s">
        <v>158</v>
      </c>
      <c r="D37" s="270"/>
      <c r="E37" s="90"/>
      <c r="F37" s="373">
        <v>292975</v>
      </c>
      <c r="G37" s="373">
        <v>351183</v>
      </c>
      <c r="H37" s="373">
        <v>170533</v>
      </c>
      <c r="I37" s="373">
        <v>281858</v>
      </c>
      <c r="J37" s="373">
        <v>348882</v>
      </c>
      <c r="K37" s="373">
        <v>140872</v>
      </c>
      <c r="L37" s="373">
        <v>278416</v>
      </c>
      <c r="M37" s="373">
        <v>3442</v>
      </c>
      <c r="N37" s="373">
        <v>11117</v>
      </c>
      <c r="O37" s="373">
        <v>2301</v>
      </c>
      <c r="P37" s="373">
        <v>29661</v>
      </c>
    </row>
    <row r="38" spans="1:16" ht="18" customHeight="1">
      <c r="A38" s="88"/>
      <c r="B38" s="1"/>
      <c r="C38" s="270" t="s">
        <v>159</v>
      </c>
      <c r="D38" s="270"/>
      <c r="E38" s="108"/>
      <c r="F38" s="373">
        <v>674276</v>
      </c>
      <c r="G38" s="373">
        <v>805075</v>
      </c>
      <c r="H38" s="373">
        <v>356589</v>
      </c>
      <c r="I38" s="373">
        <v>373084</v>
      </c>
      <c r="J38" s="373">
        <v>434001</v>
      </c>
      <c r="K38" s="373">
        <v>225127</v>
      </c>
      <c r="L38" s="373">
        <v>354943</v>
      </c>
      <c r="M38" s="373">
        <v>18141</v>
      </c>
      <c r="N38" s="373">
        <v>301192</v>
      </c>
      <c r="O38" s="373">
        <v>371074</v>
      </c>
      <c r="P38" s="373">
        <v>131462</v>
      </c>
    </row>
    <row r="39" spans="1:16" ht="18" customHeight="1">
      <c r="A39" s="88"/>
      <c r="B39" s="89"/>
      <c r="C39" s="277" t="s">
        <v>160</v>
      </c>
      <c r="D39" s="277"/>
      <c r="E39" s="103"/>
      <c r="F39" s="373">
        <v>123390</v>
      </c>
      <c r="G39" s="373">
        <v>173954</v>
      </c>
      <c r="H39" s="373">
        <v>104614</v>
      </c>
      <c r="I39" s="373">
        <v>113225</v>
      </c>
      <c r="J39" s="373">
        <v>154406</v>
      </c>
      <c r="K39" s="373">
        <v>97933</v>
      </c>
      <c r="L39" s="373">
        <v>107767</v>
      </c>
      <c r="M39" s="373">
        <v>5458</v>
      </c>
      <c r="N39" s="373">
        <v>10165</v>
      </c>
      <c r="O39" s="373">
        <v>19548</v>
      </c>
      <c r="P39" s="373">
        <v>6681</v>
      </c>
    </row>
    <row r="40" spans="1:16" ht="18" customHeight="1">
      <c r="A40" s="88"/>
      <c r="B40" s="89"/>
      <c r="C40" s="270" t="s">
        <v>161</v>
      </c>
      <c r="D40" s="270"/>
      <c r="E40" s="90"/>
      <c r="F40" s="373">
        <v>198445</v>
      </c>
      <c r="G40" s="373">
        <v>285265</v>
      </c>
      <c r="H40" s="373">
        <v>135364</v>
      </c>
      <c r="I40" s="373">
        <v>186979</v>
      </c>
      <c r="J40" s="373">
        <v>267040</v>
      </c>
      <c r="K40" s="373">
        <v>128808</v>
      </c>
      <c r="L40" s="373">
        <v>183419</v>
      </c>
      <c r="M40" s="373">
        <v>3560</v>
      </c>
      <c r="N40" s="373">
        <v>11466</v>
      </c>
      <c r="O40" s="373">
        <v>18225</v>
      </c>
      <c r="P40" s="373">
        <v>6556</v>
      </c>
    </row>
    <row r="41" spans="1:16" ht="18" customHeight="1">
      <c r="A41" s="88"/>
      <c r="B41" s="89"/>
      <c r="C41" s="271" t="s">
        <v>89</v>
      </c>
      <c r="D41" s="271"/>
      <c r="E41" s="90"/>
      <c r="F41" s="373">
        <v>325058</v>
      </c>
      <c r="G41" s="373">
        <v>365815</v>
      </c>
      <c r="H41" s="373">
        <v>275085</v>
      </c>
      <c r="I41" s="373">
        <v>293380</v>
      </c>
      <c r="J41" s="373">
        <v>359185</v>
      </c>
      <c r="K41" s="373">
        <v>212694</v>
      </c>
      <c r="L41" s="373">
        <v>291109</v>
      </c>
      <c r="M41" s="373">
        <v>2271</v>
      </c>
      <c r="N41" s="373">
        <v>31678</v>
      </c>
      <c r="O41" s="373">
        <v>6630</v>
      </c>
      <c r="P41" s="373">
        <v>62391</v>
      </c>
    </row>
    <row r="42" spans="1:16" ht="18" customHeight="1">
      <c r="A42" s="88"/>
      <c r="B42" s="89"/>
      <c r="C42" s="272" t="s">
        <v>88</v>
      </c>
      <c r="D42" s="272"/>
      <c r="E42" s="90"/>
      <c r="F42" s="373">
        <v>325133</v>
      </c>
      <c r="G42" s="373">
        <v>384323</v>
      </c>
      <c r="H42" s="373">
        <v>303334</v>
      </c>
      <c r="I42" s="373">
        <v>233740</v>
      </c>
      <c r="J42" s="373">
        <v>300363</v>
      </c>
      <c r="K42" s="373">
        <v>209204</v>
      </c>
      <c r="L42" s="373">
        <v>224251</v>
      </c>
      <c r="M42" s="373">
        <v>9489</v>
      </c>
      <c r="N42" s="373">
        <v>91393</v>
      </c>
      <c r="O42" s="373">
        <v>83960</v>
      </c>
      <c r="P42" s="373">
        <v>94130</v>
      </c>
    </row>
    <row r="43" spans="1:16" ht="18" customHeight="1">
      <c r="A43" s="44"/>
      <c r="B43" s="92"/>
      <c r="C43" s="149"/>
      <c r="D43" s="147" t="s">
        <v>162</v>
      </c>
      <c r="E43" s="95"/>
      <c r="F43" s="364">
        <v>377468</v>
      </c>
      <c r="G43" s="364">
        <v>449337</v>
      </c>
      <c r="H43" s="364">
        <v>353178</v>
      </c>
      <c r="I43" s="364">
        <v>256582</v>
      </c>
      <c r="J43" s="364">
        <v>331439</v>
      </c>
      <c r="K43" s="364">
        <v>231282</v>
      </c>
      <c r="L43" s="364">
        <v>244902</v>
      </c>
      <c r="M43" s="364">
        <v>11680</v>
      </c>
      <c r="N43" s="364">
        <v>120886</v>
      </c>
      <c r="O43" s="364">
        <v>117898</v>
      </c>
      <c r="P43" s="364">
        <v>121896</v>
      </c>
    </row>
    <row r="44" spans="1:16" ht="18" customHeight="1">
      <c r="A44" s="98"/>
      <c r="B44" s="99"/>
      <c r="C44" s="91"/>
      <c r="D44" s="146" t="s">
        <v>163</v>
      </c>
      <c r="E44" s="101"/>
      <c r="F44" s="374">
        <v>268489</v>
      </c>
      <c r="G44" s="374">
        <v>322403</v>
      </c>
      <c r="H44" s="374">
        <v>246780</v>
      </c>
      <c r="I44" s="374">
        <v>209018</v>
      </c>
      <c r="J44" s="374">
        <v>270766</v>
      </c>
      <c r="K44" s="374">
        <v>184155</v>
      </c>
      <c r="L44" s="374">
        <v>201901</v>
      </c>
      <c r="M44" s="374">
        <v>7117</v>
      </c>
      <c r="N44" s="374">
        <v>59471</v>
      </c>
      <c r="O44" s="374">
        <v>51637</v>
      </c>
      <c r="P44" s="374">
        <v>62625</v>
      </c>
    </row>
    <row r="45" spans="1:16" ht="18" customHeight="1">
      <c r="A45" s="88"/>
      <c r="B45" s="89"/>
      <c r="C45" s="271" t="s">
        <v>90</v>
      </c>
      <c r="D45" s="271"/>
      <c r="E45" s="90"/>
      <c r="F45" s="373">
        <v>278402</v>
      </c>
      <c r="G45" s="373">
        <v>302932</v>
      </c>
      <c r="H45" s="373">
        <v>230141</v>
      </c>
      <c r="I45" s="373">
        <v>258571</v>
      </c>
      <c r="J45" s="373">
        <v>283155</v>
      </c>
      <c r="K45" s="373">
        <v>210204</v>
      </c>
      <c r="L45" s="373">
        <v>246248</v>
      </c>
      <c r="M45" s="373">
        <v>12323</v>
      </c>
      <c r="N45" s="373">
        <v>19831</v>
      </c>
      <c r="O45" s="373">
        <v>19777</v>
      </c>
      <c r="P45" s="373">
        <v>19937</v>
      </c>
    </row>
    <row r="46" spans="1:16" ht="18" customHeight="1">
      <c r="A46" s="88"/>
      <c r="B46" s="89"/>
      <c r="C46" s="266" t="s">
        <v>91</v>
      </c>
      <c r="D46" s="266"/>
      <c r="E46" s="90"/>
      <c r="F46" s="373">
        <v>275926</v>
      </c>
      <c r="G46" s="373">
        <v>339903</v>
      </c>
      <c r="H46" s="373">
        <v>145690</v>
      </c>
      <c r="I46" s="373">
        <v>225838</v>
      </c>
      <c r="J46" s="373">
        <v>267163</v>
      </c>
      <c r="K46" s="373">
        <v>141713</v>
      </c>
      <c r="L46" s="373">
        <v>202623</v>
      </c>
      <c r="M46" s="373">
        <v>23215</v>
      </c>
      <c r="N46" s="373">
        <v>50088</v>
      </c>
      <c r="O46" s="373">
        <v>72740</v>
      </c>
      <c r="P46" s="373">
        <v>3977</v>
      </c>
    </row>
    <row r="47" spans="1:16" ht="18" customHeight="1">
      <c r="A47" s="44"/>
      <c r="B47" s="150"/>
      <c r="C47" s="109"/>
      <c r="D47" s="147" t="s">
        <v>164</v>
      </c>
      <c r="E47" s="95"/>
      <c r="F47" s="375">
        <v>191560</v>
      </c>
      <c r="G47" s="375">
        <v>217950</v>
      </c>
      <c r="H47" s="375">
        <v>167956</v>
      </c>
      <c r="I47" s="375">
        <v>189538</v>
      </c>
      <c r="J47" s="375">
        <v>213934</v>
      </c>
      <c r="K47" s="375">
        <v>167717</v>
      </c>
      <c r="L47" s="375">
        <v>174797</v>
      </c>
      <c r="M47" s="375">
        <v>14741</v>
      </c>
      <c r="N47" s="375">
        <v>2022</v>
      </c>
      <c r="O47" s="375">
        <v>4016</v>
      </c>
      <c r="P47" s="375">
        <v>239</v>
      </c>
    </row>
    <row r="48" spans="1:16" ht="18" customHeight="1">
      <c r="A48" s="88"/>
      <c r="B48" s="151"/>
      <c r="C48" s="152"/>
      <c r="D48" s="145" t="s">
        <v>165</v>
      </c>
      <c r="E48" s="108"/>
      <c r="F48" s="366">
        <v>279179</v>
      </c>
      <c r="G48" s="366">
        <v>355644</v>
      </c>
      <c r="H48" s="366">
        <v>97465</v>
      </c>
      <c r="I48" s="366">
        <v>202640</v>
      </c>
      <c r="J48" s="366">
        <v>248252</v>
      </c>
      <c r="K48" s="366">
        <v>94246</v>
      </c>
      <c r="L48" s="366">
        <v>173688</v>
      </c>
      <c r="M48" s="366">
        <v>28952</v>
      </c>
      <c r="N48" s="366">
        <v>76539</v>
      </c>
      <c r="O48" s="366">
        <v>107392</v>
      </c>
      <c r="P48" s="366">
        <v>3219</v>
      </c>
    </row>
    <row r="49" spans="1:16" ht="18" customHeight="1">
      <c r="A49" s="98"/>
      <c r="B49" s="104"/>
      <c r="C49" s="100"/>
      <c r="D49" s="153" t="s">
        <v>166</v>
      </c>
      <c r="E49" s="101"/>
      <c r="F49" s="372">
        <v>335795</v>
      </c>
      <c r="G49" s="372">
        <v>367323</v>
      </c>
      <c r="H49" s="372">
        <v>239680</v>
      </c>
      <c r="I49" s="372">
        <v>307724</v>
      </c>
      <c r="J49" s="372">
        <v>334118</v>
      </c>
      <c r="K49" s="372">
        <v>227260</v>
      </c>
      <c r="L49" s="372">
        <v>290841</v>
      </c>
      <c r="M49" s="372">
        <v>16883</v>
      </c>
      <c r="N49" s="372">
        <v>28071</v>
      </c>
      <c r="O49" s="372">
        <v>33205</v>
      </c>
      <c r="P49" s="372">
        <v>12420</v>
      </c>
    </row>
    <row r="51" spans="3:16" ht="13.5">
      <c r="C51" s="267" t="s">
        <v>196</v>
      </c>
      <c r="D51" s="267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2" spans="3:16" ht="13.5">
      <c r="C52" s="267" t="s">
        <v>198</v>
      </c>
      <c r="D52" s="267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</row>
    <row r="53" spans="3:16" ht="13.5">
      <c r="C53" s="267" t="s">
        <v>199</v>
      </c>
      <c r="D53" s="267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219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278" t="s">
        <v>93</v>
      </c>
      <c r="H5" s="279"/>
      <c r="I5" s="280"/>
      <c r="J5" s="278" t="s">
        <v>94</v>
      </c>
      <c r="K5" s="279"/>
      <c r="L5" s="280"/>
      <c r="M5" s="284" t="s">
        <v>95</v>
      </c>
      <c r="N5" s="286" t="s">
        <v>96</v>
      </c>
      <c r="O5" s="278" t="s">
        <v>97</v>
      </c>
      <c r="P5" s="279"/>
      <c r="Q5" s="280"/>
    </row>
    <row r="6" spans="2:17" s="81" customFormat="1" ht="18" customHeight="1" thickBot="1">
      <c r="B6" s="281" t="s">
        <v>98</v>
      </c>
      <c r="C6" s="282"/>
      <c r="D6" s="282"/>
      <c r="E6" s="2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285"/>
      <c r="N6" s="287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283" t="s">
        <v>37</v>
      </c>
      <c r="E7" s="283"/>
      <c r="F7" s="87"/>
      <c r="G7" s="362">
        <v>381491</v>
      </c>
      <c r="H7" s="362">
        <v>465255</v>
      </c>
      <c r="I7" s="362">
        <v>248645</v>
      </c>
      <c r="J7" s="362">
        <v>282883</v>
      </c>
      <c r="K7" s="362">
        <v>343527</v>
      </c>
      <c r="L7" s="362">
        <v>186704</v>
      </c>
      <c r="M7" s="362">
        <v>254629</v>
      </c>
      <c r="N7" s="362">
        <v>28254</v>
      </c>
      <c r="O7" s="362">
        <v>98608</v>
      </c>
      <c r="P7" s="362">
        <v>121728</v>
      </c>
      <c r="Q7" s="362">
        <v>61941</v>
      </c>
    </row>
    <row r="8" spans="2:17" ht="18" customHeight="1">
      <c r="B8" s="88"/>
      <c r="C8" s="89"/>
      <c r="D8" s="271" t="s">
        <v>71</v>
      </c>
      <c r="E8" s="271"/>
      <c r="F8" s="90"/>
      <c r="G8" s="363">
        <v>518515</v>
      </c>
      <c r="H8" s="363">
        <v>531539</v>
      </c>
      <c r="I8" s="363">
        <v>399056</v>
      </c>
      <c r="J8" s="363">
        <v>339846</v>
      </c>
      <c r="K8" s="363">
        <v>353958</v>
      </c>
      <c r="L8" s="363">
        <v>210406</v>
      </c>
      <c r="M8" s="363">
        <v>244295</v>
      </c>
      <c r="N8" s="363">
        <v>95551</v>
      </c>
      <c r="O8" s="363">
        <v>178669</v>
      </c>
      <c r="P8" s="363">
        <v>177581</v>
      </c>
      <c r="Q8" s="363">
        <v>188650</v>
      </c>
    </row>
    <row r="9" spans="2:17" ht="18" customHeight="1">
      <c r="B9" s="88"/>
      <c r="C9" s="89"/>
      <c r="D9" s="266" t="s">
        <v>72</v>
      </c>
      <c r="E9" s="266"/>
      <c r="F9" s="90"/>
      <c r="G9" s="363">
        <v>427724</v>
      </c>
      <c r="H9" s="363">
        <v>482474</v>
      </c>
      <c r="I9" s="363">
        <v>262165</v>
      </c>
      <c r="J9" s="363">
        <v>311372</v>
      </c>
      <c r="K9" s="363">
        <v>349859</v>
      </c>
      <c r="L9" s="363">
        <v>194993</v>
      </c>
      <c r="M9" s="363">
        <v>270560</v>
      </c>
      <c r="N9" s="363">
        <v>40812</v>
      </c>
      <c r="O9" s="363">
        <v>116352</v>
      </c>
      <c r="P9" s="363">
        <v>132615</v>
      </c>
      <c r="Q9" s="363">
        <v>67172</v>
      </c>
    </row>
    <row r="10" spans="2:17" ht="18" customHeight="1">
      <c r="B10" s="44"/>
      <c r="C10" s="92"/>
      <c r="E10" s="94" t="s">
        <v>147</v>
      </c>
      <c r="F10" s="92"/>
      <c r="G10" s="364">
        <v>380711</v>
      </c>
      <c r="H10" s="364">
        <v>480560</v>
      </c>
      <c r="I10" s="364">
        <v>239992</v>
      </c>
      <c r="J10" s="364">
        <v>263602</v>
      </c>
      <c r="K10" s="364">
        <v>322421</v>
      </c>
      <c r="L10" s="364">
        <v>180707</v>
      </c>
      <c r="M10" s="364">
        <v>212315</v>
      </c>
      <c r="N10" s="364">
        <v>51287</v>
      </c>
      <c r="O10" s="364">
        <v>117109</v>
      </c>
      <c r="P10" s="364">
        <v>158139</v>
      </c>
      <c r="Q10" s="364">
        <v>59285</v>
      </c>
    </row>
    <row r="11" spans="2:17" ht="18" customHeight="1">
      <c r="B11" s="88"/>
      <c r="C11" s="89"/>
      <c r="D11" s="96"/>
      <c r="E11" s="97" t="s">
        <v>148</v>
      </c>
      <c r="F11" s="89"/>
      <c r="G11" s="366">
        <v>212104</v>
      </c>
      <c r="H11" s="366">
        <v>272912</v>
      </c>
      <c r="I11" s="366">
        <v>182162</v>
      </c>
      <c r="J11" s="366">
        <v>212104</v>
      </c>
      <c r="K11" s="366">
        <v>272912</v>
      </c>
      <c r="L11" s="366">
        <v>182162</v>
      </c>
      <c r="M11" s="366">
        <v>186982</v>
      </c>
      <c r="N11" s="366">
        <v>25122</v>
      </c>
      <c r="O11" s="366">
        <v>0</v>
      </c>
      <c r="P11" s="366">
        <v>0</v>
      </c>
      <c r="Q11" s="366">
        <v>0</v>
      </c>
    </row>
    <row r="12" spans="2:17" ht="18" customHeight="1">
      <c r="B12" s="88"/>
      <c r="C12" s="89"/>
      <c r="D12" s="96"/>
      <c r="E12" s="97" t="s">
        <v>220</v>
      </c>
      <c r="F12" s="89"/>
      <c r="G12" s="366">
        <v>410308</v>
      </c>
      <c r="H12" s="366">
        <v>420605</v>
      </c>
      <c r="I12" s="366">
        <v>349914</v>
      </c>
      <c r="J12" s="366">
        <v>284099</v>
      </c>
      <c r="K12" s="366">
        <v>285589</v>
      </c>
      <c r="L12" s="366">
        <v>275361</v>
      </c>
      <c r="M12" s="366">
        <v>268463</v>
      </c>
      <c r="N12" s="366">
        <v>15636</v>
      </c>
      <c r="O12" s="366">
        <v>126209</v>
      </c>
      <c r="P12" s="366">
        <v>135016</v>
      </c>
      <c r="Q12" s="366">
        <v>74553</v>
      </c>
    </row>
    <row r="13" spans="2:17" ht="18" customHeight="1">
      <c r="B13" s="88"/>
      <c r="C13" s="89"/>
      <c r="D13" s="96"/>
      <c r="E13" s="97" t="s">
        <v>221</v>
      </c>
      <c r="F13" s="89"/>
      <c r="G13" s="366">
        <v>248541</v>
      </c>
      <c r="H13" s="366">
        <v>280124</v>
      </c>
      <c r="I13" s="366">
        <v>172928</v>
      </c>
      <c r="J13" s="366">
        <v>225853</v>
      </c>
      <c r="K13" s="366">
        <v>249527</v>
      </c>
      <c r="L13" s="366">
        <v>169174</v>
      </c>
      <c r="M13" s="366">
        <v>171901</v>
      </c>
      <c r="N13" s="366">
        <v>53952</v>
      </c>
      <c r="O13" s="366">
        <v>22688</v>
      </c>
      <c r="P13" s="366">
        <v>30597</v>
      </c>
      <c r="Q13" s="366">
        <v>3754</v>
      </c>
    </row>
    <row r="14" spans="2:17" ht="18" customHeight="1">
      <c r="B14" s="88"/>
      <c r="C14" s="89"/>
      <c r="D14" s="96"/>
      <c r="E14" s="97" t="s">
        <v>73</v>
      </c>
      <c r="F14" s="89"/>
      <c r="G14" s="366">
        <v>410366</v>
      </c>
      <c r="H14" s="366">
        <v>424466</v>
      </c>
      <c r="I14" s="366">
        <v>258728</v>
      </c>
      <c r="J14" s="366">
        <v>345739</v>
      </c>
      <c r="K14" s="366">
        <v>359650</v>
      </c>
      <c r="L14" s="366">
        <v>196137</v>
      </c>
      <c r="M14" s="366">
        <v>288507</v>
      </c>
      <c r="N14" s="366">
        <v>57232</v>
      </c>
      <c r="O14" s="366">
        <v>64627</v>
      </c>
      <c r="P14" s="366">
        <v>64816</v>
      </c>
      <c r="Q14" s="366">
        <v>62591</v>
      </c>
    </row>
    <row r="15" spans="2:17" ht="18" customHeight="1">
      <c r="B15" s="88"/>
      <c r="C15" s="89"/>
      <c r="D15" s="96"/>
      <c r="E15" s="97" t="s">
        <v>74</v>
      </c>
      <c r="F15" s="89"/>
      <c r="G15" s="366">
        <v>408554</v>
      </c>
      <c r="H15" s="366">
        <v>490801</v>
      </c>
      <c r="I15" s="366">
        <v>203247</v>
      </c>
      <c r="J15" s="366">
        <v>271830</v>
      </c>
      <c r="K15" s="366">
        <v>315599</v>
      </c>
      <c r="L15" s="366">
        <v>162573</v>
      </c>
      <c r="M15" s="366">
        <v>250003</v>
      </c>
      <c r="N15" s="366">
        <v>21827</v>
      </c>
      <c r="O15" s="366">
        <v>136724</v>
      </c>
      <c r="P15" s="366">
        <v>175202</v>
      </c>
      <c r="Q15" s="366">
        <v>40674</v>
      </c>
    </row>
    <row r="16" spans="2:17" ht="18" customHeight="1">
      <c r="B16" s="88"/>
      <c r="C16" s="89"/>
      <c r="D16" s="96"/>
      <c r="E16" s="97" t="s">
        <v>151</v>
      </c>
      <c r="F16" s="89"/>
      <c r="G16" s="366">
        <v>366345</v>
      </c>
      <c r="H16" s="366">
        <v>400113</v>
      </c>
      <c r="I16" s="366">
        <v>258631</v>
      </c>
      <c r="J16" s="366">
        <v>366317</v>
      </c>
      <c r="K16" s="366">
        <v>400077</v>
      </c>
      <c r="L16" s="366">
        <v>258631</v>
      </c>
      <c r="M16" s="366">
        <v>324692</v>
      </c>
      <c r="N16" s="366">
        <v>41625</v>
      </c>
      <c r="O16" s="366">
        <v>28</v>
      </c>
      <c r="P16" s="366">
        <v>36</v>
      </c>
      <c r="Q16" s="366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366">
        <v>327378</v>
      </c>
      <c r="H17" s="366">
        <v>382903</v>
      </c>
      <c r="I17" s="366">
        <v>208701</v>
      </c>
      <c r="J17" s="366">
        <v>287502</v>
      </c>
      <c r="K17" s="366">
        <v>331657</v>
      </c>
      <c r="L17" s="366">
        <v>193129</v>
      </c>
      <c r="M17" s="366">
        <v>241787</v>
      </c>
      <c r="N17" s="366">
        <v>45715</v>
      </c>
      <c r="O17" s="366">
        <v>39876</v>
      </c>
      <c r="P17" s="366">
        <v>51246</v>
      </c>
      <c r="Q17" s="366">
        <v>15572</v>
      </c>
    </row>
    <row r="18" spans="2:17" ht="18" customHeight="1">
      <c r="B18" s="88"/>
      <c r="C18" s="89"/>
      <c r="D18" s="96"/>
      <c r="E18" s="97" t="s">
        <v>76</v>
      </c>
      <c r="F18" s="89"/>
      <c r="G18" s="366">
        <v>448602</v>
      </c>
      <c r="H18" s="366">
        <v>460541</v>
      </c>
      <c r="I18" s="366">
        <v>305202</v>
      </c>
      <c r="J18" s="366">
        <v>361104</v>
      </c>
      <c r="K18" s="366">
        <v>370163</v>
      </c>
      <c r="L18" s="366">
        <v>252291</v>
      </c>
      <c r="M18" s="366">
        <v>304691</v>
      </c>
      <c r="N18" s="366">
        <v>56413</v>
      </c>
      <c r="O18" s="366">
        <v>87498</v>
      </c>
      <c r="P18" s="366">
        <v>90378</v>
      </c>
      <c r="Q18" s="366">
        <v>52911</v>
      </c>
    </row>
    <row r="19" spans="2:17" ht="18" customHeight="1">
      <c r="B19" s="88"/>
      <c r="C19" s="89"/>
      <c r="D19" s="96"/>
      <c r="E19" s="97" t="s">
        <v>77</v>
      </c>
      <c r="F19" s="89"/>
      <c r="G19" s="366">
        <v>685116</v>
      </c>
      <c r="H19" s="366">
        <v>730654</v>
      </c>
      <c r="I19" s="366">
        <v>372451</v>
      </c>
      <c r="J19" s="366">
        <v>342903</v>
      </c>
      <c r="K19" s="366">
        <v>363399</v>
      </c>
      <c r="L19" s="366">
        <v>202175</v>
      </c>
      <c r="M19" s="366">
        <v>310309</v>
      </c>
      <c r="N19" s="366">
        <v>32594</v>
      </c>
      <c r="O19" s="366">
        <v>342213</v>
      </c>
      <c r="P19" s="366">
        <v>367255</v>
      </c>
      <c r="Q19" s="366">
        <v>170276</v>
      </c>
    </row>
    <row r="20" spans="2:17" ht="18" customHeight="1">
      <c r="B20" s="88"/>
      <c r="C20" s="89"/>
      <c r="D20" s="96"/>
      <c r="E20" s="97" t="s">
        <v>78</v>
      </c>
      <c r="F20" s="89"/>
      <c r="G20" s="366">
        <v>525962</v>
      </c>
      <c r="H20" s="366">
        <v>533539</v>
      </c>
      <c r="I20" s="366">
        <v>414516</v>
      </c>
      <c r="J20" s="366">
        <v>333920</v>
      </c>
      <c r="K20" s="366">
        <v>340434</v>
      </c>
      <c r="L20" s="366">
        <v>238101</v>
      </c>
      <c r="M20" s="366">
        <v>282843</v>
      </c>
      <c r="N20" s="366">
        <v>51077</v>
      </c>
      <c r="O20" s="366">
        <v>192042</v>
      </c>
      <c r="P20" s="366">
        <v>193105</v>
      </c>
      <c r="Q20" s="366">
        <v>176415</v>
      </c>
    </row>
    <row r="21" spans="2:17" ht="18" customHeight="1">
      <c r="B21" s="88"/>
      <c r="C21" s="89"/>
      <c r="D21" s="96"/>
      <c r="E21" s="97" t="s">
        <v>79</v>
      </c>
      <c r="F21" s="89"/>
      <c r="G21" s="366">
        <v>563231</v>
      </c>
      <c r="H21" s="366">
        <v>625568</v>
      </c>
      <c r="I21" s="366">
        <v>275805</v>
      </c>
      <c r="J21" s="366">
        <v>363142</v>
      </c>
      <c r="K21" s="366">
        <v>393681</v>
      </c>
      <c r="L21" s="366">
        <v>222331</v>
      </c>
      <c r="M21" s="366">
        <v>325904</v>
      </c>
      <c r="N21" s="366">
        <v>37238</v>
      </c>
      <c r="O21" s="366">
        <v>200089</v>
      </c>
      <c r="P21" s="366">
        <v>231887</v>
      </c>
      <c r="Q21" s="366">
        <v>53474</v>
      </c>
    </row>
    <row r="22" spans="2:17" ht="18" customHeight="1">
      <c r="B22" s="88"/>
      <c r="C22" s="89"/>
      <c r="D22" s="96"/>
      <c r="E22" s="97" t="s">
        <v>80</v>
      </c>
      <c r="F22" s="89"/>
      <c r="G22" s="373">
        <v>437483</v>
      </c>
      <c r="H22" s="373">
        <v>466262</v>
      </c>
      <c r="I22" s="373">
        <v>277948</v>
      </c>
      <c r="J22" s="373">
        <v>265110</v>
      </c>
      <c r="K22" s="373">
        <v>278929</v>
      </c>
      <c r="L22" s="373">
        <v>188505</v>
      </c>
      <c r="M22" s="373">
        <v>227895</v>
      </c>
      <c r="N22" s="373">
        <v>37215</v>
      </c>
      <c r="O22" s="373">
        <v>172373</v>
      </c>
      <c r="P22" s="373">
        <v>187333</v>
      </c>
      <c r="Q22" s="373">
        <v>89443</v>
      </c>
    </row>
    <row r="23" spans="2:17" ht="18" customHeight="1">
      <c r="B23" s="88"/>
      <c r="C23" s="89"/>
      <c r="D23" s="96"/>
      <c r="E23" s="97" t="s">
        <v>152</v>
      </c>
      <c r="F23" s="89"/>
      <c r="G23" s="371">
        <v>546378</v>
      </c>
      <c r="H23" s="371">
        <v>671043</v>
      </c>
      <c r="I23" s="371">
        <v>348895</v>
      </c>
      <c r="J23" s="371">
        <v>274871</v>
      </c>
      <c r="K23" s="371">
        <v>337574</v>
      </c>
      <c r="L23" s="371">
        <v>175543</v>
      </c>
      <c r="M23" s="371">
        <v>250963</v>
      </c>
      <c r="N23" s="371">
        <v>23908</v>
      </c>
      <c r="O23" s="371">
        <v>271507</v>
      </c>
      <c r="P23" s="371">
        <v>333469</v>
      </c>
      <c r="Q23" s="371">
        <v>173352</v>
      </c>
    </row>
    <row r="24" spans="2:17" ht="18" customHeight="1">
      <c r="B24" s="88"/>
      <c r="C24" s="89"/>
      <c r="D24" s="96"/>
      <c r="E24" s="97" t="s">
        <v>153</v>
      </c>
      <c r="F24" s="89"/>
      <c r="G24" s="371">
        <v>368634</v>
      </c>
      <c r="H24" s="371">
        <v>418877</v>
      </c>
      <c r="I24" s="371">
        <v>194588</v>
      </c>
      <c r="J24" s="371">
        <v>342383</v>
      </c>
      <c r="K24" s="371">
        <v>388761</v>
      </c>
      <c r="L24" s="371">
        <v>181725</v>
      </c>
      <c r="M24" s="371">
        <v>313261</v>
      </c>
      <c r="N24" s="371">
        <v>29122</v>
      </c>
      <c r="O24" s="371">
        <v>26251</v>
      </c>
      <c r="P24" s="371">
        <v>30116</v>
      </c>
      <c r="Q24" s="371">
        <v>12863</v>
      </c>
    </row>
    <row r="25" spans="1:17" ht="18" customHeight="1">
      <c r="A25" s="289" t="s">
        <v>222</v>
      </c>
      <c r="B25" s="88"/>
      <c r="C25" s="89"/>
      <c r="D25" s="96"/>
      <c r="E25" s="97" t="s">
        <v>81</v>
      </c>
      <c r="F25" s="89"/>
      <c r="G25" s="371">
        <v>340715</v>
      </c>
      <c r="H25" s="371">
        <v>380845</v>
      </c>
      <c r="I25" s="371">
        <v>191430</v>
      </c>
      <c r="J25" s="371">
        <v>339998</v>
      </c>
      <c r="K25" s="371">
        <v>380084</v>
      </c>
      <c r="L25" s="371">
        <v>190880</v>
      </c>
      <c r="M25" s="371">
        <v>302825</v>
      </c>
      <c r="N25" s="371">
        <v>37173</v>
      </c>
      <c r="O25" s="371">
        <v>717</v>
      </c>
      <c r="P25" s="371">
        <v>761</v>
      </c>
      <c r="Q25" s="371">
        <v>550</v>
      </c>
    </row>
    <row r="26" spans="1:17" ht="18" customHeight="1">
      <c r="A26" s="289"/>
      <c r="B26" s="88"/>
      <c r="C26" s="89"/>
      <c r="D26" s="96"/>
      <c r="E26" s="97" t="s">
        <v>82</v>
      </c>
      <c r="F26" s="89"/>
      <c r="G26" s="371">
        <v>320012</v>
      </c>
      <c r="H26" s="371">
        <v>345412</v>
      </c>
      <c r="I26" s="371">
        <v>220606</v>
      </c>
      <c r="J26" s="371">
        <v>313253</v>
      </c>
      <c r="K26" s="371">
        <v>337927</v>
      </c>
      <c r="L26" s="371">
        <v>216686</v>
      </c>
      <c r="M26" s="371">
        <v>288153</v>
      </c>
      <c r="N26" s="371">
        <v>25100</v>
      </c>
      <c r="O26" s="371">
        <v>6759</v>
      </c>
      <c r="P26" s="371">
        <v>7485</v>
      </c>
      <c r="Q26" s="371">
        <v>3920</v>
      </c>
    </row>
    <row r="27" spans="1:17" ht="16.5" customHeight="1">
      <c r="A27" s="289"/>
      <c r="B27" s="88"/>
      <c r="C27" s="89"/>
      <c r="D27" s="96"/>
      <c r="E27" s="97" t="s">
        <v>83</v>
      </c>
      <c r="F27" s="89"/>
      <c r="G27" s="371">
        <v>555255</v>
      </c>
      <c r="H27" s="371">
        <v>679139</v>
      </c>
      <c r="I27" s="371">
        <v>336168</v>
      </c>
      <c r="J27" s="371">
        <v>286053</v>
      </c>
      <c r="K27" s="371">
        <v>343659</v>
      </c>
      <c r="L27" s="371">
        <v>184178</v>
      </c>
      <c r="M27" s="371">
        <v>248281</v>
      </c>
      <c r="N27" s="371">
        <v>37772</v>
      </c>
      <c r="O27" s="371">
        <v>269202</v>
      </c>
      <c r="P27" s="371">
        <v>335480</v>
      </c>
      <c r="Q27" s="371">
        <v>151990</v>
      </c>
    </row>
    <row r="28" spans="2:17" ht="18" customHeight="1">
      <c r="B28" s="88"/>
      <c r="C28" s="89"/>
      <c r="D28" s="96"/>
      <c r="E28" s="97" t="s">
        <v>154</v>
      </c>
      <c r="F28" s="89"/>
      <c r="G28" s="371">
        <v>490783</v>
      </c>
      <c r="H28" s="371">
        <v>548048</v>
      </c>
      <c r="I28" s="371">
        <v>196123</v>
      </c>
      <c r="J28" s="371">
        <v>265270</v>
      </c>
      <c r="K28" s="371">
        <v>289324</v>
      </c>
      <c r="L28" s="371">
        <v>141497</v>
      </c>
      <c r="M28" s="371">
        <v>227211</v>
      </c>
      <c r="N28" s="371">
        <v>38059</v>
      </c>
      <c r="O28" s="371">
        <v>225513</v>
      </c>
      <c r="P28" s="371">
        <v>258724</v>
      </c>
      <c r="Q28" s="371">
        <v>54626</v>
      </c>
    </row>
    <row r="29" spans="2:17" ht="18" customHeight="1">
      <c r="B29" s="98"/>
      <c r="C29" s="99"/>
      <c r="D29" s="96"/>
      <c r="E29" s="91" t="s">
        <v>223</v>
      </c>
      <c r="F29" s="99"/>
      <c r="G29" s="372">
        <v>523543</v>
      </c>
      <c r="H29" s="372">
        <v>556027</v>
      </c>
      <c r="I29" s="372">
        <v>377791</v>
      </c>
      <c r="J29" s="372">
        <v>344914</v>
      </c>
      <c r="K29" s="372">
        <v>373033</v>
      </c>
      <c r="L29" s="372">
        <v>218747</v>
      </c>
      <c r="M29" s="372">
        <v>298128</v>
      </c>
      <c r="N29" s="372">
        <v>46786</v>
      </c>
      <c r="O29" s="372">
        <v>178629</v>
      </c>
      <c r="P29" s="372">
        <v>182994</v>
      </c>
      <c r="Q29" s="372">
        <v>159044</v>
      </c>
    </row>
    <row r="30" spans="2:17" ht="18" customHeight="1">
      <c r="B30" s="102"/>
      <c r="C30" s="1"/>
      <c r="D30" s="274" t="s">
        <v>84</v>
      </c>
      <c r="E30" s="275"/>
      <c r="F30" s="103"/>
      <c r="G30" s="373">
        <v>476833</v>
      </c>
      <c r="H30" s="373">
        <v>507566</v>
      </c>
      <c r="I30" s="373">
        <v>340141</v>
      </c>
      <c r="J30" s="373">
        <v>476833</v>
      </c>
      <c r="K30" s="373">
        <v>507566</v>
      </c>
      <c r="L30" s="373">
        <v>340141</v>
      </c>
      <c r="M30" s="373">
        <v>418966</v>
      </c>
      <c r="N30" s="373">
        <v>57867</v>
      </c>
      <c r="O30" s="373">
        <v>0</v>
      </c>
      <c r="P30" s="373">
        <v>0</v>
      </c>
      <c r="Q30" s="373">
        <v>0</v>
      </c>
    </row>
    <row r="31" spans="2:18" ht="18" customHeight="1">
      <c r="B31" s="88"/>
      <c r="C31" s="89"/>
      <c r="D31" s="276" t="s">
        <v>85</v>
      </c>
      <c r="E31" s="276"/>
      <c r="F31" s="90"/>
      <c r="G31" s="373">
        <v>353362</v>
      </c>
      <c r="H31" s="373">
        <v>415292</v>
      </c>
      <c r="I31" s="373">
        <v>219964</v>
      </c>
      <c r="J31" s="373">
        <v>315431</v>
      </c>
      <c r="K31" s="373">
        <v>370912</v>
      </c>
      <c r="L31" s="373">
        <v>195923</v>
      </c>
      <c r="M31" s="373">
        <v>283919</v>
      </c>
      <c r="N31" s="373">
        <v>31512</v>
      </c>
      <c r="O31" s="373">
        <v>37931</v>
      </c>
      <c r="P31" s="373">
        <v>44380</v>
      </c>
      <c r="Q31" s="373">
        <v>24041</v>
      </c>
      <c r="R31" s="144"/>
    </row>
    <row r="32" spans="2:18" ht="18" customHeight="1">
      <c r="B32" s="88"/>
      <c r="C32" s="89"/>
      <c r="D32" s="270" t="s">
        <v>155</v>
      </c>
      <c r="E32" s="270"/>
      <c r="F32" s="90"/>
      <c r="G32" s="373">
        <v>323125</v>
      </c>
      <c r="H32" s="373">
        <v>347115</v>
      </c>
      <c r="I32" s="373">
        <v>192078</v>
      </c>
      <c r="J32" s="373">
        <v>267442</v>
      </c>
      <c r="K32" s="373">
        <v>284872</v>
      </c>
      <c r="L32" s="373">
        <v>172228</v>
      </c>
      <c r="M32" s="373">
        <v>206464</v>
      </c>
      <c r="N32" s="373">
        <v>60978</v>
      </c>
      <c r="O32" s="373">
        <v>55683</v>
      </c>
      <c r="P32" s="373">
        <v>62243</v>
      </c>
      <c r="Q32" s="373">
        <v>19850</v>
      </c>
      <c r="R32" s="144"/>
    </row>
    <row r="33" spans="2:17" ht="18" customHeight="1">
      <c r="B33" s="98"/>
      <c r="C33" s="104"/>
      <c r="D33" s="288" t="s">
        <v>156</v>
      </c>
      <c r="E33" s="288"/>
      <c r="F33" s="90"/>
      <c r="G33" s="373">
        <v>294370</v>
      </c>
      <c r="H33" s="373">
        <v>501318</v>
      </c>
      <c r="I33" s="373">
        <v>171949</v>
      </c>
      <c r="J33" s="373">
        <v>197149</v>
      </c>
      <c r="K33" s="373">
        <v>310324</v>
      </c>
      <c r="L33" s="373">
        <v>130200</v>
      </c>
      <c r="M33" s="373">
        <v>185033</v>
      </c>
      <c r="N33" s="373">
        <v>12116</v>
      </c>
      <c r="O33" s="373">
        <v>97221</v>
      </c>
      <c r="P33" s="373">
        <v>190994</v>
      </c>
      <c r="Q33" s="373">
        <v>41749</v>
      </c>
    </row>
    <row r="34" spans="2:17" ht="18" customHeight="1">
      <c r="B34" s="102"/>
      <c r="C34" s="1"/>
      <c r="D34" s="105"/>
      <c r="E34" s="105" t="s">
        <v>86</v>
      </c>
      <c r="F34" s="118"/>
      <c r="G34" s="364">
        <v>482623</v>
      </c>
      <c r="H34" s="364">
        <v>591344</v>
      </c>
      <c r="I34" s="364">
        <v>308774</v>
      </c>
      <c r="J34" s="364">
        <v>309680</v>
      </c>
      <c r="K34" s="364">
        <v>365676</v>
      </c>
      <c r="L34" s="364">
        <v>220140</v>
      </c>
      <c r="M34" s="364">
        <v>284337</v>
      </c>
      <c r="N34" s="364">
        <v>25343</v>
      </c>
      <c r="O34" s="364">
        <v>172943</v>
      </c>
      <c r="P34" s="364">
        <v>225668</v>
      </c>
      <c r="Q34" s="364">
        <v>88634</v>
      </c>
    </row>
    <row r="35" spans="2:17" ht="18" customHeight="1">
      <c r="B35" s="98"/>
      <c r="C35" s="104"/>
      <c r="D35" s="91"/>
      <c r="E35" s="91" t="s">
        <v>87</v>
      </c>
      <c r="F35" s="101"/>
      <c r="G35" s="374">
        <v>237397</v>
      </c>
      <c r="H35" s="374">
        <v>445062</v>
      </c>
      <c r="I35" s="374">
        <v>149256</v>
      </c>
      <c r="J35" s="374">
        <v>163093</v>
      </c>
      <c r="K35" s="374">
        <v>275735</v>
      </c>
      <c r="L35" s="374">
        <v>115283</v>
      </c>
      <c r="M35" s="374">
        <v>154979</v>
      </c>
      <c r="N35" s="374">
        <v>8114</v>
      </c>
      <c r="O35" s="374">
        <v>74304</v>
      </c>
      <c r="P35" s="374">
        <v>169327</v>
      </c>
      <c r="Q35" s="374">
        <v>33973</v>
      </c>
    </row>
    <row r="36" spans="2:17" ht="18" customHeight="1">
      <c r="B36" s="102"/>
      <c r="C36" s="1"/>
      <c r="D36" s="273" t="s">
        <v>157</v>
      </c>
      <c r="E36" s="273"/>
      <c r="F36" s="103"/>
      <c r="G36" s="373">
        <v>375272</v>
      </c>
      <c r="H36" s="373">
        <v>476458</v>
      </c>
      <c r="I36" s="373">
        <v>278151</v>
      </c>
      <c r="J36" s="373">
        <v>337595</v>
      </c>
      <c r="K36" s="373">
        <v>460747</v>
      </c>
      <c r="L36" s="373">
        <v>219390</v>
      </c>
      <c r="M36" s="373">
        <v>315760</v>
      </c>
      <c r="N36" s="373">
        <v>21835</v>
      </c>
      <c r="O36" s="373">
        <v>37677</v>
      </c>
      <c r="P36" s="373">
        <v>15711</v>
      </c>
      <c r="Q36" s="373">
        <v>58761</v>
      </c>
    </row>
    <row r="37" spans="2:17" ht="18" customHeight="1">
      <c r="B37" s="88"/>
      <c r="C37" s="148"/>
      <c r="D37" s="270" t="s">
        <v>158</v>
      </c>
      <c r="E37" s="270"/>
      <c r="F37" s="90"/>
      <c r="G37" s="373">
        <v>313996</v>
      </c>
      <c r="H37" s="373">
        <v>361000</v>
      </c>
      <c r="I37" s="373">
        <v>238077</v>
      </c>
      <c r="J37" s="373">
        <v>278251</v>
      </c>
      <c r="K37" s="373">
        <v>343775</v>
      </c>
      <c r="L37" s="373">
        <v>172419</v>
      </c>
      <c r="M37" s="373">
        <v>261753</v>
      </c>
      <c r="N37" s="373">
        <v>16498</v>
      </c>
      <c r="O37" s="373">
        <v>35745</v>
      </c>
      <c r="P37" s="373">
        <v>17225</v>
      </c>
      <c r="Q37" s="373">
        <v>65658</v>
      </c>
    </row>
    <row r="38" spans="2:17" ht="18" customHeight="1">
      <c r="B38" s="88"/>
      <c r="C38" s="1"/>
      <c r="D38" s="270" t="s">
        <v>159</v>
      </c>
      <c r="E38" s="270"/>
      <c r="F38" s="108"/>
      <c r="G38" s="373">
        <v>686272</v>
      </c>
      <c r="H38" s="373">
        <v>812787</v>
      </c>
      <c r="I38" s="373">
        <v>377508</v>
      </c>
      <c r="J38" s="373">
        <v>390457</v>
      </c>
      <c r="K38" s="373">
        <v>453638</v>
      </c>
      <c r="L38" s="373">
        <v>236262</v>
      </c>
      <c r="M38" s="373">
        <v>372808</v>
      </c>
      <c r="N38" s="373">
        <v>17649</v>
      </c>
      <c r="O38" s="373">
        <v>295815</v>
      </c>
      <c r="P38" s="373">
        <v>359149</v>
      </c>
      <c r="Q38" s="373">
        <v>141246</v>
      </c>
    </row>
    <row r="39" spans="2:17" ht="18" customHeight="1">
      <c r="B39" s="88"/>
      <c r="C39" s="89"/>
      <c r="D39" s="277" t="s">
        <v>160</v>
      </c>
      <c r="E39" s="277"/>
      <c r="F39" s="103"/>
      <c r="G39" s="373">
        <v>157533</v>
      </c>
      <c r="H39" s="373">
        <v>227391</v>
      </c>
      <c r="I39" s="373">
        <v>134376</v>
      </c>
      <c r="J39" s="373">
        <v>134732</v>
      </c>
      <c r="K39" s="373">
        <v>194383</v>
      </c>
      <c r="L39" s="373">
        <v>114959</v>
      </c>
      <c r="M39" s="373">
        <v>127123</v>
      </c>
      <c r="N39" s="373">
        <v>7609</v>
      </c>
      <c r="O39" s="373">
        <v>22801</v>
      </c>
      <c r="P39" s="373">
        <v>33008</v>
      </c>
      <c r="Q39" s="373">
        <v>19417</v>
      </c>
    </row>
    <row r="40" spans="2:17" ht="18" customHeight="1">
      <c r="B40" s="88"/>
      <c r="C40" s="89"/>
      <c r="D40" s="270" t="s">
        <v>161</v>
      </c>
      <c r="E40" s="270"/>
      <c r="F40" s="90"/>
      <c r="G40" s="373">
        <v>244009</v>
      </c>
      <c r="H40" s="373">
        <v>342572</v>
      </c>
      <c r="I40" s="373">
        <v>147976</v>
      </c>
      <c r="J40" s="373">
        <v>222377</v>
      </c>
      <c r="K40" s="373">
        <v>313253</v>
      </c>
      <c r="L40" s="373">
        <v>133834</v>
      </c>
      <c r="M40" s="373">
        <v>216648</v>
      </c>
      <c r="N40" s="373">
        <v>5729</v>
      </c>
      <c r="O40" s="373">
        <v>21632</v>
      </c>
      <c r="P40" s="373">
        <v>29319</v>
      </c>
      <c r="Q40" s="373">
        <v>14142</v>
      </c>
    </row>
    <row r="41" spans="2:17" ht="18" customHeight="1">
      <c r="B41" s="88"/>
      <c r="C41" s="89"/>
      <c r="D41" s="271" t="s">
        <v>89</v>
      </c>
      <c r="E41" s="271"/>
      <c r="F41" s="90"/>
      <c r="G41" s="373">
        <v>359659</v>
      </c>
      <c r="H41" s="373">
        <v>411715</v>
      </c>
      <c r="I41" s="373">
        <v>249302</v>
      </c>
      <c r="J41" s="373">
        <v>359659</v>
      </c>
      <c r="K41" s="373">
        <v>411715</v>
      </c>
      <c r="L41" s="373">
        <v>249302</v>
      </c>
      <c r="M41" s="373">
        <v>356229</v>
      </c>
      <c r="N41" s="373">
        <v>3430</v>
      </c>
      <c r="O41" s="373">
        <v>0</v>
      </c>
      <c r="P41" s="373">
        <v>0</v>
      </c>
      <c r="Q41" s="373">
        <v>0</v>
      </c>
    </row>
    <row r="42" spans="2:17" ht="18" customHeight="1">
      <c r="B42" s="88"/>
      <c r="C42" s="89"/>
      <c r="D42" s="272" t="s">
        <v>88</v>
      </c>
      <c r="E42" s="272"/>
      <c r="F42" s="90"/>
      <c r="G42" s="373">
        <v>363982</v>
      </c>
      <c r="H42" s="373">
        <v>389215</v>
      </c>
      <c r="I42" s="373">
        <v>352131</v>
      </c>
      <c r="J42" s="373">
        <v>259723</v>
      </c>
      <c r="K42" s="373">
        <v>308055</v>
      </c>
      <c r="L42" s="373">
        <v>237024</v>
      </c>
      <c r="M42" s="373">
        <v>248286</v>
      </c>
      <c r="N42" s="373">
        <v>11437</v>
      </c>
      <c r="O42" s="373">
        <v>104259</v>
      </c>
      <c r="P42" s="373">
        <v>81160</v>
      </c>
      <c r="Q42" s="373">
        <v>115107</v>
      </c>
    </row>
    <row r="43" spans="2:17" ht="18" customHeight="1">
      <c r="B43" s="44"/>
      <c r="C43" s="92"/>
      <c r="D43" s="149"/>
      <c r="E43" s="147" t="s">
        <v>162</v>
      </c>
      <c r="F43" s="95"/>
      <c r="G43" s="364">
        <v>408287</v>
      </c>
      <c r="H43" s="364">
        <v>435886</v>
      </c>
      <c r="I43" s="364">
        <v>397071</v>
      </c>
      <c r="J43" s="364">
        <v>271007</v>
      </c>
      <c r="K43" s="364">
        <v>321315</v>
      </c>
      <c r="L43" s="364">
        <v>250562</v>
      </c>
      <c r="M43" s="364">
        <v>257808</v>
      </c>
      <c r="N43" s="364">
        <v>13199</v>
      </c>
      <c r="O43" s="364">
        <v>137280</v>
      </c>
      <c r="P43" s="364">
        <v>114571</v>
      </c>
      <c r="Q43" s="364">
        <v>146509</v>
      </c>
    </row>
    <row r="44" spans="2:17" ht="18" customHeight="1">
      <c r="B44" s="98"/>
      <c r="C44" s="99"/>
      <c r="D44" s="91"/>
      <c r="E44" s="146" t="s">
        <v>163</v>
      </c>
      <c r="F44" s="101"/>
      <c r="G44" s="372">
        <v>300723</v>
      </c>
      <c r="H44" s="372">
        <v>336204</v>
      </c>
      <c r="I44" s="372">
        <v>280481</v>
      </c>
      <c r="J44" s="372">
        <v>243612</v>
      </c>
      <c r="K44" s="372">
        <v>292994</v>
      </c>
      <c r="L44" s="372">
        <v>215441</v>
      </c>
      <c r="M44" s="372">
        <v>234689</v>
      </c>
      <c r="N44" s="372">
        <v>8923</v>
      </c>
      <c r="O44" s="372">
        <v>57111</v>
      </c>
      <c r="P44" s="372">
        <v>43210</v>
      </c>
      <c r="Q44" s="372">
        <v>65040</v>
      </c>
    </row>
    <row r="45" spans="2:17" ht="18" customHeight="1">
      <c r="B45" s="88"/>
      <c r="C45" s="89"/>
      <c r="D45" s="271" t="s">
        <v>90</v>
      </c>
      <c r="E45" s="271"/>
      <c r="F45" s="90"/>
      <c r="G45" s="373">
        <v>248869</v>
      </c>
      <c r="H45" s="373">
        <v>299457</v>
      </c>
      <c r="I45" s="373">
        <v>191185</v>
      </c>
      <c r="J45" s="373">
        <v>247725</v>
      </c>
      <c r="K45" s="373">
        <v>297356</v>
      </c>
      <c r="L45" s="373">
        <v>191133</v>
      </c>
      <c r="M45" s="373">
        <v>236240</v>
      </c>
      <c r="N45" s="373">
        <v>11485</v>
      </c>
      <c r="O45" s="373">
        <v>1144</v>
      </c>
      <c r="P45" s="373">
        <v>2101</v>
      </c>
      <c r="Q45" s="373">
        <v>52</v>
      </c>
    </row>
    <row r="46" spans="2:17" ht="18" customHeight="1">
      <c r="B46" s="88"/>
      <c r="C46" s="89"/>
      <c r="D46" s="266" t="s">
        <v>91</v>
      </c>
      <c r="E46" s="266"/>
      <c r="F46" s="90"/>
      <c r="G46" s="368">
        <v>273170</v>
      </c>
      <c r="H46" s="373">
        <v>346714</v>
      </c>
      <c r="I46" s="373">
        <v>138795</v>
      </c>
      <c r="J46" s="373">
        <v>214692</v>
      </c>
      <c r="K46" s="373">
        <v>257386</v>
      </c>
      <c r="L46" s="373">
        <v>136685</v>
      </c>
      <c r="M46" s="373">
        <v>190453</v>
      </c>
      <c r="N46" s="373">
        <v>24239</v>
      </c>
      <c r="O46" s="373">
        <v>58478</v>
      </c>
      <c r="P46" s="373">
        <v>89328</v>
      </c>
      <c r="Q46" s="373">
        <v>2110</v>
      </c>
    </row>
    <row r="47" spans="2:17" ht="18" customHeight="1">
      <c r="B47" s="44"/>
      <c r="C47" s="150"/>
      <c r="D47" s="109"/>
      <c r="E47" s="147" t="s">
        <v>164</v>
      </c>
      <c r="F47" s="95"/>
      <c r="G47" s="376">
        <v>185846</v>
      </c>
      <c r="H47" s="376">
        <v>211838</v>
      </c>
      <c r="I47" s="376">
        <v>167978</v>
      </c>
      <c r="J47" s="376">
        <v>185846</v>
      </c>
      <c r="K47" s="376">
        <v>211838</v>
      </c>
      <c r="L47" s="376">
        <v>167978</v>
      </c>
      <c r="M47" s="376">
        <v>171354</v>
      </c>
      <c r="N47" s="376">
        <v>14492</v>
      </c>
      <c r="O47" s="376">
        <v>0</v>
      </c>
      <c r="P47" s="376">
        <v>0</v>
      </c>
      <c r="Q47" s="376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370">
        <v>302053</v>
      </c>
      <c r="H48" s="367">
        <v>378346</v>
      </c>
      <c r="I48" s="367">
        <v>105823</v>
      </c>
      <c r="J48" s="367">
        <v>211796</v>
      </c>
      <c r="K48" s="367">
        <v>254477</v>
      </c>
      <c r="L48" s="367">
        <v>102017</v>
      </c>
      <c r="M48" s="367">
        <v>183568</v>
      </c>
      <c r="N48" s="367">
        <v>28228</v>
      </c>
      <c r="O48" s="367">
        <v>90257</v>
      </c>
      <c r="P48" s="367">
        <v>123869</v>
      </c>
      <c r="Q48" s="367">
        <v>3806</v>
      </c>
    </row>
    <row r="49" spans="2:17" ht="18" customHeight="1">
      <c r="B49" s="98"/>
      <c r="C49" s="104"/>
      <c r="D49" s="100"/>
      <c r="E49" s="153" t="s">
        <v>166</v>
      </c>
      <c r="F49" s="101"/>
      <c r="G49" s="374">
        <v>284809</v>
      </c>
      <c r="H49" s="374">
        <v>324319</v>
      </c>
      <c r="I49" s="374">
        <v>190633</v>
      </c>
      <c r="J49" s="374">
        <v>280985</v>
      </c>
      <c r="K49" s="374">
        <v>319578</v>
      </c>
      <c r="L49" s="374">
        <v>188996</v>
      </c>
      <c r="M49" s="374">
        <v>259292</v>
      </c>
      <c r="N49" s="374">
        <v>21693</v>
      </c>
      <c r="O49" s="374">
        <v>3824</v>
      </c>
      <c r="P49" s="374">
        <v>4741</v>
      </c>
      <c r="Q49" s="374">
        <v>1637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平成25年7月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292" t="s">
        <v>102</v>
      </c>
      <c r="H5" s="293"/>
      <c r="I5" s="293"/>
      <c r="J5" s="292" t="s">
        <v>103</v>
      </c>
      <c r="K5" s="294"/>
      <c r="L5" s="294"/>
      <c r="M5" s="292" t="s">
        <v>56</v>
      </c>
      <c r="N5" s="294"/>
      <c r="O5" s="294"/>
      <c r="P5" s="278" t="s">
        <v>104</v>
      </c>
      <c r="Q5" s="295"/>
      <c r="R5" s="296"/>
    </row>
    <row r="6" spans="1:18" s="81" customFormat="1" ht="18" customHeight="1" thickBot="1">
      <c r="A6"/>
      <c r="B6" s="281" t="s">
        <v>98</v>
      </c>
      <c r="C6" s="290"/>
      <c r="D6" s="290"/>
      <c r="E6" s="2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283" t="s">
        <v>37</v>
      </c>
      <c r="E8" s="283"/>
      <c r="F8" s="87"/>
      <c r="G8" s="377">
        <v>19.9</v>
      </c>
      <c r="H8" s="377">
        <v>20.6</v>
      </c>
      <c r="I8" s="377">
        <v>18.8</v>
      </c>
      <c r="J8" s="377">
        <v>156.9</v>
      </c>
      <c r="K8" s="377">
        <v>173.9</v>
      </c>
      <c r="L8" s="377">
        <v>133</v>
      </c>
      <c r="M8" s="377">
        <v>142.4</v>
      </c>
      <c r="N8" s="377">
        <v>153.5</v>
      </c>
      <c r="O8" s="377">
        <v>126.8</v>
      </c>
      <c r="P8" s="377">
        <v>14.5</v>
      </c>
      <c r="Q8" s="377">
        <v>20.4</v>
      </c>
      <c r="R8" s="377">
        <v>6.2</v>
      </c>
    </row>
    <row r="9" spans="1:18" ht="16.5" customHeight="1">
      <c r="A9" s="81"/>
      <c r="B9" s="117"/>
      <c r="C9" s="89"/>
      <c r="D9" s="271" t="s">
        <v>71</v>
      </c>
      <c r="E9" s="271"/>
      <c r="F9" s="90"/>
      <c r="G9" s="378">
        <v>22.2</v>
      </c>
      <c r="H9" s="378">
        <v>22.3</v>
      </c>
      <c r="I9" s="378">
        <v>21.4</v>
      </c>
      <c r="J9" s="378">
        <v>173.1</v>
      </c>
      <c r="K9" s="378">
        <v>175.1</v>
      </c>
      <c r="L9" s="378">
        <v>162.8</v>
      </c>
      <c r="M9" s="378">
        <v>163.4</v>
      </c>
      <c r="N9" s="378">
        <v>164</v>
      </c>
      <c r="O9" s="378">
        <v>160.4</v>
      </c>
      <c r="P9" s="378">
        <v>9.7</v>
      </c>
      <c r="Q9" s="378">
        <v>11.1</v>
      </c>
      <c r="R9" s="378">
        <v>2.4</v>
      </c>
    </row>
    <row r="10" spans="2:18" ht="16.5" customHeight="1">
      <c r="B10" s="88"/>
      <c r="C10" s="89"/>
      <c r="D10" s="266" t="s">
        <v>72</v>
      </c>
      <c r="E10" s="266"/>
      <c r="F10" s="90"/>
      <c r="G10" s="378">
        <v>20</v>
      </c>
      <c r="H10" s="378">
        <v>20.2</v>
      </c>
      <c r="I10" s="378">
        <v>19.4</v>
      </c>
      <c r="J10" s="378">
        <v>171</v>
      </c>
      <c r="K10" s="378">
        <v>177.9</v>
      </c>
      <c r="L10" s="378">
        <v>152.2</v>
      </c>
      <c r="M10" s="378">
        <v>152.2</v>
      </c>
      <c r="N10" s="378">
        <v>156.2</v>
      </c>
      <c r="O10" s="378">
        <v>141.2</v>
      </c>
      <c r="P10" s="378">
        <v>18.8</v>
      </c>
      <c r="Q10" s="378">
        <v>21.7</v>
      </c>
      <c r="R10" s="378">
        <v>11</v>
      </c>
    </row>
    <row r="11" spans="2:18" ht="16.5" customHeight="1">
      <c r="B11" s="44"/>
      <c r="C11" s="92"/>
      <c r="E11" s="94" t="s">
        <v>147</v>
      </c>
      <c r="F11" s="92"/>
      <c r="G11" s="379">
        <v>19.5</v>
      </c>
      <c r="H11" s="379">
        <v>20.3</v>
      </c>
      <c r="I11" s="379">
        <v>18.6</v>
      </c>
      <c r="J11" s="379">
        <v>162.3</v>
      </c>
      <c r="K11" s="379">
        <v>173.2</v>
      </c>
      <c r="L11" s="379">
        <v>149.4</v>
      </c>
      <c r="M11" s="379">
        <v>145.1</v>
      </c>
      <c r="N11" s="379">
        <v>153.4</v>
      </c>
      <c r="O11" s="379">
        <v>135.3</v>
      </c>
      <c r="P11" s="379">
        <v>17.2</v>
      </c>
      <c r="Q11" s="379">
        <v>19.8</v>
      </c>
      <c r="R11" s="379">
        <v>14.1</v>
      </c>
    </row>
    <row r="12" spans="2:18" ht="16.5" customHeight="1">
      <c r="B12" s="88"/>
      <c r="C12" s="89"/>
      <c r="D12" s="96"/>
      <c r="E12" s="97" t="s">
        <v>148</v>
      </c>
      <c r="F12" s="89"/>
      <c r="G12" s="380">
        <v>19.2</v>
      </c>
      <c r="H12" s="380">
        <v>19.8</v>
      </c>
      <c r="I12" s="380">
        <v>18.9</v>
      </c>
      <c r="J12" s="380">
        <v>156.3</v>
      </c>
      <c r="K12" s="380">
        <v>163.3</v>
      </c>
      <c r="L12" s="380">
        <v>152.7</v>
      </c>
      <c r="M12" s="380">
        <v>143</v>
      </c>
      <c r="N12" s="380">
        <v>152</v>
      </c>
      <c r="O12" s="380">
        <v>138.4</v>
      </c>
      <c r="P12" s="380">
        <v>13.3</v>
      </c>
      <c r="Q12" s="380">
        <v>11.3</v>
      </c>
      <c r="R12" s="380">
        <v>14.3</v>
      </c>
    </row>
    <row r="13" spans="2:18" ht="16.5" customHeight="1">
      <c r="B13" s="88"/>
      <c r="C13" s="89"/>
      <c r="D13" s="96"/>
      <c r="E13" s="97" t="s">
        <v>170</v>
      </c>
      <c r="F13" s="89"/>
      <c r="G13" s="381">
        <v>20.1</v>
      </c>
      <c r="H13" s="381">
        <v>21</v>
      </c>
      <c r="I13" s="381">
        <v>16.4</v>
      </c>
      <c r="J13" s="381">
        <v>165.4</v>
      </c>
      <c r="K13" s="381">
        <v>174</v>
      </c>
      <c r="L13" s="381">
        <v>129.4</v>
      </c>
      <c r="M13" s="381">
        <v>153</v>
      </c>
      <c r="N13" s="381">
        <v>159.2</v>
      </c>
      <c r="O13" s="381">
        <v>127</v>
      </c>
      <c r="P13" s="381">
        <v>12.4</v>
      </c>
      <c r="Q13" s="381">
        <v>14.8</v>
      </c>
      <c r="R13" s="381">
        <v>2.4</v>
      </c>
    </row>
    <row r="14" spans="2:18" ht="16.5" customHeight="1">
      <c r="B14" s="88"/>
      <c r="C14" s="89"/>
      <c r="D14" s="96"/>
      <c r="E14" s="97" t="s">
        <v>167</v>
      </c>
      <c r="F14" s="89"/>
      <c r="G14" s="380">
        <v>20.2</v>
      </c>
      <c r="H14" s="380">
        <v>20.6</v>
      </c>
      <c r="I14" s="380">
        <v>19.2</v>
      </c>
      <c r="J14" s="380">
        <v>190.6</v>
      </c>
      <c r="K14" s="380">
        <v>202.5</v>
      </c>
      <c r="L14" s="380">
        <v>166.7</v>
      </c>
      <c r="M14" s="380">
        <v>156.9</v>
      </c>
      <c r="N14" s="380">
        <v>162.2</v>
      </c>
      <c r="O14" s="380">
        <v>146.1</v>
      </c>
      <c r="P14" s="380">
        <v>33.7</v>
      </c>
      <c r="Q14" s="380">
        <v>40.3</v>
      </c>
      <c r="R14" s="380">
        <v>20.6</v>
      </c>
    </row>
    <row r="15" spans="2:18" ht="16.5" customHeight="1">
      <c r="B15" s="88"/>
      <c r="C15" s="89"/>
      <c r="D15" s="96"/>
      <c r="E15" s="97" t="s">
        <v>73</v>
      </c>
      <c r="F15" s="89"/>
      <c r="G15" s="380">
        <v>21.1</v>
      </c>
      <c r="H15" s="380">
        <v>21.2</v>
      </c>
      <c r="I15" s="380">
        <v>20.1</v>
      </c>
      <c r="J15" s="380">
        <v>181.4</v>
      </c>
      <c r="K15" s="380">
        <v>183.2</v>
      </c>
      <c r="L15" s="380">
        <v>162.4</v>
      </c>
      <c r="M15" s="380">
        <v>159.6</v>
      </c>
      <c r="N15" s="380">
        <v>160.1</v>
      </c>
      <c r="O15" s="380">
        <v>154.7</v>
      </c>
      <c r="P15" s="380">
        <v>21.8</v>
      </c>
      <c r="Q15" s="380">
        <v>23.1</v>
      </c>
      <c r="R15" s="380">
        <v>7.7</v>
      </c>
    </row>
    <row r="16" spans="2:18" ht="16.5" customHeight="1">
      <c r="B16" s="88"/>
      <c r="C16" s="89"/>
      <c r="D16" s="96"/>
      <c r="E16" s="97" t="s">
        <v>74</v>
      </c>
      <c r="F16" s="89"/>
      <c r="G16" s="381">
        <v>20</v>
      </c>
      <c r="H16" s="381">
        <v>20.5</v>
      </c>
      <c r="I16" s="381">
        <v>19</v>
      </c>
      <c r="J16" s="381">
        <v>165.7</v>
      </c>
      <c r="K16" s="381">
        <v>177.2</v>
      </c>
      <c r="L16" s="381">
        <v>142.4</v>
      </c>
      <c r="M16" s="381">
        <v>151.9</v>
      </c>
      <c r="N16" s="381">
        <v>159.8</v>
      </c>
      <c r="O16" s="381">
        <v>135.8</v>
      </c>
      <c r="P16" s="381">
        <v>13.8</v>
      </c>
      <c r="Q16" s="381">
        <v>17.4</v>
      </c>
      <c r="R16" s="381">
        <v>6.6</v>
      </c>
    </row>
    <row r="17" spans="2:18" ht="16.5" customHeight="1">
      <c r="B17" s="88"/>
      <c r="C17" s="89"/>
      <c r="D17" s="96"/>
      <c r="E17" s="97" t="s">
        <v>151</v>
      </c>
      <c r="F17" s="89"/>
      <c r="G17" s="382">
        <v>19.1</v>
      </c>
      <c r="H17" s="382">
        <v>19.8</v>
      </c>
      <c r="I17" s="382">
        <v>17.4</v>
      </c>
      <c r="J17" s="382">
        <v>156.6</v>
      </c>
      <c r="K17" s="382">
        <v>165.4</v>
      </c>
      <c r="L17" s="382">
        <v>134.9</v>
      </c>
      <c r="M17" s="382">
        <v>143.3</v>
      </c>
      <c r="N17" s="382">
        <v>149.9</v>
      </c>
      <c r="O17" s="382">
        <v>126.9</v>
      </c>
      <c r="P17" s="382">
        <v>13.3</v>
      </c>
      <c r="Q17" s="382">
        <v>15.5</v>
      </c>
      <c r="R17" s="382">
        <v>8</v>
      </c>
    </row>
    <row r="18" spans="2:18" ht="16.5" customHeight="1">
      <c r="B18" s="88"/>
      <c r="C18" s="89"/>
      <c r="D18" s="96"/>
      <c r="E18" s="97" t="s">
        <v>75</v>
      </c>
      <c r="F18" s="89"/>
      <c r="G18" s="382">
        <v>20.9</v>
      </c>
      <c r="H18" s="382">
        <v>20.9</v>
      </c>
      <c r="I18" s="382">
        <v>20.8</v>
      </c>
      <c r="J18" s="382">
        <v>179.7</v>
      </c>
      <c r="K18" s="382">
        <v>184.6</v>
      </c>
      <c r="L18" s="382">
        <v>170.3</v>
      </c>
      <c r="M18" s="382">
        <v>158</v>
      </c>
      <c r="N18" s="382">
        <v>161.8</v>
      </c>
      <c r="O18" s="382">
        <v>150.6</v>
      </c>
      <c r="P18" s="382">
        <v>21.7</v>
      </c>
      <c r="Q18" s="382">
        <v>22.8</v>
      </c>
      <c r="R18" s="382">
        <v>19.7</v>
      </c>
    </row>
    <row r="19" spans="2:18" ht="16.5" customHeight="1">
      <c r="B19" s="88"/>
      <c r="C19" s="89"/>
      <c r="D19" s="96"/>
      <c r="E19" s="97" t="s">
        <v>76</v>
      </c>
      <c r="F19" s="89"/>
      <c r="G19" s="382">
        <v>20.4</v>
      </c>
      <c r="H19" s="382">
        <v>20.4</v>
      </c>
      <c r="I19" s="382">
        <v>20</v>
      </c>
      <c r="J19" s="382">
        <v>168.5</v>
      </c>
      <c r="K19" s="382">
        <v>172.6</v>
      </c>
      <c r="L19" s="382">
        <v>143.2</v>
      </c>
      <c r="M19" s="382">
        <v>152.9</v>
      </c>
      <c r="N19" s="382">
        <v>155</v>
      </c>
      <c r="O19" s="382">
        <v>140.2</v>
      </c>
      <c r="P19" s="382">
        <v>15.6</v>
      </c>
      <c r="Q19" s="382">
        <v>17.6</v>
      </c>
      <c r="R19" s="382">
        <v>3</v>
      </c>
    </row>
    <row r="20" spans="2:18" ht="16.5" customHeight="1">
      <c r="B20" s="88"/>
      <c r="C20" s="89"/>
      <c r="D20" s="96"/>
      <c r="E20" s="97" t="s">
        <v>77</v>
      </c>
      <c r="F20" s="89"/>
      <c r="G20" s="380">
        <v>19.4</v>
      </c>
      <c r="H20" s="380">
        <v>19.1</v>
      </c>
      <c r="I20" s="380">
        <v>21.2</v>
      </c>
      <c r="J20" s="380">
        <v>160</v>
      </c>
      <c r="K20" s="380">
        <v>158.5</v>
      </c>
      <c r="L20" s="380">
        <v>172.3</v>
      </c>
      <c r="M20" s="380">
        <v>149.1</v>
      </c>
      <c r="N20" s="380">
        <v>147.4</v>
      </c>
      <c r="O20" s="380">
        <v>163.1</v>
      </c>
      <c r="P20" s="380">
        <v>10.9</v>
      </c>
      <c r="Q20" s="380">
        <v>11.1</v>
      </c>
      <c r="R20" s="380">
        <v>9.2</v>
      </c>
    </row>
    <row r="21" spans="2:18" ht="16.5" customHeight="1">
      <c r="B21" s="88"/>
      <c r="C21" s="89"/>
      <c r="D21" s="96"/>
      <c r="E21" s="97" t="s">
        <v>78</v>
      </c>
      <c r="F21" s="108"/>
      <c r="G21" s="380">
        <v>19.7</v>
      </c>
      <c r="H21" s="380">
        <v>19.8</v>
      </c>
      <c r="I21" s="380">
        <v>19.1</v>
      </c>
      <c r="J21" s="380">
        <v>170.9</v>
      </c>
      <c r="K21" s="380">
        <v>172.8</v>
      </c>
      <c r="L21" s="380">
        <v>149.1</v>
      </c>
      <c r="M21" s="380">
        <v>147.7</v>
      </c>
      <c r="N21" s="380">
        <v>148.4</v>
      </c>
      <c r="O21" s="380">
        <v>140</v>
      </c>
      <c r="P21" s="380">
        <v>23.2</v>
      </c>
      <c r="Q21" s="380">
        <v>24.4</v>
      </c>
      <c r="R21" s="380">
        <v>9.1</v>
      </c>
    </row>
    <row r="22" spans="2:18" ht="16.5" customHeight="1">
      <c r="B22" s="88"/>
      <c r="C22" s="89"/>
      <c r="D22" s="96"/>
      <c r="E22" s="97" t="s">
        <v>79</v>
      </c>
      <c r="F22" s="89"/>
      <c r="G22" s="380">
        <v>19.5</v>
      </c>
      <c r="H22" s="380">
        <v>19.2</v>
      </c>
      <c r="I22" s="380">
        <v>20.4</v>
      </c>
      <c r="J22" s="383">
        <v>164.4</v>
      </c>
      <c r="K22" s="380">
        <v>166.8</v>
      </c>
      <c r="L22" s="380">
        <v>156.4</v>
      </c>
      <c r="M22" s="383">
        <v>148.4</v>
      </c>
      <c r="N22" s="380">
        <v>148.8</v>
      </c>
      <c r="O22" s="380">
        <v>146.9</v>
      </c>
      <c r="P22" s="380">
        <v>16</v>
      </c>
      <c r="Q22" s="380">
        <v>18</v>
      </c>
      <c r="R22" s="380">
        <v>9.5</v>
      </c>
    </row>
    <row r="23" spans="2:18" ht="16.5" customHeight="1">
      <c r="B23" s="88"/>
      <c r="C23" s="89"/>
      <c r="D23" s="96"/>
      <c r="E23" s="97" t="s">
        <v>80</v>
      </c>
      <c r="F23" s="89"/>
      <c r="G23" s="384">
        <v>21</v>
      </c>
      <c r="H23" s="384">
        <v>21</v>
      </c>
      <c r="I23" s="384">
        <v>20.6</v>
      </c>
      <c r="J23" s="384">
        <v>184.5</v>
      </c>
      <c r="K23" s="384">
        <v>190.2</v>
      </c>
      <c r="L23" s="384">
        <v>154.9</v>
      </c>
      <c r="M23" s="384">
        <v>155.4</v>
      </c>
      <c r="N23" s="384">
        <v>157.3</v>
      </c>
      <c r="O23" s="384">
        <v>145.6</v>
      </c>
      <c r="P23" s="384">
        <v>29.1</v>
      </c>
      <c r="Q23" s="384">
        <v>32.9</v>
      </c>
      <c r="R23" s="384">
        <v>9.3</v>
      </c>
    </row>
    <row r="24" spans="2:18" ht="16.5" customHeight="1">
      <c r="B24" s="88"/>
      <c r="C24" s="89"/>
      <c r="D24" s="96"/>
      <c r="E24" s="97" t="s">
        <v>152</v>
      </c>
      <c r="F24" s="89"/>
      <c r="G24" s="382">
        <v>20</v>
      </c>
      <c r="H24" s="382">
        <v>20.7</v>
      </c>
      <c r="I24" s="382">
        <v>19</v>
      </c>
      <c r="J24" s="382">
        <v>168.9</v>
      </c>
      <c r="K24" s="382">
        <v>185.7</v>
      </c>
      <c r="L24" s="382">
        <v>143.8</v>
      </c>
      <c r="M24" s="382">
        <v>149.1</v>
      </c>
      <c r="N24" s="382">
        <v>157.6</v>
      </c>
      <c r="O24" s="382">
        <v>136.3</v>
      </c>
      <c r="P24" s="382">
        <v>19.8</v>
      </c>
      <c r="Q24" s="382">
        <v>28.1</v>
      </c>
      <c r="R24" s="382">
        <v>7.5</v>
      </c>
    </row>
    <row r="25" spans="2:18" ht="16.5" customHeight="1">
      <c r="B25" s="88"/>
      <c r="C25" s="89"/>
      <c r="D25" s="96"/>
      <c r="E25" s="97" t="s">
        <v>153</v>
      </c>
      <c r="F25" s="89"/>
      <c r="G25" s="382">
        <v>19</v>
      </c>
      <c r="H25" s="382">
        <v>18.9</v>
      </c>
      <c r="I25" s="382">
        <v>19.1</v>
      </c>
      <c r="J25" s="382">
        <v>164.1</v>
      </c>
      <c r="K25" s="382">
        <v>171.7</v>
      </c>
      <c r="L25" s="382">
        <v>141.4</v>
      </c>
      <c r="M25" s="382">
        <v>150.7</v>
      </c>
      <c r="N25" s="382">
        <v>155.6</v>
      </c>
      <c r="O25" s="382">
        <v>135.9</v>
      </c>
      <c r="P25" s="382">
        <v>13.4</v>
      </c>
      <c r="Q25" s="382">
        <v>16.1</v>
      </c>
      <c r="R25" s="382">
        <v>5.5</v>
      </c>
    </row>
    <row r="26" spans="2:18" ht="16.5" customHeight="1">
      <c r="B26" s="88"/>
      <c r="C26" s="89"/>
      <c r="D26" s="96"/>
      <c r="E26" s="97" t="s">
        <v>81</v>
      </c>
      <c r="F26" s="89"/>
      <c r="G26" s="382">
        <v>19.6</v>
      </c>
      <c r="H26" s="382">
        <v>19.5</v>
      </c>
      <c r="I26" s="382">
        <v>19.7</v>
      </c>
      <c r="J26" s="382">
        <v>169.8</v>
      </c>
      <c r="K26" s="382">
        <v>173.4</v>
      </c>
      <c r="L26" s="382">
        <v>156.7</v>
      </c>
      <c r="M26" s="382">
        <v>151.3</v>
      </c>
      <c r="N26" s="382">
        <v>152.7</v>
      </c>
      <c r="O26" s="382">
        <v>146.3</v>
      </c>
      <c r="P26" s="382">
        <v>18.5</v>
      </c>
      <c r="Q26" s="382">
        <v>20.7</v>
      </c>
      <c r="R26" s="382">
        <v>10.4</v>
      </c>
    </row>
    <row r="27" spans="2:18" ht="16.5" customHeight="1">
      <c r="B27" s="88"/>
      <c r="C27" s="89"/>
      <c r="D27" s="96"/>
      <c r="E27" s="97" t="s">
        <v>82</v>
      </c>
      <c r="F27" s="89"/>
      <c r="G27" s="382">
        <v>20.5</v>
      </c>
      <c r="H27" s="382">
        <v>20.7</v>
      </c>
      <c r="I27" s="382">
        <v>19.6</v>
      </c>
      <c r="J27" s="382">
        <v>168.8</v>
      </c>
      <c r="K27" s="382">
        <v>171.8</v>
      </c>
      <c r="L27" s="382">
        <v>157</v>
      </c>
      <c r="M27" s="382">
        <v>160.1</v>
      </c>
      <c r="N27" s="382">
        <v>162.1</v>
      </c>
      <c r="O27" s="382">
        <v>152.3</v>
      </c>
      <c r="P27" s="382">
        <v>8.7</v>
      </c>
      <c r="Q27" s="382">
        <v>9.7</v>
      </c>
      <c r="R27" s="382">
        <v>4.7</v>
      </c>
    </row>
    <row r="28" spans="1:18" ht="16.5" customHeight="1">
      <c r="A28" s="291"/>
      <c r="B28" s="88"/>
      <c r="C28" s="89"/>
      <c r="D28" s="96"/>
      <c r="E28" s="97" t="s">
        <v>83</v>
      </c>
      <c r="F28" s="89"/>
      <c r="G28" s="382">
        <v>20.3</v>
      </c>
      <c r="H28" s="382">
        <v>19.5</v>
      </c>
      <c r="I28" s="382">
        <v>22</v>
      </c>
      <c r="J28" s="382">
        <v>181.7</v>
      </c>
      <c r="K28" s="382">
        <v>191.5</v>
      </c>
      <c r="L28" s="382">
        <v>163</v>
      </c>
      <c r="M28" s="382">
        <v>162.8</v>
      </c>
      <c r="N28" s="382">
        <v>168.7</v>
      </c>
      <c r="O28" s="382">
        <v>151.4</v>
      </c>
      <c r="P28" s="382">
        <v>18.9</v>
      </c>
      <c r="Q28" s="382">
        <v>22.8</v>
      </c>
      <c r="R28" s="382">
        <v>11.6</v>
      </c>
    </row>
    <row r="29" spans="1:18" ht="16.5" customHeight="1">
      <c r="A29" s="291"/>
      <c r="B29" s="88"/>
      <c r="C29" s="89"/>
      <c r="D29" s="96"/>
      <c r="E29" s="97" t="s">
        <v>154</v>
      </c>
      <c r="F29" s="89"/>
      <c r="G29" s="382">
        <v>21.3</v>
      </c>
      <c r="H29" s="382">
        <v>21.9</v>
      </c>
      <c r="I29" s="382">
        <v>20.1</v>
      </c>
      <c r="J29" s="382">
        <v>173.7</v>
      </c>
      <c r="K29" s="382">
        <v>186.3</v>
      </c>
      <c r="L29" s="382">
        <v>146.3</v>
      </c>
      <c r="M29" s="382">
        <v>159.8</v>
      </c>
      <c r="N29" s="382">
        <v>168.1</v>
      </c>
      <c r="O29" s="382">
        <v>141.7</v>
      </c>
      <c r="P29" s="382">
        <v>13.9</v>
      </c>
      <c r="Q29" s="382">
        <v>18.2</v>
      </c>
      <c r="R29" s="382">
        <v>4.6</v>
      </c>
    </row>
    <row r="30" spans="1:18" ht="16.5" customHeight="1">
      <c r="A30" s="291"/>
      <c r="B30" s="98"/>
      <c r="C30" s="99"/>
      <c r="D30" s="96"/>
      <c r="E30" s="91" t="s">
        <v>168</v>
      </c>
      <c r="F30" s="99"/>
      <c r="G30" s="385">
        <v>20</v>
      </c>
      <c r="H30" s="385">
        <v>20.2</v>
      </c>
      <c r="I30" s="385">
        <v>19</v>
      </c>
      <c r="J30" s="385">
        <v>177.7</v>
      </c>
      <c r="K30" s="385">
        <v>183</v>
      </c>
      <c r="L30" s="385">
        <v>154.1</v>
      </c>
      <c r="M30" s="385">
        <v>155.5</v>
      </c>
      <c r="N30" s="385">
        <v>157.7</v>
      </c>
      <c r="O30" s="385">
        <v>145.4</v>
      </c>
      <c r="P30" s="385">
        <v>22.2</v>
      </c>
      <c r="Q30" s="385">
        <v>25.3</v>
      </c>
      <c r="R30" s="385">
        <v>8.7</v>
      </c>
    </row>
    <row r="31" spans="2:18" ht="16.5" customHeight="1">
      <c r="B31" s="102"/>
      <c r="C31" s="1"/>
      <c r="D31" s="274" t="s">
        <v>84</v>
      </c>
      <c r="E31" s="275"/>
      <c r="F31" s="103"/>
      <c r="G31" s="384">
        <v>20.8</v>
      </c>
      <c r="H31" s="384">
        <v>20.9</v>
      </c>
      <c r="I31" s="384">
        <v>20</v>
      </c>
      <c r="J31" s="384">
        <v>167.9</v>
      </c>
      <c r="K31" s="384">
        <v>169.9</v>
      </c>
      <c r="L31" s="384">
        <v>154.6</v>
      </c>
      <c r="M31" s="384">
        <v>154.4</v>
      </c>
      <c r="N31" s="384">
        <v>155.4</v>
      </c>
      <c r="O31" s="384">
        <v>147.4</v>
      </c>
      <c r="P31" s="384">
        <v>13.5</v>
      </c>
      <c r="Q31" s="384">
        <v>14.5</v>
      </c>
      <c r="R31" s="384">
        <v>7.2</v>
      </c>
    </row>
    <row r="32" spans="2:18" ht="16.5" customHeight="1">
      <c r="B32" s="88"/>
      <c r="C32" s="89"/>
      <c r="D32" s="276" t="s">
        <v>85</v>
      </c>
      <c r="E32" s="276"/>
      <c r="F32" s="90"/>
      <c r="G32" s="384">
        <v>18.4</v>
      </c>
      <c r="H32" s="384">
        <v>18.6</v>
      </c>
      <c r="I32" s="384">
        <v>18.2</v>
      </c>
      <c r="J32" s="384">
        <v>158.7</v>
      </c>
      <c r="K32" s="384">
        <v>165.3</v>
      </c>
      <c r="L32" s="384">
        <v>148.2</v>
      </c>
      <c r="M32" s="384">
        <v>142.1</v>
      </c>
      <c r="N32" s="384">
        <v>145.4</v>
      </c>
      <c r="O32" s="384">
        <v>136.9</v>
      </c>
      <c r="P32" s="384">
        <v>16.6</v>
      </c>
      <c r="Q32" s="384">
        <v>19.9</v>
      </c>
      <c r="R32" s="384">
        <v>11.3</v>
      </c>
    </row>
    <row r="33" spans="2:18" ht="16.5" customHeight="1">
      <c r="B33" s="88"/>
      <c r="C33" s="89"/>
      <c r="D33" s="270" t="s">
        <v>155</v>
      </c>
      <c r="E33" s="270"/>
      <c r="F33" s="90"/>
      <c r="G33" s="384">
        <v>21.8</v>
      </c>
      <c r="H33" s="384">
        <v>22.1</v>
      </c>
      <c r="I33" s="384">
        <v>19.9</v>
      </c>
      <c r="J33" s="384">
        <v>199.1</v>
      </c>
      <c r="K33" s="384">
        <v>205.2</v>
      </c>
      <c r="L33" s="384">
        <v>156.7</v>
      </c>
      <c r="M33" s="384">
        <v>164.9</v>
      </c>
      <c r="N33" s="384">
        <v>168.2</v>
      </c>
      <c r="O33" s="384">
        <v>141.8</v>
      </c>
      <c r="P33" s="384">
        <v>34.2</v>
      </c>
      <c r="Q33" s="384">
        <v>37</v>
      </c>
      <c r="R33" s="384">
        <v>14.9</v>
      </c>
    </row>
    <row r="34" spans="2:18" ht="16.5" customHeight="1">
      <c r="B34" s="98"/>
      <c r="C34" s="104"/>
      <c r="D34" s="288" t="s">
        <v>156</v>
      </c>
      <c r="E34" s="288"/>
      <c r="F34" s="90"/>
      <c r="G34" s="384">
        <v>19.5</v>
      </c>
      <c r="H34" s="384">
        <v>20.5</v>
      </c>
      <c r="I34" s="384">
        <v>18.6</v>
      </c>
      <c r="J34" s="384">
        <v>141.6</v>
      </c>
      <c r="K34" s="384">
        <v>165.7</v>
      </c>
      <c r="L34" s="384">
        <v>120.2</v>
      </c>
      <c r="M34" s="384">
        <v>133.6</v>
      </c>
      <c r="N34" s="384">
        <v>151.5</v>
      </c>
      <c r="O34" s="384">
        <v>117.7</v>
      </c>
      <c r="P34" s="384">
        <v>8</v>
      </c>
      <c r="Q34" s="384">
        <v>14.2</v>
      </c>
      <c r="R34" s="384">
        <v>2.5</v>
      </c>
    </row>
    <row r="35" spans="2:18" ht="16.5" customHeight="1">
      <c r="B35" s="102"/>
      <c r="C35" s="1"/>
      <c r="D35" s="105"/>
      <c r="E35" s="105" t="s">
        <v>86</v>
      </c>
      <c r="F35" s="118"/>
      <c r="G35" s="379">
        <v>21.4</v>
      </c>
      <c r="H35" s="379">
        <v>22.1</v>
      </c>
      <c r="I35" s="379">
        <v>20</v>
      </c>
      <c r="J35" s="379">
        <v>177.2</v>
      </c>
      <c r="K35" s="379">
        <v>189.4</v>
      </c>
      <c r="L35" s="379">
        <v>149</v>
      </c>
      <c r="M35" s="379">
        <v>159.7</v>
      </c>
      <c r="N35" s="379">
        <v>167.8</v>
      </c>
      <c r="O35" s="379">
        <v>141</v>
      </c>
      <c r="P35" s="379">
        <v>17.5</v>
      </c>
      <c r="Q35" s="379">
        <v>21.6</v>
      </c>
      <c r="R35" s="379">
        <v>8</v>
      </c>
    </row>
    <row r="36" spans="2:18" ht="16.5" customHeight="1">
      <c r="B36" s="98"/>
      <c r="C36" s="104"/>
      <c r="D36" s="91"/>
      <c r="E36" s="91" t="s">
        <v>87</v>
      </c>
      <c r="F36" s="101"/>
      <c r="G36" s="386">
        <v>18.8</v>
      </c>
      <c r="H36" s="386">
        <v>19.6</v>
      </c>
      <c r="I36" s="386">
        <v>18.3</v>
      </c>
      <c r="J36" s="386">
        <v>129.9</v>
      </c>
      <c r="K36" s="386">
        <v>151.9</v>
      </c>
      <c r="L36" s="386">
        <v>115.5</v>
      </c>
      <c r="M36" s="386">
        <v>125</v>
      </c>
      <c r="N36" s="386">
        <v>142</v>
      </c>
      <c r="O36" s="386">
        <v>113.9</v>
      </c>
      <c r="P36" s="386">
        <v>4.9</v>
      </c>
      <c r="Q36" s="386">
        <v>9.9</v>
      </c>
      <c r="R36" s="386">
        <v>1.6</v>
      </c>
    </row>
    <row r="37" spans="2:18" ht="16.5" customHeight="1">
      <c r="B37" s="102"/>
      <c r="C37" s="1"/>
      <c r="D37" s="273" t="s">
        <v>157</v>
      </c>
      <c r="E37" s="273"/>
      <c r="F37" s="103"/>
      <c r="G37" s="384">
        <v>20.6</v>
      </c>
      <c r="H37" s="384">
        <v>21.5</v>
      </c>
      <c r="I37" s="384">
        <v>19.5</v>
      </c>
      <c r="J37" s="384">
        <v>157.4</v>
      </c>
      <c r="K37" s="384">
        <v>172.9</v>
      </c>
      <c r="L37" s="384">
        <v>140.2</v>
      </c>
      <c r="M37" s="384">
        <v>146.6</v>
      </c>
      <c r="N37" s="384">
        <v>158.9</v>
      </c>
      <c r="O37" s="384">
        <v>133</v>
      </c>
      <c r="P37" s="384">
        <v>10.8</v>
      </c>
      <c r="Q37" s="384">
        <v>14</v>
      </c>
      <c r="R37" s="384">
        <v>7.2</v>
      </c>
    </row>
    <row r="38" spans="2:18" ht="16.5" customHeight="1">
      <c r="B38" s="88"/>
      <c r="C38" s="148"/>
      <c r="D38" s="270" t="s">
        <v>158</v>
      </c>
      <c r="E38" s="270"/>
      <c r="F38" s="90"/>
      <c r="G38" s="384">
        <v>20.1</v>
      </c>
      <c r="H38" s="384">
        <v>22.7</v>
      </c>
      <c r="I38" s="384">
        <v>14.7</v>
      </c>
      <c r="J38" s="384">
        <v>134.9</v>
      </c>
      <c r="K38" s="384">
        <v>151.6</v>
      </c>
      <c r="L38" s="384">
        <v>99.4</v>
      </c>
      <c r="M38" s="384">
        <v>131.4</v>
      </c>
      <c r="N38" s="384">
        <v>148.4</v>
      </c>
      <c r="O38" s="384">
        <v>95.4</v>
      </c>
      <c r="P38" s="384">
        <v>3.5</v>
      </c>
      <c r="Q38" s="384">
        <v>3.2</v>
      </c>
      <c r="R38" s="384">
        <v>4</v>
      </c>
    </row>
    <row r="39" spans="2:18" ht="16.5" customHeight="1">
      <c r="B39" s="88"/>
      <c r="C39" s="1"/>
      <c r="D39" s="270" t="s">
        <v>159</v>
      </c>
      <c r="E39" s="270"/>
      <c r="F39" s="108"/>
      <c r="G39" s="384">
        <v>19.3</v>
      </c>
      <c r="H39" s="384">
        <v>19.7</v>
      </c>
      <c r="I39" s="384">
        <v>18.6</v>
      </c>
      <c r="J39" s="384">
        <v>152.6</v>
      </c>
      <c r="K39" s="384">
        <v>160.5</v>
      </c>
      <c r="L39" s="384">
        <v>133.6</v>
      </c>
      <c r="M39" s="384">
        <v>145</v>
      </c>
      <c r="N39" s="384">
        <v>151.3</v>
      </c>
      <c r="O39" s="384">
        <v>129.8</v>
      </c>
      <c r="P39" s="384">
        <v>7.6</v>
      </c>
      <c r="Q39" s="384">
        <v>9.2</v>
      </c>
      <c r="R39" s="384">
        <v>3.8</v>
      </c>
    </row>
    <row r="40" spans="2:18" ht="16.5" customHeight="1">
      <c r="B40" s="88"/>
      <c r="C40" s="89"/>
      <c r="D40" s="277" t="s">
        <v>160</v>
      </c>
      <c r="E40" s="277"/>
      <c r="F40" s="103"/>
      <c r="G40" s="384">
        <v>17.6</v>
      </c>
      <c r="H40" s="384">
        <v>18</v>
      </c>
      <c r="I40" s="384">
        <v>17.5</v>
      </c>
      <c r="J40" s="384">
        <v>110.7</v>
      </c>
      <c r="K40" s="384">
        <v>131.6</v>
      </c>
      <c r="L40" s="384">
        <v>103</v>
      </c>
      <c r="M40" s="384">
        <v>104.6</v>
      </c>
      <c r="N40" s="384">
        <v>119.7</v>
      </c>
      <c r="O40" s="384">
        <v>99</v>
      </c>
      <c r="P40" s="384">
        <v>6.1</v>
      </c>
      <c r="Q40" s="384">
        <v>11.9</v>
      </c>
      <c r="R40" s="384">
        <v>4</v>
      </c>
    </row>
    <row r="41" spans="2:18" ht="16.5" customHeight="1">
      <c r="B41" s="88"/>
      <c r="C41" s="89"/>
      <c r="D41" s="270" t="s">
        <v>161</v>
      </c>
      <c r="E41" s="270"/>
      <c r="F41" s="90"/>
      <c r="G41" s="384">
        <v>19.2</v>
      </c>
      <c r="H41" s="384">
        <v>20</v>
      </c>
      <c r="I41" s="384">
        <v>18.6</v>
      </c>
      <c r="J41" s="384">
        <v>130.5</v>
      </c>
      <c r="K41" s="384">
        <v>132.5</v>
      </c>
      <c r="L41" s="384">
        <v>129</v>
      </c>
      <c r="M41" s="384">
        <v>127.9</v>
      </c>
      <c r="N41" s="384">
        <v>128.5</v>
      </c>
      <c r="O41" s="384">
        <v>127.4</v>
      </c>
      <c r="P41" s="384">
        <v>2.6</v>
      </c>
      <c r="Q41" s="384">
        <v>4</v>
      </c>
      <c r="R41" s="384">
        <v>1.6</v>
      </c>
    </row>
    <row r="42" spans="2:18" ht="16.5" customHeight="1">
      <c r="B42" s="88"/>
      <c r="C42" s="89"/>
      <c r="D42" s="271" t="s">
        <v>89</v>
      </c>
      <c r="E42" s="271"/>
      <c r="F42" s="90"/>
      <c r="G42" s="384">
        <v>21.5</v>
      </c>
      <c r="H42" s="384">
        <v>23.3</v>
      </c>
      <c r="I42" s="384">
        <v>19.3</v>
      </c>
      <c r="J42" s="384">
        <v>182.7</v>
      </c>
      <c r="K42" s="384">
        <v>209.6</v>
      </c>
      <c r="L42" s="384">
        <v>149.8</v>
      </c>
      <c r="M42" s="384">
        <v>145.3</v>
      </c>
      <c r="N42" s="384">
        <v>155.5</v>
      </c>
      <c r="O42" s="384">
        <v>132.8</v>
      </c>
      <c r="P42" s="384">
        <v>37.4</v>
      </c>
      <c r="Q42" s="384">
        <v>54.1</v>
      </c>
      <c r="R42" s="384">
        <v>17</v>
      </c>
    </row>
    <row r="43" spans="2:18" ht="16.5" customHeight="1">
      <c r="B43" s="88"/>
      <c r="C43" s="89"/>
      <c r="D43" s="272" t="s">
        <v>88</v>
      </c>
      <c r="E43" s="272"/>
      <c r="F43" s="90"/>
      <c r="G43" s="384">
        <v>18.6</v>
      </c>
      <c r="H43" s="384">
        <v>18.1</v>
      </c>
      <c r="I43" s="384">
        <v>18.8</v>
      </c>
      <c r="J43" s="384">
        <v>137.2</v>
      </c>
      <c r="K43" s="384">
        <v>137.2</v>
      </c>
      <c r="L43" s="384">
        <v>137.2</v>
      </c>
      <c r="M43" s="384">
        <v>131.8</v>
      </c>
      <c r="N43" s="384">
        <v>129.6</v>
      </c>
      <c r="O43" s="384">
        <v>132.6</v>
      </c>
      <c r="P43" s="384">
        <v>5.4</v>
      </c>
      <c r="Q43" s="384">
        <v>7.6</v>
      </c>
      <c r="R43" s="384">
        <v>4.6</v>
      </c>
    </row>
    <row r="44" spans="2:18" ht="16.5" customHeight="1">
      <c r="B44" s="44"/>
      <c r="C44" s="92"/>
      <c r="D44" s="149"/>
      <c r="E44" s="147" t="s">
        <v>162</v>
      </c>
      <c r="F44" s="95"/>
      <c r="G44" s="379">
        <v>18.6</v>
      </c>
      <c r="H44" s="379">
        <v>17.3</v>
      </c>
      <c r="I44" s="379">
        <v>19</v>
      </c>
      <c r="J44" s="379">
        <v>139.1</v>
      </c>
      <c r="K44" s="379">
        <v>132.8</v>
      </c>
      <c r="L44" s="379">
        <v>141.2</v>
      </c>
      <c r="M44" s="379">
        <v>132.7</v>
      </c>
      <c r="N44" s="379">
        <v>123.4</v>
      </c>
      <c r="O44" s="379">
        <v>135.9</v>
      </c>
      <c r="P44" s="379">
        <v>6.4</v>
      </c>
      <c r="Q44" s="379">
        <v>9.4</v>
      </c>
      <c r="R44" s="379">
        <v>5.3</v>
      </c>
    </row>
    <row r="45" spans="2:18" ht="16.5" customHeight="1">
      <c r="B45" s="98"/>
      <c r="C45" s="99"/>
      <c r="D45" s="91"/>
      <c r="E45" s="146" t="s">
        <v>163</v>
      </c>
      <c r="F45" s="101"/>
      <c r="G45" s="385">
        <v>18.7</v>
      </c>
      <c r="H45" s="385">
        <v>18.9</v>
      </c>
      <c r="I45" s="385">
        <v>18.6</v>
      </c>
      <c r="J45" s="385">
        <v>135.2</v>
      </c>
      <c r="K45" s="385">
        <v>141.5</v>
      </c>
      <c r="L45" s="385">
        <v>132.7</v>
      </c>
      <c r="M45" s="385">
        <v>130.8</v>
      </c>
      <c r="N45" s="385">
        <v>135.6</v>
      </c>
      <c r="O45" s="385">
        <v>128.9</v>
      </c>
      <c r="P45" s="385">
        <v>4.4</v>
      </c>
      <c r="Q45" s="385">
        <v>5.9</v>
      </c>
      <c r="R45" s="385">
        <v>3.8</v>
      </c>
    </row>
    <row r="46" spans="2:18" ht="16.5" customHeight="1">
      <c r="B46" s="88"/>
      <c r="C46" s="89"/>
      <c r="D46" s="271" t="s">
        <v>90</v>
      </c>
      <c r="E46" s="271"/>
      <c r="F46" s="90"/>
      <c r="G46" s="384">
        <v>21.3</v>
      </c>
      <c r="H46" s="384">
        <v>21.8</v>
      </c>
      <c r="I46" s="384">
        <v>20.3</v>
      </c>
      <c r="J46" s="384">
        <v>159.6</v>
      </c>
      <c r="K46" s="384">
        <v>160.7</v>
      </c>
      <c r="L46" s="384">
        <v>157.5</v>
      </c>
      <c r="M46" s="384">
        <v>150.9</v>
      </c>
      <c r="N46" s="384">
        <v>151.1</v>
      </c>
      <c r="O46" s="384">
        <v>150.4</v>
      </c>
      <c r="P46" s="384">
        <v>8.7</v>
      </c>
      <c r="Q46" s="384">
        <v>9.6</v>
      </c>
      <c r="R46" s="384">
        <v>7.1</v>
      </c>
    </row>
    <row r="47" spans="2:18" ht="16.5" customHeight="1">
      <c r="B47" s="88"/>
      <c r="C47" s="89"/>
      <c r="D47" s="266" t="s">
        <v>91</v>
      </c>
      <c r="E47" s="266"/>
      <c r="F47" s="90"/>
      <c r="G47" s="384">
        <v>19.6</v>
      </c>
      <c r="H47" s="384">
        <v>20.2</v>
      </c>
      <c r="I47" s="384">
        <v>18.5</v>
      </c>
      <c r="J47" s="384">
        <v>154.8</v>
      </c>
      <c r="K47" s="384">
        <v>169.4</v>
      </c>
      <c r="L47" s="384">
        <v>125.3</v>
      </c>
      <c r="M47" s="384">
        <v>141.6</v>
      </c>
      <c r="N47" s="384">
        <v>152.3</v>
      </c>
      <c r="O47" s="384">
        <v>119.9</v>
      </c>
      <c r="P47" s="384">
        <v>13.2</v>
      </c>
      <c r="Q47" s="384">
        <v>17.1</v>
      </c>
      <c r="R47" s="384">
        <v>5.4</v>
      </c>
    </row>
    <row r="48" spans="2:18" ht="16.5" customHeight="1">
      <c r="B48" s="44"/>
      <c r="C48" s="150"/>
      <c r="D48" s="109"/>
      <c r="E48" s="147" t="s">
        <v>164</v>
      </c>
      <c r="F48" s="95"/>
      <c r="G48" s="379">
        <v>18.4</v>
      </c>
      <c r="H48" s="379">
        <v>18.4</v>
      </c>
      <c r="I48" s="379">
        <v>18.4</v>
      </c>
      <c r="J48" s="379">
        <v>153</v>
      </c>
      <c r="K48" s="379">
        <v>163.3</v>
      </c>
      <c r="L48" s="379">
        <v>143.6</v>
      </c>
      <c r="M48" s="379">
        <v>138.4</v>
      </c>
      <c r="N48" s="379">
        <v>143.5</v>
      </c>
      <c r="O48" s="379">
        <v>133.7</v>
      </c>
      <c r="P48" s="379">
        <v>14.6</v>
      </c>
      <c r="Q48" s="379">
        <v>19.8</v>
      </c>
      <c r="R48" s="379">
        <v>9.9</v>
      </c>
    </row>
    <row r="49" spans="2:18" ht="16.5" customHeight="1">
      <c r="B49" s="88"/>
      <c r="C49" s="151"/>
      <c r="D49" s="152"/>
      <c r="E49" s="145" t="s">
        <v>165</v>
      </c>
      <c r="F49" s="108"/>
      <c r="G49" s="380">
        <v>19</v>
      </c>
      <c r="H49" s="380">
        <v>19.6</v>
      </c>
      <c r="I49" s="380">
        <v>17.8</v>
      </c>
      <c r="J49" s="380">
        <v>148.4</v>
      </c>
      <c r="K49" s="380">
        <v>167.5</v>
      </c>
      <c r="L49" s="380">
        <v>103.1</v>
      </c>
      <c r="M49" s="380">
        <v>133.5</v>
      </c>
      <c r="N49" s="380">
        <v>147.4</v>
      </c>
      <c r="O49" s="380">
        <v>100.4</v>
      </c>
      <c r="P49" s="380">
        <v>14.9</v>
      </c>
      <c r="Q49" s="380">
        <v>20.1</v>
      </c>
      <c r="R49" s="380">
        <v>2.7</v>
      </c>
    </row>
    <row r="50" spans="2:18" ht="16.5" customHeight="1">
      <c r="B50" s="98"/>
      <c r="C50" s="104"/>
      <c r="D50" s="100"/>
      <c r="E50" s="153" t="s">
        <v>166</v>
      </c>
      <c r="F50" s="101"/>
      <c r="G50" s="386">
        <v>22</v>
      </c>
      <c r="H50" s="386">
        <v>22.4</v>
      </c>
      <c r="I50" s="386">
        <v>20.7</v>
      </c>
      <c r="J50" s="386">
        <v>171.2</v>
      </c>
      <c r="K50" s="386">
        <v>176.6</v>
      </c>
      <c r="L50" s="386">
        <v>155</v>
      </c>
      <c r="M50" s="386">
        <v>162.9</v>
      </c>
      <c r="N50" s="386">
        <v>167.2</v>
      </c>
      <c r="O50" s="386">
        <v>149.9</v>
      </c>
      <c r="P50" s="386">
        <v>8.3</v>
      </c>
      <c r="Q50" s="386">
        <v>9.4</v>
      </c>
      <c r="R50" s="386">
        <v>5.1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224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217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292" t="s">
        <v>102</v>
      </c>
      <c r="H5" s="293"/>
      <c r="I5" s="293"/>
      <c r="J5" s="292" t="s">
        <v>103</v>
      </c>
      <c r="K5" s="294"/>
      <c r="L5" s="294"/>
      <c r="M5" s="292" t="s">
        <v>56</v>
      </c>
      <c r="N5" s="294"/>
      <c r="O5" s="294"/>
      <c r="P5" s="278" t="s">
        <v>104</v>
      </c>
      <c r="Q5" s="295"/>
      <c r="R5" s="296"/>
    </row>
    <row r="6" spans="2:18" s="81" customFormat="1" ht="18" customHeight="1" thickBot="1">
      <c r="B6" s="281" t="s">
        <v>98</v>
      </c>
      <c r="C6" s="290"/>
      <c r="D6" s="290"/>
      <c r="E6" s="282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283" t="s">
        <v>37</v>
      </c>
      <c r="E8" s="283"/>
      <c r="F8" s="87"/>
      <c r="G8" s="377">
        <v>20</v>
      </c>
      <c r="H8" s="377">
        <v>20.4</v>
      </c>
      <c r="I8" s="377">
        <v>19.3</v>
      </c>
      <c r="J8" s="377">
        <v>161.5</v>
      </c>
      <c r="K8" s="377">
        <v>175.2</v>
      </c>
      <c r="L8" s="377">
        <v>139.8</v>
      </c>
      <c r="M8" s="377">
        <v>144</v>
      </c>
      <c r="N8" s="377">
        <v>151.8</v>
      </c>
      <c r="O8" s="377">
        <v>131.6</v>
      </c>
      <c r="P8" s="377">
        <v>17.5</v>
      </c>
      <c r="Q8" s="377">
        <v>23.4</v>
      </c>
      <c r="R8" s="377">
        <v>8.2</v>
      </c>
    </row>
    <row r="9" spans="2:18" ht="16.5" customHeight="1">
      <c r="B9" s="117"/>
      <c r="C9" s="89"/>
      <c r="D9" s="271" t="s">
        <v>71</v>
      </c>
      <c r="E9" s="271"/>
      <c r="F9" s="90"/>
      <c r="G9" s="378">
        <v>22.7</v>
      </c>
      <c r="H9" s="378">
        <v>23.1</v>
      </c>
      <c r="I9" s="378">
        <v>18.5</v>
      </c>
      <c r="J9" s="378">
        <v>186.5</v>
      </c>
      <c r="K9" s="378">
        <v>188.8</v>
      </c>
      <c r="L9" s="378">
        <v>165.4</v>
      </c>
      <c r="M9" s="378">
        <v>170.5</v>
      </c>
      <c r="N9" s="378">
        <v>172.8</v>
      </c>
      <c r="O9" s="378">
        <v>149.3</v>
      </c>
      <c r="P9" s="378">
        <v>16</v>
      </c>
      <c r="Q9" s="378">
        <v>16</v>
      </c>
      <c r="R9" s="378">
        <v>16.1</v>
      </c>
    </row>
    <row r="10" spans="2:18" ht="16.5" customHeight="1">
      <c r="B10" s="88"/>
      <c r="C10" s="89"/>
      <c r="D10" s="266" t="s">
        <v>72</v>
      </c>
      <c r="E10" s="266"/>
      <c r="F10" s="90"/>
      <c r="G10" s="378">
        <v>20</v>
      </c>
      <c r="H10" s="378">
        <v>20</v>
      </c>
      <c r="I10" s="378">
        <v>19.7</v>
      </c>
      <c r="J10" s="378">
        <v>173.4</v>
      </c>
      <c r="K10" s="378">
        <v>177.8</v>
      </c>
      <c r="L10" s="378">
        <v>160</v>
      </c>
      <c r="M10" s="378">
        <v>153.1</v>
      </c>
      <c r="N10" s="378">
        <v>155.5</v>
      </c>
      <c r="O10" s="378">
        <v>146</v>
      </c>
      <c r="P10" s="378">
        <v>20.3</v>
      </c>
      <c r="Q10" s="378">
        <v>22.3</v>
      </c>
      <c r="R10" s="378">
        <v>14</v>
      </c>
    </row>
    <row r="11" spans="2:18" ht="16.5" customHeight="1">
      <c r="B11" s="44"/>
      <c r="C11" s="92"/>
      <c r="E11" s="94" t="s">
        <v>147</v>
      </c>
      <c r="F11" s="92"/>
      <c r="G11" s="379">
        <v>19.8</v>
      </c>
      <c r="H11" s="379">
        <v>20.1</v>
      </c>
      <c r="I11" s="379">
        <v>19.4</v>
      </c>
      <c r="J11" s="379">
        <v>168.3</v>
      </c>
      <c r="K11" s="379">
        <v>172.2</v>
      </c>
      <c r="L11" s="379">
        <v>162.8</v>
      </c>
      <c r="M11" s="379">
        <v>148.1</v>
      </c>
      <c r="N11" s="379">
        <v>151</v>
      </c>
      <c r="O11" s="379">
        <v>143.9</v>
      </c>
      <c r="P11" s="379">
        <v>20.2</v>
      </c>
      <c r="Q11" s="379">
        <v>21.2</v>
      </c>
      <c r="R11" s="379">
        <v>18.9</v>
      </c>
    </row>
    <row r="12" spans="2:18" ht="16.5" customHeight="1">
      <c r="B12" s="88"/>
      <c r="C12" s="89"/>
      <c r="D12" s="96"/>
      <c r="E12" s="97" t="s">
        <v>148</v>
      </c>
      <c r="F12" s="89"/>
      <c r="G12" s="380">
        <v>20.8</v>
      </c>
      <c r="H12" s="380">
        <v>21.1</v>
      </c>
      <c r="I12" s="380">
        <v>20.6</v>
      </c>
      <c r="J12" s="380">
        <v>179.2</v>
      </c>
      <c r="K12" s="380">
        <v>180.6</v>
      </c>
      <c r="L12" s="380">
        <v>178.4</v>
      </c>
      <c r="M12" s="380">
        <v>158.9</v>
      </c>
      <c r="N12" s="380">
        <v>164.8</v>
      </c>
      <c r="O12" s="380">
        <v>156</v>
      </c>
      <c r="P12" s="380">
        <v>20.3</v>
      </c>
      <c r="Q12" s="380">
        <v>15.8</v>
      </c>
      <c r="R12" s="380">
        <v>22.4</v>
      </c>
    </row>
    <row r="13" spans="2:18" ht="16.5" customHeight="1">
      <c r="B13" s="88"/>
      <c r="C13" s="89"/>
      <c r="D13" s="96"/>
      <c r="E13" s="97" t="s">
        <v>225</v>
      </c>
      <c r="F13" s="89"/>
      <c r="G13" s="380">
        <v>20</v>
      </c>
      <c r="H13" s="380">
        <v>20</v>
      </c>
      <c r="I13" s="380">
        <v>20.3</v>
      </c>
      <c r="J13" s="380">
        <v>167</v>
      </c>
      <c r="K13" s="380">
        <v>168.1</v>
      </c>
      <c r="L13" s="380">
        <v>160.3</v>
      </c>
      <c r="M13" s="380">
        <v>156.7</v>
      </c>
      <c r="N13" s="380">
        <v>156.8</v>
      </c>
      <c r="O13" s="380">
        <v>156.1</v>
      </c>
      <c r="P13" s="380">
        <v>10.3</v>
      </c>
      <c r="Q13" s="380">
        <v>11.3</v>
      </c>
      <c r="R13" s="380">
        <v>4.2</v>
      </c>
    </row>
    <row r="14" spans="2:18" ht="16.5" customHeight="1">
      <c r="B14" s="88"/>
      <c r="C14" s="89"/>
      <c r="D14" s="96"/>
      <c r="E14" s="97" t="s">
        <v>226</v>
      </c>
      <c r="F14" s="89"/>
      <c r="G14" s="380">
        <v>20.4</v>
      </c>
      <c r="H14" s="380">
        <v>20.6</v>
      </c>
      <c r="I14" s="380">
        <v>20</v>
      </c>
      <c r="J14" s="380">
        <v>202.4</v>
      </c>
      <c r="K14" s="380">
        <v>211.8</v>
      </c>
      <c r="L14" s="380">
        <v>180.1</v>
      </c>
      <c r="M14" s="380">
        <v>157.4</v>
      </c>
      <c r="N14" s="380">
        <v>161.2</v>
      </c>
      <c r="O14" s="380">
        <v>148.3</v>
      </c>
      <c r="P14" s="380">
        <v>45</v>
      </c>
      <c r="Q14" s="380">
        <v>50.6</v>
      </c>
      <c r="R14" s="380">
        <v>31.8</v>
      </c>
    </row>
    <row r="15" spans="2:18" ht="16.5" customHeight="1">
      <c r="B15" s="88"/>
      <c r="C15" s="89"/>
      <c r="D15" s="96"/>
      <c r="E15" s="97" t="s">
        <v>73</v>
      </c>
      <c r="F15" s="89"/>
      <c r="G15" s="380">
        <v>21.1</v>
      </c>
      <c r="H15" s="380">
        <v>21.2</v>
      </c>
      <c r="I15" s="380">
        <v>20.1</v>
      </c>
      <c r="J15" s="380">
        <v>181.4</v>
      </c>
      <c r="K15" s="380">
        <v>183.2</v>
      </c>
      <c r="L15" s="380">
        <v>162.4</v>
      </c>
      <c r="M15" s="380">
        <v>159.6</v>
      </c>
      <c r="N15" s="380">
        <v>160.1</v>
      </c>
      <c r="O15" s="380">
        <v>154.7</v>
      </c>
      <c r="P15" s="380">
        <v>21.8</v>
      </c>
      <c r="Q15" s="380">
        <v>23.1</v>
      </c>
      <c r="R15" s="380">
        <v>7.7</v>
      </c>
    </row>
    <row r="16" spans="2:18" ht="16.5" customHeight="1">
      <c r="B16" s="88"/>
      <c r="C16" s="89"/>
      <c r="D16" s="96"/>
      <c r="E16" s="97" t="s">
        <v>74</v>
      </c>
      <c r="F16" s="89"/>
      <c r="G16" s="380">
        <v>20.1</v>
      </c>
      <c r="H16" s="380">
        <v>20.3</v>
      </c>
      <c r="I16" s="380">
        <v>19.6</v>
      </c>
      <c r="J16" s="380">
        <v>167.5</v>
      </c>
      <c r="K16" s="380">
        <v>174.5</v>
      </c>
      <c r="L16" s="380">
        <v>150.4</v>
      </c>
      <c r="M16" s="380">
        <v>154.2</v>
      </c>
      <c r="N16" s="380">
        <v>159.1</v>
      </c>
      <c r="O16" s="380">
        <v>142.2</v>
      </c>
      <c r="P16" s="380">
        <v>13.3</v>
      </c>
      <c r="Q16" s="380">
        <v>15.4</v>
      </c>
      <c r="R16" s="380">
        <v>8.2</v>
      </c>
    </row>
    <row r="17" spans="2:18" ht="16.5" customHeight="1">
      <c r="B17" s="88"/>
      <c r="C17" s="89"/>
      <c r="D17" s="96"/>
      <c r="E17" s="97" t="s">
        <v>151</v>
      </c>
      <c r="F17" s="89"/>
      <c r="G17" s="380">
        <v>19.2</v>
      </c>
      <c r="H17" s="380">
        <v>19.6</v>
      </c>
      <c r="I17" s="380">
        <v>17.7</v>
      </c>
      <c r="J17" s="380">
        <v>159.9</v>
      </c>
      <c r="K17" s="380">
        <v>165.4</v>
      </c>
      <c r="L17" s="380">
        <v>142.1</v>
      </c>
      <c r="M17" s="380">
        <v>144.5</v>
      </c>
      <c r="N17" s="380">
        <v>148.5</v>
      </c>
      <c r="O17" s="380">
        <v>131.5</v>
      </c>
      <c r="P17" s="380">
        <v>15.4</v>
      </c>
      <c r="Q17" s="380">
        <v>16.9</v>
      </c>
      <c r="R17" s="380">
        <v>10.6</v>
      </c>
    </row>
    <row r="18" spans="2:18" ht="16.5" customHeight="1">
      <c r="B18" s="88"/>
      <c r="C18" s="89"/>
      <c r="D18" s="96"/>
      <c r="E18" s="97" t="s">
        <v>75</v>
      </c>
      <c r="F18" s="89"/>
      <c r="G18" s="380">
        <v>21.1</v>
      </c>
      <c r="H18" s="380">
        <v>21</v>
      </c>
      <c r="I18" s="380">
        <v>21.1</v>
      </c>
      <c r="J18" s="380">
        <v>187.8</v>
      </c>
      <c r="K18" s="380">
        <v>190</v>
      </c>
      <c r="L18" s="380">
        <v>183</v>
      </c>
      <c r="M18" s="380">
        <v>161.4</v>
      </c>
      <c r="N18" s="380">
        <v>163.8</v>
      </c>
      <c r="O18" s="380">
        <v>156.3</v>
      </c>
      <c r="P18" s="380">
        <v>26.4</v>
      </c>
      <c r="Q18" s="380">
        <v>26.2</v>
      </c>
      <c r="R18" s="380">
        <v>26.7</v>
      </c>
    </row>
    <row r="19" spans="2:18" ht="16.5" customHeight="1">
      <c r="B19" s="88"/>
      <c r="C19" s="89"/>
      <c r="D19" s="96"/>
      <c r="E19" s="97" t="s">
        <v>76</v>
      </c>
      <c r="F19" s="89"/>
      <c r="G19" s="380">
        <v>20.3</v>
      </c>
      <c r="H19" s="380">
        <v>20.3</v>
      </c>
      <c r="I19" s="380">
        <v>19.8</v>
      </c>
      <c r="J19" s="380">
        <v>171.4</v>
      </c>
      <c r="K19" s="380">
        <v>172.7</v>
      </c>
      <c r="L19" s="380">
        <v>155.3</v>
      </c>
      <c r="M19" s="380">
        <v>153.5</v>
      </c>
      <c r="N19" s="380">
        <v>153.8</v>
      </c>
      <c r="O19" s="380">
        <v>149.5</v>
      </c>
      <c r="P19" s="380">
        <v>17.9</v>
      </c>
      <c r="Q19" s="380">
        <v>18.9</v>
      </c>
      <c r="R19" s="380">
        <v>5.8</v>
      </c>
    </row>
    <row r="20" spans="2:18" ht="16.5" customHeight="1">
      <c r="B20" s="88"/>
      <c r="C20" s="89"/>
      <c r="D20" s="96"/>
      <c r="E20" s="97" t="s">
        <v>77</v>
      </c>
      <c r="F20" s="89"/>
      <c r="G20" s="380">
        <v>20.4</v>
      </c>
      <c r="H20" s="380">
        <v>20.5</v>
      </c>
      <c r="I20" s="380">
        <v>20</v>
      </c>
      <c r="J20" s="380">
        <v>167.3</v>
      </c>
      <c r="K20" s="380">
        <v>169</v>
      </c>
      <c r="L20" s="380">
        <v>155.9</v>
      </c>
      <c r="M20" s="380">
        <v>157.3</v>
      </c>
      <c r="N20" s="380">
        <v>157.9</v>
      </c>
      <c r="O20" s="380">
        <v>153</v>
      </c>
      <c r="P20" s="380">
        <v>10</v>
      </c>
      <c r="Q20" s="380">
        <v>11.1</v>
      </c>
      <c r="R20" s="380">
        <v>2.9</v>
      </c>
    </row>
    <row r="21" spans="2:18" ht="16.5" customHeight="1">
      <c r="B21" s="88"/>
      <c r="C21" s="89"/>
      <c r="D21" s="96"/>
      <c r="E21" s="97" t="s">
        <v>78</v>
      </c>
      <c r="F21" s="89"/>
      <c r="G21" s="380">
        <v>19</v>
      </c>
      <c r="H21" s="380">
        <v>19</v>
      </c>
      <c r="I21" s="380">
        <v>19.1</v>
      </c>
      <c r="J21" s="380">
        <v>158</v>
      </c>
      <c r="K21" s="380">
        <v>158.7</v>
      </c>
      <c r="L21" s="380">
        <v>147.2</v>
      </c>
      <c r="M21" s="380">
        <v>141.3</v>
      </c>
      <c r="N21" s="380">
        <v>141.6</v>
      </c>
      <c r="O21" s="380">
        <v>136.1</v>
      </c>
      <c r="P21" s="380">
        <v>16.7</v>
      </c>
      <c r="Q21" s="380">
        <v>17.1</v>
      </c>
      <c r="R21" s="380">
        <v>11.1</v>
      </c>
    </row>
    <row r="22" spans="2:18" ht="16.5" customHeight="1">
      <c r="B22" s="88"/>
      <c r="C22" s="89"/>
      <c r="D22" s="96"/>
      <c r="E22" s="97" t="s">
        <v>79</v>
      </c>
      <c r="F22" s="89"/>
      <c r="G22" s="380">
        <v>19</v>
      </c>
      <c r="H22" s="380">
        <v>18.9</v>
      </c>
      <c r="I22" s="380">
        <v>19.6</v>
      </c>
      <c r="J22" s="380">
        <v>165.3</v>
      </c>
      <c r="K22" s="380">
        <v>166.1</v>
      </c>
      <c r="L22" s="380">
        <v>161.4</v>
      </c>
      <c r="M22" s="380">
        <v>147.9</v>
      </c>
      <c r="N22" s="380">
        <v>147.7</v>
      </c>
      <c r="O22" s="380">
        <v>148.6</v>
      </c>
      <c r="P22" s="380">
        <v>17.4</v>
      </c>
      <c r="Q22" s="380">
        <v>18.4</v>
      </c>
      <c r="R22" s="380">
        <v>12.8</v>
      </c>
    </row>
    <row r="23" spans="2:18" ht="16.5" customHeight="1">
      <c r="B23" s="88"/>
      <c r="C23" s="89"/>
      <c r="D23" s="96"/>
      <c r="E23" s="97" t="s">
        <v>80</v>
      </c>
      <c r="F23" s="89"/>
      <c r="G23" s="380">
        <v>20.8</v>
      </c>
      <c r="H23" s="380">
        <v>20.8</v>
      </c>
      <c r="I23" s="380">
        <v>20.8</v>
      </c>
      <c r="J23" s="380">
        <v>185.4</v>
      </c>
      <c r="K23" s="380">
        <v>189.1</v>
      </c>
      <c r="L23" s="380">
        <v>165.2</v>
      </c>
      <c r="M23" s="380">
        <v>153.5</v>
      </c>
      <c r="N23" s="380">
        <v>153.5</v>
      </c>
      <c r="O23" s="380">
        <v>153.7</v>
      </c>
      <c r="P23" s="380">
        <v>31.9</v>
      </c>
      <c r="Q23" s="380">
        <v>35.6</v>
      </c>
      <c r="R23" s="380">
        <v>11.5</v>
      </c>
    </row>
    <row r="24" spans="2:18" ht="16.5" customHeight="1">
      <c r="B24" s="88"/>
      <c r="C24" s="89"/>
      <c r="D24" s="96"/>
      <c r="E24" s="97" t="s">
        <v>152</v>
      </c>
      <c r="F24" s="89"/>
      <c r="G24" s="380">
        <v>20</v>
      </c>
      <c r="H24" s="380">
        <v>20.4</v>
      </c>
      <c r="I24" s="380">
        <v>19.3</v>
      </c>
      <c r="J24" s="380">
        <v>164.7</v>
      </c>
      <c r="K24" s="380">
        <v>172</v>
      </c>
      <c r="L24" s="380">
        <v>152.8</v>
      </c>
      <c r="M24" s="380">
        <v>149.7</v>
      </c>
      <c r="N24" s="380">
        <v>153.5</v>
      </c>
      <c r="O24" s="380">
        <v>143.5</v>
      </c>
      <c r="P24" s="380">
        <v>15</v>
      </c>
      <c r="Q24" s="380">
        <v>18.5</v>
      </c>
      <c r="R24" s="380">
        <v>9.3</v>
      </c>
    </row>
    <row r="25" spans="1:18" ht="16.5" customHeight="1">
      <c r="A25" s="289" t="s">
        <v>227</v>
      </c>
      <c r="B25" s="88"/>
      <c r="C25" s="89"/>
      <c r="D25" s="96"/>
      <c r="E25" s="97" t="s">
        <v>153</v>
      </c>
      <c r="F25" s="89"/>
      <c r="G25" s="380">
        <v>19</v>
      </c>
      <c r="H25" s="380">
        <v>18.9</v>
      </c>
      <c r="I25" s="380">
        <v>19.2</v>
      </c>
      <c r="J25" s="380">
        <v>165.7</v>
      </c>
      <c r="K25" s="380">
        <v>172.5</v>
      </c>
      <c r="L25" s="380">
        <v>141.9</v>
      </c>
      <c r="M25" s="380">
        <v>151.4</v>
      </c>
      <c r="N25" s="380">
        <v>155.9</v>
      </c>
      <c r="O25" s="380">
        <v>135.5</v>
      </c>
      <c r="P25" s="380">
        <v>14.3</v>
      </c>
      <c r="Q25" s="380">
        <v>16.6</v>
      </c>
      <c r="R25" s="380">
        <v>6.4</v>
      </c>
    </row>
    <row r="26" spans="1:18" ht="16.5" customHeight="1">
      <c r="A26" s="289"/>
      <c r="B26" s="88"/>
      <c r="C26" s="89"/>
      <c r="D26" s="96"/>
      <c r="E26" s="97" t="s">
        <v>81</v>
      </c>
      <c r="F26" s="89"/>
      <c r="G26" s="380">
        <v>19.4</v>
      </c>
      <c r="H26" s="380">
        <v>19.4</v>
      </c>
      <c r="I26" s="380">
        <v>19.6</v>
      </c>
      <c r="J26" s="380">
        <v>171</v>
      </c>
      <c r="K26" s="380">
        <v>174.5</v>
      </c>
      <c r="L26" s="380">
        <v>157.9</v>
      </c>
      <c r="M26" s="380">
        <v>150.5</v>
      </c>
      <c r="N26" s="380">
        <v>151.7</v>
      </c>
      <c r="O26" s="380">
        <v>145.9</v>
      </c>
      <c r="P26" s="380">
        <v>20.5</v>
      </c>
      <c r="Q26" s="380">
        <v>22.8</v>
      </c>
      <c r="R26" s="380">
        <v>12</v>
      </c>
    </row>
    <row r="27" spans="1:18" ht="16.5" customHeight="1">
      <c r="A27" s="289"/>
      <c r="B27" s="88"/>
      <c r="C27" s="89"/>
      <c r="D27" s="96"/>
      <c r="E27" s="97" t="s">
        <v>82</v>
      </c>
      <c r="F27" s="89"/>
      <c r="G27" s="380">
        <v>20.5</v>
      </c>
      <c r="H27" s="380">
        <v>20.7</v>
      </c>
      <c r="I27" s="380">
        <v>19.6</v>
      </c>
      <c r="J27" s="380">
        <v>168.8</v>
      </c>
      <c r="K27" s="380">
        <v>171.8</v>
      </c>
      <c r="L27" s="380">
        <v>157</v>
      </c>
      <c r="M27" s="380">
        <v>160.1</v>
      </c>
      <c r="N27" s="380">
        <v>162.1</v>
      </c>
      <c r="O27" s="380">
        <v>152.3</v>
      </c>
      <c r="P27" s="380">
        <v>8.7</v>
      </c>
      <c r="Q27" s="380">
        <v>9.7</v>
      </c>
      <c r="R27" s="380">
        <v>4.7</v>
      </c>
    </row>
    <row r="28" spans="2:18" ht="16.5" customHeight="1">
      <c r="B28" s="88"/>
      <c r="C28" s="89"/>
      <c r="D28" s="96"/>
      <c r="E28" s="97" t="s">
        <v>83</v>
      </c>
      <c r="F28" s="89"/>
      <c r="G28" s="380">
        <v>20.1</v>
      </c>
      <c r="H28" s="380">
        <v>19</v>
      </c>
      <c r="I28" s="380">
        <v>21.9</v>
      </c>
      <c r="J28" s="380">
        <v>182.9</v>
      </c>
      <c r="K28" s="380">
        <v>193.6</v>
      </c>
      <c r="L28" s="380">
        <v>163.7</v>
      </c>
      <c r="M28" s="380">
        <v>162.7</v>
      </c>
      <c r="N28" s="380">
        <v>169.1</v>
      </c>
      <c r="O28" s="380">
        <v>151.3</v>
      </c>
      <c r="P28" s="380">
        <v>20.2</v>
      </c>
      <c r="Q28" s="380">
        <v>24.5</v>
      </c>
      <c r="R28" s="380">
        <v>12.4</v>
      </c>
    </row>
    <row r="29" spans="2:18" ht="16.5" customHeight="1">
      <c r="B29" s="88"/>
      <c r="C29" s="89"/>
      <c r="D29" s="96"/>
      <c r="E29" s="97" t="s">
        <v>154</v>
      </c>
      <c r="F29" s="89"/>
      <c r="G29" s="380">
        <v>21.6</v>
      </c>
      <c r="H29" s="380">
        <v>21.9</v>
      </c>
      <c r="I29" s="380">
        <v>19.7</v>
      </c>
      <c r="J29" s="380">
        <v>180.7</v>
      </c>
      <c r="K29" s="380">
        <v>188.1</v>
      </c>
      <c r="L29" s="380">
        <v>142.2</v>
      </c>
      <c r="M29" s="380">
        <v>163.4</v>
      </c>
      <c r="N29" s="380">
        <v>168.7</v>
      </c>
      <c r="O29" s="380">
        <v>135.6</v>
      </c>
      <c r="P29" s="380">
        <v>17.3</v>
      </c>
      <c r="Q29" s="380">
        <v>19.4</v>
      </c>
      <c r="R29" s="380">
        <v>6.6</v>
      </c>
    </row>
    <row r="30" spans="2:18" ht="16.5" customHeight="1">
      <c r="B30" s="98"/>
      <c r="C30" s="99"/>
      <c r="D30" s="96"/>
      <c r="E30" s="91" t="s">
        <v>228</v>
      </c>
      <c r="F30" s="99"/>
      <c r="G30" s="385">
        <v>20</v>
      </c>
      <c r="H30" s="385">
        <v>20.3</v>
      </c>
      <c r="I30" s="385">
        <v>19</v>
      </c>
      <c r="J30" s="385">
        <v>180.8</v>
      </c>
      <c r="K30" s="385">
        <v>186.2</v>
      </c>
      <c r="L30" s="385">
        <v>157</v>
      </c>
      <c r="M30" s="385">
        <v>156.5</v>
      </c>
      <c r="N30" s="385">
        <v>158.6</v>
      </c>
      <c r="O30" s="385">
        <v>147.2</v>
      </c>
      <c r="P30" s="385">
        <v>24.3</v>
      </c>
      <c r="Q30" s="385">
        <v>27.6</v>
      </c>
      <c r="R30" s="385">
        <v>9.8</v>
      </c>
    </row>
    <row r="31" spans="2:18" ht="16.5" customHeight="1">
      <c r="B31" s="102"/>
      <c r="C31" s="1"/>
      <c r="D31" s="274" t="s">
        <v>84</v>
      </c>
      <c r="E31" s="275"/>
      <c r="F31" s="103"/>
      <c r="G31" s="384">
        <v>20.7</v>
      </c>
      <c r="H31" s="384">
        <v>20.8</v>
      </c>
      <c r="I31" s="384">
        <v>20.1</v>
      </c>
      <c r="J31" s="384">
        <v>169.3</v>
      </c>
      <c r="K31" s="384">
        <v>172.5</v>
      </c>
      <c r="L31" s="384">
        <v>155.4</v>
      </c>
      <c r="M31" s="384">
        <v>154.8</v>
      </c>
      <c r="N31" s="384">
        <v>156.5</v>
      </c>
      <c r="O31" s="384">
        <v>147.6</v>
      </c>
      <c r="P31" s="384">
        <v>14.5</v>
      </c>
      <c r="Q31" s="384">
        <v>16</v>
      </c>
      <c r="R31" s="384">
        <v>7.8</v>
      </c>
    </row>
    <row r="32" spans="2:18" ht="16.5" customHeight="1">
      <c r="B32" s="88"/>
      <c r="C32" s="89"/>
      <c r="D32" s="276" t="s">
        <v>85</v>
      </c>
      <c r="E32" s="276"/>
      <c r="F32" s="90"/>
      <c r="G32" s="384">
        <v>18.3</v>
      </c>
      <c r="H32" s="384">
        <v>18.4</v>
      </c>
      <c r="I32" s="384">
        <v>17.9</v>
      </c>
      <c r="J32" s="384">
        <v>155.3</v>
      </c>
      <c r="K32" s="384">
        <v>163.8</v>
      </c>
      <c r="L32" s="384">
        <v>136.9</v>
      </c>
      <c r="M32" s="384">
        <v>140.5</v>
      </c>
      <c r="N32" s="384">
        <v>144.6</v>
      </c>
      <c r="O32" s="384">
        <v>131.7</v>
      </c>
      <c r="P32" s="384">
        <v>14.8</v>
      </c>
      <c r="Q32" s="384">
        <v>19.2</v>
      </c>
      <c r="R32" s="384">
        <v>5.2</v>
      </c>
    </row>
    <row r="33" spans="2:18" ht="16.5" customHeight="1">
      <c r="B33" s="88"/>
      <c r="C33" s="89"/>
      <c r="D33" s="270" t="s">
        <v>155</v>
      </c>
      <c r="E33" s="270"/>
      <c r="F33" s="90"/>
      <c r="G33" s="384">
        <v>21.1</v>
      </c>
      <c r="H33" s="384">
        <v>21.4</v>
      </c>
      <c r="I33" s="384">
        <v>19.6</v>
      </c>
      <c r="J33" s="384">
        <v>192.3</v>
      </c>
      <c r="K33" s="384">
        <v>199.4</v>
      </c>
      <c r="L33" s="384">
        <v>153.5</v>
      </c>
      <c r="M33" s="384">
        <v>153.8</v>
      </c>
      <c r="N33" s="384">
        <v>157.5</v>
      </c>
      <c r="O33" s="384">
        <v>133.5</v>
      </c>
      <c r="P33" s="384">
        <v>38.5</v>
      </c>
      <c r="Q33" s="384">
        <v>41.9</v>
      </c>
      <c r="R33" s="384">
        <v>20</v>
      </c>
    </row>
    <row r="34" spans="2:18" ht="16.5" customHeight="1">
      <c r="B34" s="98"/>
      <c r="C34" s="104"/>
      <c r="D34" s="288" t="s">
        <v>156</v>
      </c>
      <c r="E34" s="288"/>
      <c r="F34" s="90"/>
      <c r="G34" s="384">
        <v>19.6</v>
      </c>
      <c r="H34" s="384">
        <v>20.3</v>
      </c>
      <c r="I34" s="384">
        <v>19.2</v>
      </c>
      <c r="J34" s="384">
        <v>135.2</v>
      </c>
      <c r="K34" s="384">
        <v>163.1</v>
      </c>
      <c r="L34" s="384">
        <v>118.7</v>
      </c>
      <c r="M34" s="384">
        <v>128.1</v>
      </c>
      <c r="N34" s="384">
        <v>148.8</v>
      </c>
      <c r="O34" s="384">
        <v>115.8</v>
      </c>
      <c r="P34" s="384">
        <v>7.1</v>
      </c>
      <c r="Q34" s="384">
        <v>14.3</v>
      </c>
      <c r="R34" s="384">
        <v>2.9</v>
      </c>
    </row>
    <row r="35" spans="2:18" ht="16.5" customHeight="1">
      <c r="B35" s="102"/>
      <c r="C35" s="1"/>
      <c r="D35" s="105"/>
      <c r="E35" s="105" t="s">
        <v>86</v>
      </c>
      <c r="F35" s="118"/>
      <c r="G35" s="379">
        <v>20</v>
      </c>
      <c r="H35" s="379">
        <v>20.5</v>
      </c>
      <c r="I35" s="379">
        <v>19.2</v>
      </c>
      <c r="J35" s="379">
        <v>160.9</v>
      </c>
      <c r="K35" s="379">
        <v>170.3</v>
      </c>
      <c r="L35" s="379">
        <v>145.8</v>
      </c>
      <c r="M35" s="379">
        <v>147</v>
      </c>
      <c r="N35" s="379">
        <v>152.4</v>
      </c>
      <c r="O35" s="379">
        <v>138.2</v>
      </c>
      <c r="P35" s="379">
        <v>13.9</v>
      </c>
      <c r="Q35" s="379">
        <v>17.9</v>
      </c>
      <c r="R35" s="379">
        <v>7.6</v>
      </c>
    </row>
    <row r="36" spans="2:18" ht="16.5" customHeight="1">
      <c r="B36" s="98"/>
      <c r="C36" s="104"/>
      <c r="D36" s="91"/>
      <c r="E36" s="91" t="s">
        <v>87</v>
      </c>
      <c r="F36" s="101"/>
      <c r="G36" s="385">
        <v>19.5</v>
      </c>
      <c r="H36" s="385">
        <v>20.1</v>
      </c>
      <c r="I36" s="385">
        <v>19.2</v>
      </c>
      <c r="J36" s="385">
        <v>127.5</v>
      </c>
      <c r="K36" s="385">
        <v>158.7</v>
      </c>
      <c r="L36" s="385">
        <v>114.2</v>
      </c>
      <c r="M36" s="385">
        <v>122.4</v>
      </c>
      <c r="N36" s="385">
        <v>146.6</v>
      </c>
      <c r="O36" s="385">
        <v>112.1</v>
      </c>
      <c r="P36" s="385">
        <v>5.1</v>
      </c>
      <c r="Q36" s="385">
        <v>12.1</v>
      </c>
      <c r="R36" s="385">
        <v>2.1</v>
      </c>
    </row>
    <row r="37" spans="2:18" ht="16.5" customHeight="1">
      <c r="B37" s="102"/>
      <c r="C37" s="1"/>
      <c r="D37" s="273" t="s">
        <v>157</v>
      </c>
      <c r="E37" s="273"/>
      <c r="F37" s="103"/>
      <c r="G37" s="384">
        <v>20.2</v>
      </c>
      <c r="H37" s="384">
        <v>21.3</v>
      </c>
      <c r="I37" s="384">
        <v>19.1</v>
      </c>
      <c r="J37" s="384">
        <v>153.2</v>
      </c>
      <c r="K37" s="384">
        <v>166.9</v>
      </c>
      <c r="L37" s="384">
        <v>139.9</v>
      </c>
      <c r="M37" s="384">
        <v>144</v>
      </c>
      <c r="N37" s="384">
        <v>155.1</v>
      </c>
      <c r="O37" s="384">
        <v>133.3</v>
      </c>
      <c r="P37" s="384">
        <v>9.2</v>
      </c>
      <c r="Q37" s="384">
        <v>11.8</v>
      </c>
      <c r="R37" s="384">
        <v>6.6</v>
      </c>
    </row>
    <row r="38" spans="2:18" ht="16.5" customHeight="1">
      <c r="B38" s="88"/>
      <c r="C38" s="148"/>
      <c r="D38" s="270" t="s">
        <v>158</v>
      </c>
      <c r="E38" s="270"/>
      <c r="F38" s="90"/>
      <c r="G38" s="384">
        <v>18.9</v>
      </c>
      <c r="H38" s="384">
        <v>19.2</v>
      </c>
      <c r="I38" s="384">
        <v>18.3</v>
      </c>
      <c r="J38" s="384">
        <v>122.1</v>
      </c>
      <c r="K38" s="384">
        <v>123.1</v>
      </c>
      <c r="L38" s="384">
        <v>120.4</v>
      </c>
      <c r="M38" s="384">
        <v>114.2</v>
      </c>
      <c r="N38" s="384">
        <v>113.8</v>
      </c>
      <c r="O38" s="384">
        <v>114.7</v>
      </c>
      <c r="P38" s="384">
        <v>7.9</v>
      </c>
      <c r="Q38" s="384">
        <v>9.3</v>
      </c>
      <c r="R38" s="384">
        <v>5.7</v>
      </c>
    </row>
    <row r="39" spans="2:18" ht="16.5" customHeight="1">
      <c r="B39" s="88"/>
      <c r="C39" s="1"/>
      <c r="D39" s="270" t="s">
        <v>159</v>
      </c>
      <c r="E39" s="270"/>
      <c r="F39" s="108"/>
      <c r="G39" s="384">
        <v>19.4</v>
      </c>
      <c r="H39" s="384">
        <v>19.7</v>
      </c>
      <c r="I39" s="384">
        <v>18.6</v>
      </c>
      <c r="J39" s="384">
        <v>151.9</v>
      </c>
      <c r="K39" s="384">
        <v>159.5</v>
      </c>
      <c r="L39" s="384">
        <v>133.4</v>
      </c>
      <c r="M39" s="384">
        <v>146</v>
      </c>
      <c r="N39" s="384">
        <v>152.4</v>
      </c>
      <c r="O39" s="384">
        <v>130.4</v>
      </c>
      <c r="P39" s="384">
        <v>5.9</v>
      </c>
      <c r="Q39" s="384">
        <v>7.1</v>
      </c>
      <c r="R39" s="384">
        <v>3</v>
      </c>
    </row>
    <row r="40" spans="2:18" ht="16.5" customHeight="1">
      <c r="B40" s="88"/>
      <c r="C40" s="89"/>
      <c r="D40" s="277" t="s">
        <v>160</v>
      </c>
      <c r="E40" s="277"/>
      <c r="F40" s="103"/>
      <c r="G40" s="384">
        <v>18.3</v>
      </c>
      <c r="H40" s="384">
        <v>18.5</v>
      </c>
      <c r="I40" s="384">
        <v>18.2</v>
      </c>
      <c r="J40" s="384">
        <v>121.4</v>
      </c>
      <c r="K40" s="384">
        <v>143.5</v>
      </c>
      <c r="L40" s="384">
        <v>114.1</v>
      </c>
      <c r="M40" s="384">
        <v>114.7</v>
      </c>
      <c r="N40" s="384">
        <v>131.2</v>
      </c>
      <c r="O40" s="384">
        <v>109.2</v>
      </c>
      <c r="P40" s="384">
        <v>6.7</v>
      </c>
      <c r="Q40" s="384">
        <v>12.3</v>
      </c>
      <c r="R40" s="384">
        <v>4.9</v>
      </c>
    </row>
    <row r="41" spans="2:18" ht="16.5" customHeight="1">
      <c r="B41" s="88"/>
      <c r="C41" s="89"/>
      <c r="D41" s="270" t="s">
        <v>161</v>
      </c>
      <c r="E41" s="270"/>
      <c r="F41" s="90"/>
      <c r="G41" s="384">
        <v>18.6</v>
      </c>
      <c r="H41" s="384">
        <v>19.8</v>
      </c>
      <c r="I41" s="384">
        <v>17.5</v>
      </c>
      <c r="J41" s="384">
        <v>125.2</v>
      </c>
      <c r="K41" s="384">
        <v>126.5</v>
      </c>
      <c r="L41" s="384">
        <v>123.8</v>
      </c>
      <c r="M41" s="384">
        <v>121.5</v>
      </c>
      <c r="N41" s="384">
        <v>120.9</v>
      </c>
      <c r="O41" s="384">
        <v>122</v>
      </c>
      <c r="P41" s="384">
        <v>3.7</v>
      </c>
      <c r="Q41" s="384">
        <v>5.6</v>
      </c>
      <c r="R41" s="384">
        <v>1.8</v>
      </c>
    </row>
    <row r="42" spans="2:18" ht="16.5" customHeight="1">
      <c r="B42" s="88"/>
      <c r="C42" s="89"/>
      <c r="D42" s="271" t="s">
        <v>89</v>
      </c>
      <c r="E42" s="271"/>
      <c r="F42" s="90"/>
      <c r="G42" s="384">
        <v>24</v>
      </c>
      <c r="H42" s="384">
        <v>25.4</v>
      </c>
      <c r="I42" s="384">
        <v>21</v>
      </c>
      <c r="J42" s="384">
        <v>214</v>
      </c>
      <c r="K42" s="384">
        <v>233.7</v>
      </c>
      <c r="L42" s="384">
        <v>172</v>
      </c>
      <c r="M42" s="384">
        <v>160.1</v>
      </c>
      <c r="N42" s="384">
        <v>168</v>
      </c>
      <c r="O42" s="384">
        <v>143.3</v>
      </c>
      <c r="P42" s="384">
        <v>53.9</v>
      </c>
      <c r="Q42" s="384">
        <v>65.7</v>
      </c>
      <c r="R42" s="384">
        <v>28.7</v>
      </c>
    </row>
    <row r="43" spans="2:18" ht="16.5" customHeight="1">
      <c r="B43" s="88"/>
      <c r="C43" s="89"/>
      <c r="D43" s="272" t="s">
        <v>88</v>
      </c>
      <c r="E43" s="272"/>
      <c r="F43" s="90"/>
      <c r="G43" s="384">
        <v>19</v>
      </c>
      <c r="H43" s="384">
        <v>17.9</v>
      </c>
      <c r="I43" s="384">
        <v>19.5</v>
      </c>
      <c r="J43" s="384">
        <v>140.5</v>
      </c>
      <c r="K43" s="384">
        <v>133.1</v>
      </c>
      <c r="L43" s="384">
        <v>143.9</v>
      </c>
      <c r="M43" s="384">
        <v>134.9</v>
      </c>
      <c r="N43" s="384">
        <v>126.4</v>
      </c>
      <c r="O43" s="384">
        <v>138.9</v>
      </c>
      <c r="P43" s="384">
        <v>5.6</v>
      </c>
      <c r="Q43" s="384">
        <v>6.7</v>
      </c>
      <c r="R43" s="384">
        <v>5</v>
      </c>
    </row>
    <row r="44" spans="2:18" ht="16.5" customHeight="1">
      <c r="B44" s="44"/>
      <c r="C44" s="92"/>
      <c r="D44" s="149"/>
      <c r="E44" s="147" t="s">
        <v>162</v>
      </c>
      <c r="F44" s="95"/>
      <c r="G44" s="379">
        <v>18.9</v>
      </c>
      <c r="H44" s="379">
        <v>16.7</v>
      </c>
      <c r="I44" s="379">
        <v>19.7</v>
      </c>
      <c r="J44" s="379">
        <v>141.2</v>
      </c>
      <c r="K44" s="379">
        <v>124.9</v>
      </c>
      <c r="L44" s="379">
        <v>147.8</v>
      </c>
      <c r="M44" s="379">
        <v>135.4</v>
      </c>
      <c r="N44" s="379">
        <v>117.8</v>
      </c>
      <c r="O44" s="379">
        <v>142.6</v>
      </c>
      <c r="P44" s="379">
        <v>5.8</v>
      </c>
      <c r="Q44" s="379">
        <v>7.1</v>
      </c>
      <c r="R44" s="379">
        <v>5.2</v>
      </c>
    </row>
    <row r="45" spans="2:18" ht="16.5" customHeight="1">
      <c r="B45" s="98"/>
      <c r="C45" s="99"/>
      <c r="D45" s="91"/>
      <c r="E45" s="146" t="s">
        <v>163</v>
      </c>
      <c r="F45" s="101"/>
      <c r="G45" s="386">
        <v>19.2</v>
      </c>
      <c r="H45" s="386">
        <v>19.2</v>
      </c>
      <c r="I45" s="386">
        <v>19.2</v>
      </c>
      <c r="J45" s="386">
        <v>139.4</v>
      </c>
      <c r="K45" s="386">
        <v>142.4</v>
      </c>
      <c r="L45" s="386">
        <v>137.8</v>
      </c>
      <c r="M45" s="386">
        <v>134.2</v>
      </c>
      <c r="N45" s="386">
        <v>136.2</v>
      </c>
      <c r="O45" s="386">
        <v>133.1</v>
      </c>
      <c r="P45" s="386">
        <v>5.2</v>
      </c>
      <c r="Q45" s="386">
        <v>6.2</v>
      </c>
      <c r="R45" s="386">
        <v>4.7</v>
      </c>
    </row>
    <row r="46" spans="2:18" ht="16.5" customHeight="1">
      <c r="B46" s="88"/>
      <c r="C46" s="89"/>
      <c r="D46" s="271" t="s">
        <v>90</v>
      </c>
      <c r="E46" s="271"/>
      <c r="F46" s="90"/>
      <c r="G46" s="384">
        <v>21</v>
      </c>
      <c r="H46" s="384">
        <v>21.8</v>
      </c>
      <c r="I46" s="384">
        <v>20.1</v>
      </c>
      <c r="J46" s="384">
        <v>161.3</v>
      </c>
      <c r="K46" s="384">
        <v>170.4</v>
      </c>
      <c r="L46" s="384">
        <v>150.9</v>
      </c>
      <c r="M46" s="384">
        <v>152.9</v>
      </c>
      <c r="N46" s="384">
        <v>160.1</v>
      </c>
      <c r="O46" s="384">
        <v>144.7</v>
      </c>
      <c r="P46" s="384">
        <v>8.4</v>
      </c>
      <c r="Q46" s="384">
        <v>10.3</v>
      </c>
      <c r="R46" s="384">
        <v>6.2</v>
      </c>
    </row>
    <row r="47" spans="2:18" ht="16.5" customHeight="1">
      <c r="B47" s="88"/>
      <c r="C47" s="89"/>
      <c r="D47" s="266" t="s">
        <v>91</v>
      </c>
      <c r="E47" s="266"/>
      <c r="F47" s="90"/>
      <c r="G47" s="384">
        <v>19.4</v>
      </c>
      <c r="H47" s="384">
        <v>19.8</v>
      </c>
      <c r="I47" s="384">
        <v>18.6</v>
      </c>
      <c r="J47" s="384">
        <v>151.4</v>
      </c>
      <c r="K47" s="384">
        <v>165.9</v>
      </c>
      <c r="L47" s="384">
        <v>124.9</v>
      </c>
      <c r="M47" s="384">
        <v>135.3</v>
      </c>
      <c r="N47" s="384">
        <v>144.3</v>
      </c>
      <c r="O47" s="384">
        <v>118.7</v>
      </c>
      <c r="P47" s="384">
        <v>16.1</v>
      </c>
      <c r="Q47" s="384">
        <v>21.6</v>
      </c>
      <c r="R47" s="384">
        <v>6.2</v>
      </c>
    </row>
    <row r="48" spans="2:18" ht="16.5" customHeight="1">
      <c r="B48" s="44"/>
      <c r="C48" s="150"/>
      <c r="D48" s="109"/>
      <c r="E48" s="147" t="s">
        <v>164</v>
      </c>
      <c r="F48" s="95"/>
      <c r="G48" s="387">
        <v>18.2</v>
      </c>
      <c r="H48" s="387">
        <v>18.1</v>
      </c>
      <c r="I48" s="387">
        <v>18.3</v>
      </c>
      <c r="J48" s="387">
        <v>150.5</v>
      </c>
      <c r="K48" s="387">
        <v>160.5</v>
      </c>
      <c r="L48" s="387">
        <v>143.6</v>
      </c>
      <c r="M48" s="387">
        <v>136.5</v>
      </c>
      <c r="N48" s="387">
        <v>141</v>
      </c>
      <c r="O48" s="387">
        <v>133.4</v>
      </c>
      <c r="P48" s="387">
        <v>14</v>
      </c>
      <c r="Q48" s="387">
        <v>19.5</v>
      </c>
      <c r="R48" s="387">
        <v>10.2</v>
      </c>
    </row>
    <row r="49" spans="2:18" ht="16.5" customHeight="1">
      <c r="B49" s="88"/>
      <c r="C49" s="151"/>
      <c r="D49" s="152"/>
      <c r="E49" s="145" t="s">
        <v>165</v>
      </c>
      <c r="F49" s="108"/>
      <c r="G49" s="380">
        <v>19.4</v>
      </c>
      <c r="H49" s="380">
        <v>19.7</v>
      </c>
      <c r="I49" s="380">
        <v>18.4</v>
      </c>
      <c r="J49" s="380">
        <v>149.1</v>
      </c>
      <c r="K49" s="380">
        <v>165.9</v>
      </c>
      <c r="L49" s="380">
        <v>105.9</v>
      </c>
      <c r="M49" s="380">
        <v>131.2</v>
      </c>
      <c r="N49" s="380">
        <v>142.2</v>
      </c>
      <c r="O49" s="380">
        <v>102.8</v>
      </c>
      <c r="P49" s="380">
        <v>17.9</v>
      </c>
      <c r="Q49" s="380">
        <v>23.7</v>
      </c>
      <c r="R49" s="380">
        <v>3.1</v>
      </c>
    </row>
    <row r="50" spans="2:18" ht="16.5" customHeight="1">
      <c r="B50" s="98"/>
      <c r="C50" s="104"/>
      <c r="D50" s="100"/>
      <c r="E50" s="153" t="s">
        <v>166</v>
      </c>
      <c r="F50" s="101"/>
      <c r="G50" s="385">
        <v>21.2</v>
      </c>
      <c r="H50" s="385">
        <v>21.8</v>
      </c>
      <c r="I50" s="385">
        <v>20</v>
      </c>
      <c r="J50" s="385">
        <v>164.8</v>
      </c>
      <c r="K50" s="385">
        <v>171.8</v>
      </c>
      <c r="L50" s="385">
        <v>148.2</v>
      </c>
      <c r="M50" s="385">
        <v>153.8</v>
      </c>
      <c r="N50" s="385">
        <v>158.9</v>
      </c>
      <c r="O50" s="385">
        <v>141.8</v>
      </c>
      <c r="P50" s="385">
        <v>11</v>
      </c>
      <c r="Q50" s="385">
        <v>12.9</v>
      </c>
      <c r="R50" s="385">
        <v>6.4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平成25年7月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292" t="s">
        <v>107</v>
      </c>
      <c r="G5" s="293"/>
      <c r="H5" s="293"/>
      <c r="I5" s="292" t="s">
        <v>108</v>
      </c>
      <c r="J5" s="294"/>
      <c r="K5" s="294"/>
      <c r="L5" s="292" t="s">
        <v>109</v>
      </c>
      <c r="M5" s="294"/>
      <c r="N5" s="294"/>
      <c r="O5" s="278" t="s">
        <v>110</v>
      </c>
      <c r="P5" s="295"/>
      <c r="Q5" s="295"/>
      <c r="R5" s="278" t="s">
        <v>111</v>
      </c>
      <c r="S5" s="295"/>
      <c r="T5" s="296"/>
    </row>
    <row r="6" spans="1:20" s="81" customFormat="1" ht="18" customHeight="1" thickBot="1">
      <c r="A6" s="281" t="s">
        <v>98</v>
      </c>
      <c r="B6" s="282"/>
      <c r="C6" s="282"/>
      <c r="D6" s="282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283" t="s">
        <v>37</v>
      </c>
      <c r="D8" s="283"/>
      <c r="E8" s="156"/>
      <c r="F8" s="389">
        <v>986627</v>
      </c>
      <c r="G8" s="389">
        <v>576771</v>
      </c>
      <c r="H8" s="389">
        <v>409856</v>
      </c>
      <c r="I8" s="389">
        <v>16059</v>
      </c>
      <c r="J8" s="389">
        <v>8297</v>
      </c>
      <c r="K8" s="389">
        <v>7762</v>
      </c>
      <c r="L8" s="389">
        <v>15122</v>
      </c>
      <c r="M8" s="389">
        <v>7236</v>
      </c>
      <c r="N8" s="389">
        <v>7886</v>
      </c>
      <c r="O8" s="389">
        <v>987564</v>
      </c>
      <c r="P8" s="389">
        <v>577832</v>
      </c>
      <c r="Q8" s="389">
        <v>409732</v>
      </c>
      <c r="R8" s="388">
        <v>28.2</v>
      </c>
      <c r="S8" s="388">
        <v>11.7</v>
      </c>
      <c r="T8" s="388">
        <v>51.4</v>
      </c>
    </row>
    <row r="9" spans="1:20" ht="16.5" customHeight="1">
      <c r="A9" s="117"/>
      <c r="B9" s="89"/>
      <c r="C9" s="271" t="s">
        <v>71</v>
      </c>
      <c r="D9" s="271"/>
      <c r="E9" s="103"/>
      <c r="F9" s="366">
        <v>49234</v>
      </c>
      <c r="G9" s="366">
        <v>41181</v>
      </c>
      <c r="H9" s="366">
        <v>8053</v>
      </c>
      <c r="I9" s="366">
        <v>584</v>
      </c>
      <c r="J9" s="366">
        <v>584</v>
      </c>
      <c r="K9" s="366">
        <v>0</v>
      </c>
      <c r="L9" s="366">
        <v>8</v>
      </c>
      <c r="M9" s="366">
        <v>8</v>
      </c>
      <c r="N9" s="366">
        <v>0</v>
      </c>
      <c r="O9" s="366">
        <v>49810</v>
      </c>
      <c r="P9" s="366">
        <v>41757</v>
      </c>
      <c r="Q9" s="366">
        <v>8053</v>
      </c>
      <c r="R9" s="380">
        <v>5.5</v>
      </c>
      <c r="S9" s="380">
        <v>3.4</v>
      </c>
      <c r="T9" s="380">
        <v>16.1</v>
      </c>
    </row>
    <row r="10" spans="1:20" ht="16.5" customHeight="1">
      <c r="A10" s="88"/>
      <c r="B10" s="89"/>
      <c r="C10" s="266" t="s">
        <v>72</v>
      </c>
      <c r="D10" s="266"/>
      <c r="E10" s="90"/>
      <c r="F10" s="366">
        <v>239926</v>
      </c>
      <c r="G10" s="366">
        <v>174775</v>
      </c>
      <c r="H10" s="366">
        <v>65151</v>
      </c>
      <c r="I10" s="366">
        <v>2322</v>
      </c>
      <c r="J10" s="366">
        <v>1319</v>
      </c>
      <c r="K10" s="366">
        <v>1003</v>
      </c>
      <c r="L10" s="366">
        <v>3055</v>
      </c>
      <c r="M10" s="366">
        <v>1820</v>
      </c>
      <c r="N10" s="366">
        <v>1235</v>
      </c>
      <c r="O10" s="366">
        <v>239193</v>
      </c>
      <c r="P10" s="366">
        <v>174274</v>
      </c>
      <c r="Q10" s="366">
        <v>64919</v>
      </c>
      <c r="R10" s="380">
        <v>12.9</v>
      </c>
      <c r="S10" s="380">
        <v>5.3</v>
      </c>
      <c r="T10" s="380">
        <v>33.3</v>
      </c>
    </row>
    <row r="11" spans="1:20" ht="16.5" customHeight="1">
      <c r="A11" s="44"/>
      <c r="B11" s="92"/>
      <c r="D11" s="94" t="s">
        <v>147</v>
      </c>
      <c r="E11" s="92"/>
      <c r="F11" s="364">
        <v>33921</v>
      </c>
      <c r="G11" s="364">
        <v>18443</v>
      </c>
      <c r="H11" s="364">
        <v>15478</v>
      </c>
      <c r="I11" s="364">
        <v>775</v>
      </c>
      <c r="J11" s="364">
        <v>350</v>
      </c>
      <c r="K11" s="364">
        <v>425</v>
      </c>
      <c r="L11" s="364">
        <v>851</v>
      </c>
      <c r="M11" s="364">
        <v>387</v>
      </c>
      <c r="N11" s="364">
        <v>464</v>
      </c>
      <c r="O11" s="364">
        <v>33845</v>
      </c>
      <c r="P11" s="364">
        <v>18406</v>
      </c>
      <c r="Q11" s="364">
        <v>15439</v>
      </c>
      <c r="R11" s="379">
        <v>25.6</v>
      </c>
      <c r="S11" s="379">
        <v>11.9</v>
      </c>
      <c r="T11" s="379">
        <v>42</v>
      </c>
    </row>
    <row r="12" spans="1:20" ht="16.5" customHeight="1">
      <c r="A12" s="88"/>
      <c r="B12" s="89"/>
      <c r="C12" s="96"/>
      <c r="D12" s="97" t="s">
        <v>148</v>
      </c>
      <c r="E12" s="89"/>
      <c r="F12" s="366">
        <v>3456</v>
      </c>
      <c r="G12" s="366">
        <v>1147</v>
      </c>
      <c r="H12" s="366">
        <v>2309</v>
      </c>
      <c r="I12" s="366">
        <v>45</v>
      </c>
      <c r="J12" s="366">
        <v>29</v>
      </c>
      <c r="K12" s="366">
        <v>16</v>
      </c>
      <c r="L12" s="366">
        <v>112</v>
      </c>
      <c r="M12" s="366">
        <v>26</v>
      </c>
      <c r="N12" s="366">
        <v>86</v>
      </c>
      <c r="O12" s="366">
        <v>3389</v>
      </c>
      <c r="P12" s="366">
        <v>1150</v>
      </c>
      <c r="Q12" s="366">
        <v>2239</v>
      </c>
      <c r="R12" s="380">
        <v>20.3</v>
      </c>
      <c r="S12" s="380">
        <v>10.2</v>
      </c>
      <c r="T12" s="380">
        <v>25.5</v>
      </c>
    </row>
    <row r="13" spans="1:20" ht="16.5" customHeight="1">
      <c r="A13" s="88"/>
      <c r="B13" s="89"/>
      <c r="C13" s="96"/>
      <c r="D13" s="97" t="s">
        <v>170</v>
      </c>
      <c r="E13" s="89"/>
      <c r="F13" s="366">
        <v>2927</v>
      </c>
      <c r="G13" s="366">
        <v>2364</v>
      </c>
      <c r="H13" s="366">
        <v>563</v>
      </c>
      <c r="I13" s="366">
        <v>20</v>
      </c>
      <c r="J13" s="366">
        <v>10</v>
      </c>
      <c r="K13" s="366">
        <v>10</v>
      </c>
      <c r="L13" s="366">
        <v>21</v>
      </c>
      <c r="M13" s="366">
        <v>21</v>
      </c>
      <c r="N13" s="366">
        <v>0</v>
      </c>
      <c r="O13" s="366">
        <v>2926</v>
      </c>
      <c r="P13" s="366">
        <v>2353</v>
      </c>
      <c r="Q13" s="366">
        <v>573</v>
      </c>
      <c r="R13" s="380">
        <v>2.9</v>
      </c>
      <c r="S13" s="380">
        <v>0.9</v>
      </c>
      <c r="T13" s="380">
        <v>11</v>
      </c>
    </row>
    <row r="14" spans="1:20" ht="16.5" customHeight="1">
      <c r="A14" s="88"/>
      <c r="B14" s="89"/>
      <c r="C14" s="96"/>
      <c r="D14" s="97" t="s">
        <v>167</v>
      </c>
      <c r="E14" s="89"/>
      <c r="F14" s="366">
        <v>2030</v>
      </c>
      <c r="G14" s="366">
        <v>1344</v>
      </c>
      <c r="H14" s="366">
        <v>686</v>
      </c>
      <c r="I14" s="366">
        <v>72</v>
      </c>
      <c r="J14" s="366">
        <v>48</v>
      </c>
      <c r="K14" s="366">
        <v>24</v>
      </c>
      <c r="L14" s="366">
        <v>81</v>
      </c>
      <c r="M14" s="366">
        <v>29</v>
      </c>
      <c r="N14" s="366">
        <v>52</v>
      </c>
      <c r="O14" s="366">
        <v>2021</v>
      </c>
      <c r="P14" s="366">
        <v>1363</v>
      </c>
      <c r="Q14" s="366">
        <v>658</v>
      </c>
      <c r="R14" s="380">
        <v>9.6</v>
      </c>
      <c r="S14" s="380">
        <v>0.9</v>
      </c>
      <c r="T14" s="380">
        <v>27.8</v>
      </c>
    </row>
    <row r="15" spans="1:20" ht="16.5" customHeight="1">
      <c r="A15" s="88"/>
      <c r="B15" s="89"/>
      <c r="C15" s="96"/>
      <c r="D15" s="97" t="s">
        <v>73</v>
      </c>
      <c r="E15" s="89"/>
      <c r="F15" s="366">
        <v>3426</v>
      </c>
      <c r="G15" s="366">
        <v>3135</v>
      </c>
      <c r="H15" s="366">
        <v>291</v>
      </c>
      <c r="I15" s="366">
        <v>0</v>
      </c>
      <c r="J15" s="366">
        <v>0</v>
      </c>
      <c r="K15" s="366">
        <v>0</v>
      </c>
      <c r="L15" s="366">
        <v>11</v>
      </c>
      <c r="M15" s="366">
        <v>11</v>
      </c>
      <c r="N15" s="366">
        <v>0</v>
      </c>
      <c r="O15" s="366">
        <v>3415</v>
      </c>
      <c r="P15" s="366">
        <v>3124</v>
      </c>
      <c r="Q15" s="366">
        <v>291</v>
      </c>
      <c r="R15" s="380">
        <v>5.6</v>
      </c>
      <c r="S15" s="380">
        <v>2.9</v>
      </c>
      <c r="T15" s="380">
        <v>33.7</v>
      </c>
    </row>
    <row r="16" spans="1:20" ht="16.5" customHeight="1">
      <c r="A16" s="88"/>
      <c r="B16" s="89"/>
      <c r="C16" s="96"/>
      <c r="D16" s="97" t="s">
        <v>74</v>
      </c>
      <c r="E16" s="89"/>
      <c r="F16" s="366">
        <v>4066</v>
      </c>
      <c r="G16" s="366">
        <v>2720</v>
      </c>
      <c r="H16" s="366">
        <v>1346</v>
      </c>
      <c r="I16" s="366">
        <v>6</v>
      </c>
      <c r="J16" s="366">
        <v>6</v>
      </c>
      <c r="K16" s="366">
        <v>0</v>
      </c>
      <c r="L16" s="366">
        <v>12</v>
      </c>
      <c r="M16" s="366">
        <v>0</v>
      </c>
      <c r="N16" s="366">
        <v>12</v>
      </c>
      <c r="O16" s="366">
        <v>4060</v>
      </c>
      <c r="P16" s="366">
        <v>2726</v>
      </c>
      <c r="Q16" s="366">
        <v>1334</v>
      </c>
      <c r="R16" s="380">
        <v>21.4</v>
      </c>
      <c r="S16" s="380">
        <v>6.6</v>
      </c>
      <c r="T16" s="380">
        <v>51.6</v>
      </c>
    </row>
    <row r="17" spans="1:20" ht="16.5" customHeight="1">
      <c r="A17" s="88"/>
      <c r="B17" s="89"/>
      <c r="C17" s="96"/>
      <c r="D17" s="97" t="s">
        <v>151</v>
      </c>
      <c r="E17" s="89"/>
      <c r="F17" s="366">
        <v>15296</v>
      </c>
      <c r="G17" s="366">
        <v>10915</v>
      </c>
      <c r="H17" s="366">
        <v>4381</v>
      </c>
      <c r="I17" s="366">
        <v>111</v>
      </c>
      <c r="J17" s="366">
        <v>33</v>
      </c>
      <c r="K17" s="366">
        <v>78</v>
      </c>
      <c r="L17" s="366">
        <v>140</v>
      </c>
      <c r="M17" s="366">
        <v>74</v>
      </c>
      <c r="N17" s="366">
        <v>66</v>
      </c>
      <c r="O17" s="366">
        <v>15267</v>
      </c>
      <c r="P17" s="366">
        <v>10874</v>
      </c>
      <c r="Q17" s="366">
        <v>4393</v>
      </c>
      <c r="R17" s="380">
        <v>10.7</v>
      </c>
      <c r="S17" s="380">
        <v>2.2</v>
      </c>
      <c r="T17" s="380">
        <v>31.7</v>
      </c>
    </row>
    <row r="18" spans="1:20" ht="16.5" customHeight="1">
      <c r="A18" s="88"/>
      <c r="B18" s="89"/>
      <c r="C18" s="96"/>
      <c r="D18" s="97" t="s">
        <v>75</v>
      </c>
      <c r="E18" s="89"/>
      <c r="F18" s="366">
        <v>17065</v>
      </c>
      <c r="G18" s="366">
        <v>11271</v>
      </c>
      <c r="H18" s="366">
        <v>5794</v>
      </c>
      <c r="I18" s="366">
        <v>37</v>
      </c>
      <c r="J18" s="366">
        <v>4</v>
      </c>
      <c r="K18" s="366">
        <v>33</v>
      </c>
      <c r="L18" s="366">
        <v>220</v>
      </c>
      <c r="M18" s="366">
        <v>142</v>
      </c>
      <c r="N18" s="366">
        <v>78</v>
      </c>
      <c r="O18" s="366">
        <v>16882</v>
      </c>
      <c r="P18" s="366">
        <v>11133</v>
      </c>
      <c r="Q18" s="366">
        <v>5749</v>
      </c>
      <c r="R18" s="380">
        <v>17.7</v>
      </c>
      <c r="S18" s="380">
        <v>5.2</v>
      </c>
      <c r="T18" s="380">
        <v>42</v>
      </c>
    </row>
    <row r="19" spans="1:20" ht="16.5" customHeight="1">
      <c r="A19" s="88"/>
      <c r="B19" s="89"/>
      <c r="C19" s="96"/>
      <c r="D19" s="97" t="s">
        <v>76</v>
      </c>
      <c r="E19" s="89"/>
      <c r="F19" s="366">
        <v>3959</v>
      </c>
      <c r="G19" s="366">
        <v>3404</v>
      </c>
      <c r="H19" s="366">
        <v>555</v>
      </c>
      <c r="I19" s="366">
        <v>16</v>
      </c>
      <c r="J19" s="366">
        <v>16</v>
      </c>
      <c r="K19" s="366">
        <v>0</v>
      </c>
      <c r="L19" s="366">
        <v>11</v>
      </c>
      <c r="M19" s="366">
        <v>11</v>
      </c>
      <c r="N19" s="366">
        <v>0</v>
      </c>
      <c r="O19" s="366">
        <v>3964</v>
      </c>
      <c r="P19" s="366">
        <v>3409</v>
      </c>
      <c r="Q19" s="366">
        <v>555</v>
      </c>
      <c r="R19" s="380">
        <v>8.9</v>
      </c>
      <c r="S19" s="380">
        <v>3.5</v>
      </c>
      <c r="T19" s="380">
        <v>42</v>
      </c>
    </row>
    <row r="20" spans="1:20" ht="16.5" customHeight="1">
      <c r="A20" s="88"/>
      <c r="B20" s="89"/>
      <c r="C20" s="96"/>
      <c r="D20" s="97" t="s">
        <v>77</v>
      </c>
      <c r="E20" s="89"/>
      <c r="F20" s="366">
        <v>6267</v>
      </c>
      <c r="G20" s="366">
        <v>5591</v>
      </c>
      <c r="H20" s="366">
        <v>676</v>
      </c>
      <c r="I20" s="366">
        <v>60</v>
      </c>
      <c r="J20" s="366">
        <v>42</v>
      </c>
      <c r="K20" s="366">
        <v>18</v>
      </c>
      <c r="L20" s="366">
        <v>4</v>
      </c>
      <c r="M20" s="366">
        <v>4</v>
      </c>
      <c r="N20" s="366">
        <v>0</v>
      </c>
      <c r="O20" s="366">
        <v>6323</v>
      </c>
      <c r="P20" s="366">
        <v>5629</v>
      </c>
      <c r="Q20" s="366">
        <v>694</v>
      </c>
      <c r="R20" s="380">
        <v>18</v>
      </c>
      <c r="S20" s="380">
        <v>19.6</v>
      </c>
      <c r="T20" s="380">
        <v>5.3</v>
      </c>
    </row>
    <row r="21" spans="1:20" ht="16.5" customHeight="1">
      <c r="A21" s="88"/>
      <c r="B21" s="89"/>
      <c r="C21" s="96"/>
      <c r="D21" s="97" t="s">
        <v>78</v>
      </c>
      <c r="E21" s="89"/>
      <c r="F21" s="366">
        <v>9233</v>
      </c>
      <c r="G21" s="366">
        <v>8515</v>
      </c>
      <c r="H21" s="366">
        <v>718</v>
      </c>
      <c r="I21" s="366">
        <v>223</v>
      </c>
      <c r="J21" s="366">
        <v>210</v>
      </c>
      <c r="K21" s="366">
        <v>13</v>
      </c>
      <c r="L21" s="366">
        <v>49</v>
      </c>
      <c r="M21" s="366">
        <v>49</v>
      </c>
      <c r="N21" s="366">
        <v>0</v>
      </c>
      <c r="O21" s="366">
        <v>9407</v>
      </c>
      <c r="P21" s="366">
        <v>8676</v>
      </c>
      <c r="Q21" s="366">
        <v>731</v>
      </c>
      <c r="R21" s="380">
        <v>1.7</v>
      </c>
      <c r="S21" s="380">
        <v>0.7</v>
      </c>
      <c r="T21" s="380">
        <v>13</v>
      </c>
    </row>
    <row r="22" spans="1:20" ht="16.5" customHeight="1">
      <c r="A22" s="88"/>
      <c r="B22" s="89"/>
      <c r="C22" s="96"/>
      <c r="D22" s="97" t="s">
        <v>79</v>
      </c>
      <c r="E22" s="89"/>
      <c r="F22" s="366">
        <v>6139</v>
      </c>
      <c r="G22" s="366">
        <v>4744</v>
      </c>
      <c r="H22" s="366">
        <v>1395</v>
      </c>
      <c r="I22" s="366">
        <v>108</v>
      </c>
      <c r="J22" s="366">
        <v>57</v>
      </c>
      <c r="K22" s="366">
        <v>51</v>
      </c>
      <c r="L22" s="366">
        <v>270</v>
      </c>
      <c r="M22" s="366">
        <v>264</v>
      </c>
      <c r="N22" s="366">
        <v>6</v>
      </c>
      <c r="O22" s="366">
        <v>5977</v>
      </c>
      <c r="P22" s="366">
        <v>4537</v>
      </c>
      <c r="Q22" s="366">
        <v>1440</v>
      </c>
      <c r="R22" s="380">
        <v>11</v>
      </c>
      <c r="S22" s="380">
        <v>2.3</v>
      </c>
      <c r="T22" s="380">
        <v>38.5</v>
      </c>
    </row>
    <row r="23" spans="1:20" ht="16.5" customHeight="1">
      <c r="A23" s="88"/>
      <c r="B23" s="89"/>
      <c r="C23" s="96"/>
      <c r="D23" s="97" t="s">
        <v>80</v>
      </c>
      <c r="E23" s="89"/>
      <c r="F23" s="373">
        <v>21110</v>
      </c>
      <c r="G23" s="373">
        <v>17678</v>
      </c>
      <c r="H23" s="373">
        <v>3432</v>
      </c>
      <c r="I23" s="373">
        <v>22</v>
      </c>
      <c r="J23" s="373">
        <v>19</v>
      </c>
      <c r="K23" s="373">
        <v>3</v>
      </c>
      <c r="L23" s="373">
        <v>141</v>
      </c>
      <c r="M23" s="373">
        <v>140</v>
      </c>
      <c r="N23" s="373">
        <v>1</v>
      </c>
      <c r="O23" s="373">
        <v>20991</v>
      </c>
      <c r="P23" s="373">
        <v>17557</v>
      </c>
      <c r="Q23" s="373">
        <v>3434</v>
      </c>
      <c r="R23" s="384">
        <v>18.1</v>
      </c>
      <c r="S23" s="384">
        <v>13.3</v>
      </c>
      <c r="T23" s="384">
        <v>42.7</v>
      </c>
    </row>
    <row r="24" spans="1:20" ht="16.5" customHeight="1">
      <c r="A24" s="88"/>
      <c r="B24" s="89"/>
      <c r="C24" s="96"/>
      <c r="D24" s="97" t="s">
        <v>152</v>
      </c>
      <c r="E24" s="89"/>
      <c r="F24" s="371">
        <v>10599</v>
      </c>
      <c r="G24" s="371">
        <v>6342</v>
      </c>
      <c r="H24" s="371">
        <v>4257</v>
      </c>
      <c r="I24" s="371">
        <v>57</v>
      </c>
      <c r="J24" s="371">
        <v>34</v>
      </c>
      <c r="K24" s="371">
        <v>23</v>
      </c>
      <c r="L24" s="371">
        <v>79</v>
      </c>
      <c r="M24" s="371">
        <v>32</v>
      </c>
      <c r="N24" s="371">
        <v>47</v>
      </c>
      <c r="O24" s="371">
        <v>10577</v>
      </c>
      <c r="P24" s="371">
        <v>6344</v>
      </c>
      <c r="Q24" s="371">
        <v>4233</v>
      </c>
      <c r="R24" s="382">
        <v>23.6</v>
      </c>
      <c r="S24" s="382">
        <v>2.2</v>
      </c>
      <c r="T24" s="382">
        <v>55.6</v>
      </c>
    </row>
    <row r="25" spans="1:20" ht="16.5" customHeight="1">
      <c r="A25" s="88"/>
      <c r="B25" s="89"/>
      <c r="C25" s="96"/>
      <c r="D25" s="97" t="s">
        <v>153</v>
      </c>
      <c r="E25" s="89"/>
      <c r="F25" s="371">
        <v>13514</v>
      </c>
      <c r="G25" s="371">
        <v>10209</v>
      </c>
      <c r="H25" s="371">
        <v>3305</v>
      </c>
      <c r="I25" s="371">
        <v>381</v>
      </c>
      <c r="J25" s="371">
        <v>185</v>
      </c>
      <c r="K25" s="371">
        <v>196</v>
      </c>
      <c r="L25" s="371">
        <v>106</v>
      </c>
      <c r="M25" s="371">
        <v>84</v>
      </c>
      <c r="N25" s="371">
        <v>22</v>
      </c>
      <c r="O25" s="371">
        <v>13789</v>
      </c>
      <c r="P25" s="371">
        <v>10310</v>
      </c>
      <c r="Q25" s="371">
        <v>3479</v>
      </c>
      <c r="R25" s="382">
        <v>7.5</v>
      </c>
      <c r="S25" s="382">
        <v>1.4</v>
      </c>
      <c r="T25" s="382">
        <v>25.7</v>
      </c>
    </row>
    <row r="26" spans="1:20" ht="16.5" customHeight="1">
      <c r="A26" s="88"/>
      <c r="B26" s="89"/>
      <c r="C26" s="96"/>
      <c r="D26" s="97" t="s">
        <v>81</v>
      </c>
      <c r="E26" s="89"/>
      <c r="F26" s="371">
        <v>26289</v>
      </c>
      <c r="G26" s="371">
        <v>20624</v>
      </c>
      <c r="H26" s="371">
        <v>5665</v>
      </c>
      <c r="I26" s="371">
        <v>160</v>
      </c>
      <c r="J26" s="371">
        <v>96</v>
      </c>
      <c r="K26" s="371">
        <v>64</v>
      </c>
      <c r="L26" s="371">
        <v>320</v>
      </c>
      <c r="M26" s="371">
        <v>168</v>
      </c>
      <c r="N26" s="371">
        <v>152</v>
      </c>
      <c r="O26" s="371">
        <v>26129</v>
      </c>
      <c r="P26" s="371">
        <v>20552</v>
      </c>
      <c r="Q26" s="371">
        <v>5577</v>
      </c>
      <c r="R26" s="382">
        <v>7</v>
      </c>
      <c r="S26" s="382">
        <v>3.1</v>
      </c>
      <c r="T26" s="382">
        <v>21.3</v>
      </c>
    </row>
    <row r="27" spans="1:20" ht="16.5" customHeight="1">
      <c r="A27" s="88"/>
      <c r="B27" s="89"/>
      <c r="C27" s="96"/>
      <c r="D27" s="97" t="s">
        <v>82</v>
      </c>
      <c r="E27" s="89"/>
      <c r="F27" s="371">
        <v>8069</v>
      </c>
      <c r="G27" s="371">
        <v>6429</v>
      </c>
      <c r="H27" s="371">
        <v>1640</v>
      </c>
      <c r="I27" s="371">
        <v>72</v>
      </c>
      <c r="J27" s="371">
        <v>42</v>
      </c>
      <c r="K27" s="371">
        <v>30</v>
      </c>
      <c r="L27" s="371">
        <v>142</v>
      </c>
      <c r="M27" s="371">
        <v>102</v>
      </c>
      <c r="N27" s="371">
        <v>40</v>
      </c>
      <c r="O27" s="371">
        <v>7999</v>
      </c>
      <c r="P27" s="371">
        <v>6369</v>
      </c>
      <c r="Q27" s="371">
        <v>1630</v>
      </c>
      <c r="R27" s="382">
        <v>0.9</v>
      </c>
      <c r="S27" s="382">
        <v>0.3</v>
      </c>
      <c r="T27" s="382">
        <v>3</v>
      </c>
    </row>
    <row r="28" spans="1:20" ht="16.5" customHeight="1">
      <c r="A28" s="88"/>
      <c r="B28" s="89"/>
      <c r="C28" s="96"/>
      <c r="D28" s="97" t="s">
        <v>83</v>
      </c>
      <c r="E28" s="89"/>
      <c r="F28" s="371">
        <v>12460</v>
      </c>
      <c r="G28" s="371">
        <v>8183</v>
      </c>
      <c r="H28" s="371">
        <v>4277</v>
      </c>
      <c r="I28" s="371">
        <v>32</v>
      </c>
      <c r="J28" s="371">
        <v>23</v>
      </c>
      <c r="K28" s="371">
        <v>9</v>
      </c>
      <c r="L28" s="371">
        <v>126</v>
      </c>
      <c r="M28" s="371">
        <v>80</v>
      </c>
      <c r="N28" s="371">
        <v>46</v>
      </c>
      <c r="O28" s="371">
        <v>12366</v>
      </c>
      <c r="P28" s="371">
        <v>8126</v>
      </c>
      <c r="Q28" s="371">
        <v>4240</v>
      </c>
      <c r="R28" s="382">
        <v>15.3</v>
      </c>
      <c r="S28" s="382">
        <v>5.7</v>
      </c>
      <c r="T28" s="382">
        <v>33.6</v>
      </c>
    </row>
    <row r="29" spans="1:20" ht="16.5" customHeight="1">
      <c r="A29" s="88"/>
      <c r="B29" s="89"/>
      <c r="C29" s="96"/>
      <c r="D29" s="97" t="s">
        <v>154</v>
      </c>
      <c r="E29" s="89"/>
      <c r="F29" s="371">
        <v>7015</v>
      </c>
      <c r="G29" s="371">
        <v>4799</v>
      </c>
      <c r="H29" s="371">
        <v>2216</v>
      </c>
      <c r="I29" s="371">
        <v>0</v>
      </c>
      <c r="J29" s="371">
        <v>0</v>
      </c>
      <c r="K29" s="371">
        <v>0</v>
      </c>
      <c r="L29" s="371">
        <v>70</v>
      </c>
      <c r="M29" s="371">
        <v>26</v>
      </c>
      <c r="N29" s="371">
        <v>44</v>
      </c>
      <c r="O29" s="371">
        <v>6945</v>
      </c>
      <c r="P29" s="371">
        <v>4773</v>
      </c>
      <c r="Q29" s="371">
        <v>2172</v>
      </c>
      <c r="R29" s="382">
        <v>14</v>
      </c>
      <c r="S29" s="382">
        <v>3.2</v>
      </c>
      <c r="T29" s="382">
        <v>37.5</v>
      </c>
    </row>
    <row r="30" spans="1:20" ht="16.5" customHeight="1">
      <c r="A30" s="98"/>
      <c r="B30" s="99"/>
      <c r="C30" s="96"/>
      <c r="D30" s="91" t="s">
        <v>168</v>
      </c>
      <c r="E30" s="99"/>
      <c r="F30" s="372">
        <v>33085</v>
      </c>
      <c r="G30" s="372">
        <v>26918</v>
      </c>
      <c r="H30" s="372">
        <v>6167</v>
      </c>
      <c r="I30" s="372">
        <v>125</v>
      </c>
      <c r="J30" s="372">
        <v>115</v>
      </c>
      <c r="K30" s="372">
        <v>10</v>
      </c>
      <c r="L30" s="372">
        <v>289</v>
      </c>
      <c r="M30" s="372">
        <v>170</v>
      </c>
      <c r="N30" s="372">
        <v>119</v>
      </c>
      <c r="O30" s="372">
        <v>32921</v>
      </c>
      <c r="P30" s="372">
        <v>26863</v>
      </c>
      <c r="Q30" s="372">
        <v>6058</v>
      </c>
      <c r="R30" s="385">
        <v>3.3</v>
      </c>
      <c r="S30" s="385">
        <v>1.9</v>
      </c>
      <c r="T30" s="385">
        <v>9.9</v>
      </c>
    </row>
    <row r="31" spans="1:20" ht="16.5" customHeight="1">
      <c r="A31" s="102"/>
      <c r="B31" s="1"/>
      <c r="C31" s="274" t="s">
        <v>84</v>
      </c>
      <c r="D31" s="275"/>
      <c r="E31" s="103"/>
      <c r="F31" s="373">
        <v>6007</v>
      </c>
      <c r="G31" s="373">
        <v>5188</v>
      </c>
      <c r="H31" s="373">
        <v>819</v>
      </c>
      <c r="I31" s="373">
        <v>80</v>
      </c>
      <c r="J31" s="373">
        <v>80</v>
      </c>
      <c r="K31" s="373">
        <v>0</v>
      </c>
      <c r="L31" s="373">
        <v>18</v>
      </c>
      <c r="M31" s="373">
        <v>9</v>
      </c>
      <c r="N31" s="373">
        <v>9</v>
      </c>
      <c r="O31" s="373">
        <v>6069</v>
      </c>
      <c r="P31" s="373">
        <v>5259</v>
      </c>
      <c r="Q31" s="373">
        <v>810</v>
      </c>
      <c r="R31" s="384">
        <v>1.9</v>
      </c>
      <c r="S31" s="384">
        <v>0.6</v>
      </c>
      <c r="T31" s="384">
        <v>10.6</v>
      </c>
    </row>
    <row r="32" spans="1:20" ht="16.5" customHeight="1">
      <c r="A32" s="88"/>
      <c r="B32" s="89"/>
      <c r="C32" s="276" t="s">
        <v>85</v>
      </c>
      <c r="D32" s="276"/>
      <c r="E32" s="90"/>
      <c r="F32" s="373">
        <v>19111</v>
      </c>
      <c r="G32" s="373">
        <v>11644</v>
      </c>
      <c r="H32" s="373">
        <v>7467</v>
      </c>
      <c r="I32" s="373">
        <v>334</v>
      </c>
      <c r="J32" s="373">
        <v>232</v>
      </c>
      <c r="K32" s="373">
        <v>102</v>
      </c>
      <c r="L32" s="373">
        <v>325</v>
      </c>
      <c r="M32" s="373">
        <v>161</v>
      </c>
      <c r="N32" s="373">
        <v>164</v>
      </c>
      <c r="O32" s="373">
        <v>19120</v>
      </c>
      <c r="P32" s="373">
        <v>11715</v>
      </c>
      <c r="Q32" s="373">
        <v>7405</v>
      </c>
      <c r="R32" s="384">
        <v>8</v>
      </c>
      <c r="S32" s="384">
        <v>1.3</v>
      </c>
      <c r="T32" s="384">
        <v>18.7</v>
      </c>
    </row>
    <row r="33" spans="1:20" ht="16.5" customHeight="1">
      <c r="A33" s="88"/>
      <c r="B33" s="89"/>
      <c r="C33" s="270" t="s">
        <v>155</v>
      </c>
      <c r="D33" s="270"/>
      <c r="E33" s="90"/>
      <c r="F33" s="373">
        <v>81409</v>
      </c>
      <c r="G33" s="373">
        <v>71068</v>
      </c>
      <c r="H33" s="373">
        <v>10341</v>
      </c>
      <c r="I33" s="373">
        <v>498</v>
      </c>
      <c r="J33" s="373">
        <v>481</v>
      </c>
      <c r="K33" s="373">
        <v>17</v>
      </c>
      <c r="L33" s="373">
        <v>534</v>
      </c>
      <c r="M33" s="373">
        <v>447</v>
      </c>
      <c r="N33" s="373">
        <v>87</v>
      </c>
      <c r="O33" s="373">
        <v>81373</v>
      </c>
      <c r="P33" s="373">
        <v>71102</v>
      </c>
      <c r="Q33" s="373">
        <v>10271</v>
      </c>
      <c r="R33" s="384">
        <v>12</v>
      </c>
      <c r="S33" s="384">
        <v>9.1</v>
      </c>
      <c r="T33" s="384">
        <v>31.9</v>
      </c>
    </row>
    <row r="34" spans="1:20" ht="16.5" customHeight="1">
      <c r="A34" s="98"/>
      <c r="B34" s="104"/>
      <c r="C34" s="288" t="s">
        <v>156</v>
      </c>
      <c r="D34" s="288"/>
      <c r="E34" s="90"/>
      <c r="F34" s="373">
        <v>166676</v>
      </c>
      <c r="G34" s="373">
        <v>78203</v>
      </c>
      <c r="H34" s="373">
        <v>88473</v>
      </c>
      <c r="I34" s="373">
        <v>2734</v>
      </c>
      <c r="J34" s="373">
        <v>1702</v>
      </c>
      <c r="K34" s="373">
        <v>1032</v>
      </c>
      <c r="L34" s="373">
        <v>1573</v>
      </c>
      <c r="M34" s="373">
        <v>954</v>
      </c>
      <c r="N34" s="373">
        <v>619</v>
      </c>
      <c r="O34" s="373">
        <v>167837</v>
      </c>
      <c r="P34" s="373">
        <v>78951</v>
      </c>
      <c r="Q34" s="373">
        <v>88886</v>
      </c>
      <c r="R34" s="384">
        <v>47.3</v>
      </c>
      <c r="S34" s="384">
        <v>17.7</v>
      </c>
      <c r="T34" s="384">
        <v>73.7</v>
      </c>
    </row>
    <row r="35" spans="1:20" ht="16.5" customHeight="1">
      <c r="A35" s="102"/>
      <c r="B35" s="1"/>
      <c r="C35" s="105"/>
      <c r="D35" s="105" t="s">
        <v>86</v>
      </c>
      <c r="E35" s="118"/>
      <c r="F35" s="364">
        <v>41374</v>
      </c>
      <c r="G35" s="364">
        <v>28912</v>
      </c>
      <c r="H35" s="364">
        <v>12462</v>
      </c>
      <c r="I35" s="364">
        <v>246</v>
      </c>
      <c r="J35" s="364">
        <v>246</v>
      </c>
      <c r="K35" s="364">
        <v>0</v>
      </c>
      <c r="L35" s="364">
        <v>110</v>
      </c>
      <c r="M35" s="364">
        <v>50</v>
      </c>
      <c r="N35" s="364">
        <v>60</v>
      </c>
      <c r="O35" s="364">
        <v>41510</v>
      </c>
      <c r="P35" s="364">
        <v>29108</v>
      </c>
      <c r="Q35" s="364">
        <v>12402</v>
      </c>
      <c r="R35" s="379">
        <v>14.5</v>
      </c>
      <c r="S35" s="379">
        <v>4.3</v>
      </c>
      <c r="T35" s="379">
        <v>38.6</v>
      </c>
    </row>
    <row r="36" spans="1:20" ht="16.5" customHeight="1">
      <c r="A36" s="98"/>
      <c r="B36" s="104"/>
      <c r="C36" s="91"/>
      <c r="D36" s="91" t="s">
        <v>87</v>
      </c>
      <c r="E36" s="101"/>
      <c r="F36" s="374">
        <v>125302</v>
      </c>
      <c r="G36" s="374">
        <v>49291</v>
      </c>
      <c r="H36" s="374">
        <v>76011</v>
      </c>
      <c r="I36" s="374">
        <v>2488</v>
      </c>
      <c r="J36" s="374">
        <v>1456</v>
      </c>
      <c r="K36" s="374">
        <v>1032</v>
      </c>
      <c r="L36" s="374">
        <v>1463</v>
      </c>
      <c r="M36" s="374">
        <v>904</v>
      </c>
      <c r="N36" s="374">
        <v>559</v>
      </c>
      <c r="O36" s="374">
        <v>126327</v>
      </c>
      <c r="P36" s="374">
        <v>49843</v>
      </c>
      <c r="Q36" s="374">
        <v>76484</v>
      </c>
      <c r="R36" s="386">
        <v>58.1</v>
      </c>
      <c r="S36" s="386">
        <v>25.5</v>
      </c>
      <c r="T36" s="386">
        <v>79.4</v>
      </c>
    </row>
    <row r="37" spans="1:20" ht="16.5" customHeight="1">
      <c r="A37" s="102"/>
      <c r="B37" s="1"/>
      <c r="C37" s="273" t="s">
        <v>157</v>
      </c>
      <c r="D37" s="273"/>
      <c r="E37" s="157"/>
      <c r="F37" s="373">
        <v>29126</v>
      </c>
      <c r="G37" s="373">
        <v>15361</v>
      </c>
      <c r="H37" s="373">
        <v>13765</v>
      </c>
      <c r="I37" s="373">
        <v>1096</v>
      </c>
      <c r="J37" s="373">
        <v>465</v>
      </c>
      <c r="K37" s="373">
        <v>631</v>
      </c>
      <c r="L37" s="373">
        <v>1109</v>
      </c>
      <c r="M37" s="373">
        <v>686</v>
      </c>
      <c r="N37" s="373">
        <v>423</v>
      </c>
      <c r="O37" s="373">
        <v>29113</v>
      </c>
      <c r="P37" s="373">
        <v>15140</v>
      </c>
      <c r="Q37" s="373">
        <v>13973</v>
      </c>
      <c r="R37" s="384">
        <v>10.9</v>
      </c>
      <c r="S37" s="384">
        <v>0.1</v>
      </c>
      <c r="T37" s="384">
        <v>22.6</v>
      </c>
    </row>
    <row r="38" spans="1:20" ht="16.5" customHeight="1">
      <c r="A38" s="88"/>
      <c r="B38" s="148"/>
      <c r="C38" s="270" t="s">
        <v>158</v>
      </c>
      <c r="D38" s="270"/>
      <c r="E38" s="90"/>
      <c r="F38" s="373">
        <v>9767</v>
      </c>
      <c r="G38" s="373">
        <v>6612</v>
      </c>
      <c r="H38" s="373">
        <v>3155</v>
      </c>
      <c r="I38" s="373">
        <v>192</v>
      </c>
      <c r="J38" s="373">
        <v>5</v>
      </c>
      <c r="K38" s="373">
        <v>187</v>
      </c>
      <c r="L38" s="373">
        <v>211</v>
      </c>
      <c r="M38" s="373">
        <v>2</v>
      </c>
      <c r="N38" s="373">
        <v>209</v>
      </c>
      <c r="O38" s="373">
        <v>9748</v>
      </c>
      <c r="P38" s="373">
        <v>6615</v>
      </c>
      <c r="Q38" s="373">
        <v>3133</v>
      </c>
      <c r="R38" s="384">
        <v>25.4</v>
      </c>
      <c r="S38" s="384">
        <v>8.3</v>
      </c>
      <c r="T38" s="384">
        <v>61.6</v>
      </c>
    </row>
    <row r="39" spans="1:20" ht="16.5" customHeight="1">
      <c r="A39" s="88"/>
      <c r="B39" s="1"/>
      <c r="C39" s="270" t="s">
        <v>159</v>
      </c>
      <c r="D39" s="270"/>
      <c r="E39" s="108"/>
      <c r="F39" s="373">
        <v>49289</v>
      </c>
      <c r="G39" s="373">
        <v>35074</v>
      </c>
      <c r="H39" s="373">
        <v>14215</v>
      </c>
      <c r="I39" s="373">
        <v>790</v>
      </c>
      <c r="J39" s="373">
        <v>343</v>
      </c>
      <c r="K39" s="373">
        <v>447</v>
      </c>
      <c r="L39" s="373">
        <v>982</v>
      </c>
      <c r="M39" s="373">
        <v>799</v>
      </c>
      <c r="N39" s="373">
        <v>183</v>
      </c>
      <c r="O39" s="373">
        <v>49097</v>
      </c>
      <c r="P39" s="373">
        <v>34618</v>
      </c>
      <c r="Q39" s="373">
        <v>14479</v>
      </c>
      <c r="R39" s="384">
        <v>17</v>
      </c>
      <c r="S39" s="384">
        <v>6.3</v>
      </c>
      <c r="T39" s="384">
        <v>42.4</v>
      </c>
    </row>
    <row r="40" spans="1:20" ht="16.5" customHeight="1">
      <c r="A40" s="88"/>
      <c r="B40" s="89"/>
      <c r="C40" s="277" t="s">
        <v>160</v>
      </c>
      <c r="D40" s="277"/>
      <c r="E40" s="103"/>
      <c r="F40" s="373">
        <v>63187</v>
      </c>
      <c r="G40" s="373">
        <v>17144</v>
      </c>
      <c r="H40" s="373">
        <v>46043</v>
      </c>
      <c r="I40" s="373">
        <v>2277</v>
      </c>
      <c r="J40" s="373">
        <v>1066</v>
      </c>
      <c r="K40" s="373">
        <v>1211</v>
      </c>
      <c r="L40" s="373">
        <v>1776</v>
      </c>
      <c r="M40" s="373">
        <v>1000</v>
      </c>
      <c r="N40" s="373">
        <v>776</v>
      </c>
      <c r="O40" s="373">
        <v>63688</v>
      </c>
      <c r="P40" s="373">
        <v>17210</v>
      </c>
      <c r="Q40" s="373">
        <v>46478</v>
      </c>
      <c r="R40" s="384">
        <v>84.9</v>
      </c>
      <c r="S40" s="384">
        <v>63.5</v>
      </c>
      <c r="T40" s="384">
        <v>92.8</v>
      </c>
    </row>
    <row r="41" spans="1:20" ht="16.5" customHeight="1">
      <c r="A41" s="88"/>
      <c r="B41" s="89"/>
      <c r="C41" s="270" t="s">
        <v>161</v>
      </c>
      <c r="D41" s="270"/>
      <c r="E41" s="90"/>
      <c r="F41" s="373">
        <v>34690</v>
      </c>
      <c r="G41" s="373">
        <v>14526</v>
      </c>
      <c r="H41" s="373">
        <v>20164</v>
      </c>
      <c r="I41" s="373">
        <v>471</v>
      </c>
      <c r="J41" s="373">
        <v>234</v>
      </c>
      <c r="K41" s="373">
        <v>237</v>
      </c>
      <c r="L41" s="373">
        <v>772</v>
      </c>
      <c r="M41" s="373">
        <v>216</v>
      </c>
      <c r="N41" s="373">
        <v>556</v>
      </c>
      <c r="O41" s="373">
        <v>34389</v>
      </c>
      <c r="P41" s="373">
        <v>14544</v>
      </c>
      <c r="Q41" s="373">
        <v>19845</v>
      </c>
      <c r="R41" s="384">
        <v>52.4</v>
      </c>
      <c r="S41" s="384">
        <v>29.3</v>
      </c>
      <c r="T41" s="384">
        <v>69.4</v>
      </c>
    </row>
    <row r="42" spans="1:20" ht="16.5" customHeight="1">
      <c r="A42" s="88"/>
      <c r="B42" s="89"/>
      <c r="C42" s="271" t="s">
        <v>89</v>
      </c>
      <c r="D42" s="271"/>
      <c r="E42" s="90"/>
      <c r="F42" s="373">
        <v>57758</v>
      </c>
      <c r="G42" s="373">
        <v>31797</v>
      </c>
      <c r="H42" s="373">
        <v>25961</v>
      </c>
      <c r="I42" s="373">
        <v>632</v>
      </c>
      <c r="J42" s="373">
        <v>205</v>
      </c>
      <c r="K42" s="373">
        <v>427</v>
      </c>
      <c r="L42" s="373">
        <v>795</v>
      </c>
      <c r="M42" s="373">
        <v>264</v>
      </c>
      <c r="N42" s="373">
        <v>531</v>
      </c>
      <c r="O42" s="373">
        <v>57595</v>
      </c>
      <c r="P42" s="373">
        <v>31738</v>
      </c>
      <c r="Q42" s="373">
        <v>25857</v>
      </c>
      <c r="R42" s="384">
        <v>24.1</v>
      </c>
      <c r="S42" s="384">
        <v>15.6</v>
      </c>
      <c r="T42" s="384">
        <v>34.6</v>
      </c>
    </row>
    <row r="43" spans="1:20" ht="16.5" customHeight="1">
      <c r="A43" s="88"/>
      <c r="B43" s="89"/>
      <c r="C43" s="272" t="s">
        <v>88</v>
      </c>
      <c r="D43" s="272"/>
      <c r="E43" s="90"/>
      <c r="F43" s="373">
        <v>115577</v>
      </c>
      <c r="G43" s="373">
        <v>30812</v>
      </c>
      <c r="H43" s="373">
        <v>84765</v>
      </c>
      <c r="I43" s="373">
        <v>2451</v>
      </c>
      <c r="J43" s="373">
        <v>970</v>
      </c>
      <c r="K43" s="373">
        <v>1481</v>
      </c>
      <c r="L43" s="373">
        <v>2303</v>
      </c>
      <c r="M43" s="373">
        <v>338</v>
      </c>
      <c r="N43" s="373">
        <v>1965</v>
      </c>
      <c r="O43" s="373">
        <v>115725</v>
      </c>
      <c r="P43" s="373">
        <v>31444</v>
      </c>
      <c r="Q43" s="373">
        <v>84281</v>
      </c>
      <c r="R43" s="384">
        <v>33.7</v>
      </c>
      <c r="S43" s="384">
        <v>27.3</v>
      </c>
      <c r="T43" s="384">
        <v>36.1</v>
      </c>
    </row>
    <row r="44" spans="1:20" ht="16.5" customHeight="1">
      <c r="A44" s="44"/>
      <c r="B44" s="92"/>
      <c r="C44" s="149"/>
      <c r="D44" s="147" t="s">
        <v>162</v>
      </c>
      <c r="E44" s="95"/>
      <c r="F44" s="364">
        <v>60027</v>
      </c>
      <c r="G44" s="364">
        <v>14852</v>
      </c>
      <c r="H44" s="364">
        <v>45175</v>
      </c>
      <c r="I44" s="364">
        <v>1738</v>
      </c>
      <c r="J44" s="364">
        <v>904</v>
      </c>
      <c r="K44" s="364">
        <v>834</v>
      </c>
      <c r="L44" s="364">
        <v>1569</v>
      </c>
      <c r="M44" s="364">
        <v>239</v>
      </c>
      <c r="N44" s="364">
        <v>1330</v>
      </c>
      <c r="O44" s="364">
        <v>60196</v>
      </c>
      <c r="P44" s="364">
        <v>15517</v>
      </c>
      <c r="Q44" s="364">
        <v>44679</v>
      </c>
      <c r="R44" s="379">
        <v>34.5</v>
      </c>
      <c r="S44" s="379">
        <v>35.2</v>
      </c>
      <c r="T44" s="379">
        <v>34.3</v>
      </c>
    </row>
    <row r="45" spans="1:20" ht="16.5" customHeight="1">
      <c r="A45" s="98"/>
      <c r="B45" s="99"/>
      <c r="C45" s="91"/>
      <c r="D45" s="146" t="s">
        <v>163</v>
      </c>
      <c r="E45" s="101"/>
      <c r="F45" s="374">
        <v>55550</v>
      </c>
      <c r="G45" s="372">
        <v>15960</v>
      </c>
      <c r="H45" s="372">
        <v>39590</v>
      </c>
      <c r="I45" s="372">
        <v>713</v>
      </c>
      <c r="J45" s="372">
        <v>66</v>
      </c>
      <c r="K45" s="372">
        <v>647</v>
      </c>
      <c r="L45" s="372">
        <v>734</v>
      </c>
      <c r="M45" s="372">
        <v>99</v>
      </c>
      <c r="N45" s="372">
        <v>635</v>
      </c>
      <c r="O45" s="372">
        <v>55529</v>
      </c>
      <c r="P45" s="372">
        <v>15927</v>
      </c>
      <c r="Q45" s="372">
        <v>39602</v>
      </c>
      <c r="R45" s="385">
        <v>32.8</v>
      </c>
      <c r="S45" s="385">
        <v>19.6</v>
      </c>
      <c r="T45" s="385">
        <v>38.2</v>
      </c>
    </row>
    <row r="46" spans="1:20" ht="16.5" customHeight="1">
      <c r="A46" s="88"/>
      <c r="B46" s="89"/>
      <c r="C46" s="271" t="s">
        <v>90</v>
      </c>
      <c r="D46" s="271"/>
      <c r="E46" s="90"/>
      <c r="F46" s="373">
        <v>8535</v>
      </c>
      <c r="G46" s="373">
        <v>5656</v>
      </c>
      <c r="H46" s="373">
        <v>2879</v>
      </c>
      <c r="I46" s="373">
        <v>18</v>
      </c>
      <c r="J46" s="373">
        <v>0</v>
      </c>
      <c r="K46" s="373">
        <v>18</v>
      </c>
      <c r="L46" s="373">
        <v>31</v>
      </c>
      <c r="M46" s="373">
        <v>3</v>
      </c>
      <c r="N46" s="373">
        <v>28</v>
      </c>
      <c r="O46" s="373">
        <v>8522</v>
      </c>
      <c r="P46" s="373">
        <v>5653</v>
      </c>
      <c r="Q46" s="373">
        <v>2869</v>
      </c>
      <c r="R46" s="384">
        <v>17.1</v>
      </c>
      <c r="S46" s="384">
        <v>13.5</v>
      </c>
      <c r="T46" s="384">
        <v>24.1</v>
      </c>
    </row>
    <row r="47" spans="1:20" ht="16.5" customHeight="1">
      <c r="A47" s="88"/>
      <c r="B47" s="89"/>
      <c r="C47" s="266" t="s">
        <v>91</v>
      </c>
      <c r="D47" s="266"/>
      <c r="E47" s="90"/>
      <c r="F47" s="373">
        <v>56279</v>
      </c>
      <c r="G47" s="373">
        <v>37682</v>
      </c>
      <c r="H47" s="373">
        <v>18597</v>
      </c>
      <c r="I47" s="373">
        <v>1580</v>
      </c>
      <c r="J47" s="373">
        <v>611</v>
      </c>
      <c r="K47" s="373">
        <v>969</v>
      </c>
      <c r="L47" s="373">
        <v>1630</v>
      </c>
      <c r="M47" s="373">
        <v>529</v>
      </c>
      <c r="N47" s="373">
        <v>1101</v>
      </c>
      <c r="O47" s="373">
        <v>56229</v>
      </c>
      <c r="P47" s="373">
        <v>37764</v>
      </c>
      <c r="Q47" s="373">
        <v>18465</v>
      </c>
      <c r="R47" s="384">
        <v>24.1</v>
      </c>
      <c r="S47" s="384">
        <v>11.2</v>
      </c>
      <c r="T47" s="384">
        <v>50.3</v>
      </c>
    </row>
    <row r="48" spans="1:20" ht="16.5" customHeight="1">
      <c r="A48" s="44"/>
      <c r="B48" s="150"/>
      <c r="C48" s="109"/>
      <c r="D48" s="147" t="s">
        <v>164</v>
      </c>
      <c r="E48" s="95"/>
      <c r="F48" s="364">
        <v>11007</v>
      </c>
      <c r="G48" s="364">
        <v>5178</v>
      </c>
      <c r="H48" s="364">
        <v>5829</v>
      </c>
      <c r="I48" s="364">
        <v>684</v>
      </c>
      <c r="J48" s="364">
        <v>100</v>
      </c>
      <c r="K48" s="364">
        <v>584</v>
      </c>
      <c r="L48" s="364">
        <v>700</v>
      </c>
      <c r="M48" s="364">
        <v>70</v>
      </c>
      <c r="N48" s="364">
        <v>630</v>
      </c>
      <c r="O48" s="364">
        <v>10991</v>
      </c>
      <c r="P48" s="364">
        <v>5208</v>
      </c>
      <c r="Q48" s="364">
        <v>5783</v>
      </c>
      <c r="R48" s="379">
        <v>12.1</v>
      </c>
      <c r="S48" s="379">
        <v>6.5</v>
      </c>
      <c r="T48" s="379">
        <v>17.2</v>
      </c>
    </row>
    <row r="49" spans="1:20" ht="16.5" customHeight="1">
      <c r="A49" s="88"/>
      <c r="B49" s="151"/>
      <c r="C49" s="152"/>
      <c r="D49" s="145" t="s">
        <v>165</v>
      </c>
      <c r="E49" s="108"/>
      <c r="F49" s="366">
        <v>31401</v>
      </c>
      <c r="G49" s="366">
        <v>22118</v>
      </c>
      <c r="H49" s="366">
        <v>9283</v>
      </c>
      <c r="I49" s="366">
        <v>692</v>
      </c>
      <c r="J49" s="366">
        <v>436</v>
      </c>
      <c r="K49" s="366">
        <v>256</v>
      </c>
      <c r="L49" s="366">
        <v>563</v>
      </c>
      <c r="M49" s="366">
        <v>379</v>
      </c>
      <c r="N49" s="366">
        <v>184</v>
      </c>
      <c r="O49" s="366">
        <v>31530</v>
      </c>
      <c r="P49" s="366">
        <v>22175</v>
      </c>
      <c r="Q49" s="366">
        <v>9355</v>
      </c>
      <c r="R49" s="380">
        <v>35.2</v>
      </c>
      <c r="S49" s="380">
        <v>16.2</v>
      </c>
      <c r="T49" s="380">
        <v>80.4</v>
      </c>
    </row>
    <row r="50" spans="1:20" ht="16.5" customHeight="1">
      <c r="A50" s="98"/>
      <c r="B50" s="104"/>
      <c r="C50" s="100"/>
      <c r="D50" s="153" t="s">
        <v>166</v>
      </c>
      <c r="E50" s="101"/>
      <c r="F50" s="374">
        <v>13871</v>
      </c>
      <c r="G50" s="374">
        <v>10386</v>
      </c>
      <c r="H50" s="374">
        <v>3485</v>
      </c>
      <c r="I50" s="374">
        <v>204</v>
      </c>
      <c r="J50" s="374">
        <v>75</v>
      </c>
      <c r="K50" s="374">
        <v>129</v>
      </c>
      <c r="L50" s="374">
        <v>367</v>
      </c>
      <c r="M50" s="374">
        <v>80</v>
      </c>
      <c r="N50" s="374">
        <v>287</v>
      </c>
      <c r="O50" s="374">
        <v>13708</v>
      </c>
      <c r="P50" s="374">
        <v>10381</v>
      </c>
      <c r="Q50" s="374">
        <v>3327</v>
      </c>
      <c r="R50" s="386">
        <v>8</v>
      </c>
      <c r="S50" s="386">
        <v>2.9</v>
      </c>
      <c r="T50" s="386">
        <v>23.6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229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217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292" t="s">
        <v>107</v>
      </c>
      <c r="H6" s="293"/>
      <c r="I6" s="293"/>
      <c r="J6" s="292" t="s">
        <v>108</v>
      </c>
      <c r="K6" s="294"/>
      <c r="L6" s="294"/>
      <c r="M6" s="292" t="s">
        <v>109</v>
      </c>
      <c r="N6" s="294"/>
      <c r="O6" s="294"/>
      <c r="P6" s="278" t="s">
        <v>110</v>
      </c>
      <c r="Q6" s="295"/>
      <c r="R6" s="295"/>
      <c r="S6" s="278" t="s">
        <v>111</v>
      </c>
      <c r="T6" s="295"/>
      <c r="U6" s="296"/>
    </row>
    <row r="7" spans="2:21" s="81" customFormat="1" ht="18" customHeight="1" thickBot="1">
      <c r="B7" s="281" t="s">
        <v>98</v>
      </c>
      <c r="C7" s="282"/>
      <c r="D7" s="282"/>
      <c r="E7" s="282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230</v>
      </c>
      <c r="T8" s="116" t="s">
        <v>230</v>
      </c>
      <c r="U8" s="116" t="s">
        <v>230</v>
      </c>
    </row>
    <row r="9" spans="2:21" ht="16.5" customHeight="1" thickTop="1">
      <c r="B9" s="154"/>
      <c r="C9" s="155"/>
      <c r="D9" s="283" t="s">
        <v>37</v>
      </c>
      <c r="E9" s="283"/>
      <c r="F9" s="87"/>
      <c r="G9" s="362">
        <v>579618</v>
      </c>
      <c r="H9" s="362">
        <v>355145</v>
      </c>
      <c r="I9" s="362">
        <v>224473</v>
      </c>
      <c r="J9" s="362">
        <v>8842</v>
      </c>
      <c r="K9" s="362">
        <v>4668</v>
      </c>
      <c r="L9" s="362">
        <v>4174</v>
      </c>
      <c r="M9" s="362">
        <v>10349</v>
      </c>
      <c r="N9" s="362">
        <v>4927</v>
      </c>
      <c r="O9" s="362">
        <v>5422</v>
      </c>
      <c r="P9" s="362">
        <v>578111</v>
      </c>
      <c r="Q9" s="362">
        <v>354886</v>
      </c>
      <c r="R9" s="362">
        <v>223225</v>
      </c>
      <c r="S9" s="377">
        <v>23.4</v>
      </c>
      <c r="T9" s="377">
        <v>9.9</v>
      </c>
      <c r="U9" s="377">
        <v>45</v>
      </c>
    </row>
    <row r="10" spans="2:21" ht="16.5" customHeight="1">
      <c r="B10" s="117"/>
      <c r="C10" s="89"/>
      <c r="D10" s="271" t="s">
        <v>71</v>
      </c>
      <c r="E10" s="271"/>
      <c r="F10" s="90"/>
      <c r="G10" s="363">
        <v>9949</v>
      </c>
      <c r="H10" s="363">
        <v>8971</v>
      </c>
      <c r="I10" s="363">
        <v>978</v>
      </c>
      <c r="J10" s="363">
        <v>8</v>
      </c>
      <c r="K10" s="363">
        <v>8</v>
      </c>
      <c r="L10" s="363">
        <v>0</v>
      </c>
      <c r="M10" s="363">
        <v>8</v>
      </c>
      <c r="N10" s="363">
        <v>8</v>
      </c>
      <c r="O10" s="363">
        <v>0</v>
      </c>
      <c r="P10" s="363">
        <v>9949</v>
      </c>
      <c r="Q10" s="363">
        <v>8971</v>
      </c>
      <c r="R10" s="363">
        <v>978</v>
      </c>
      <c r="S10" s="378">
        <v>0</v>
      </c>
      <c r="T10" s="378">
        <v>0</v>
      </c>
      <c r="U10" s="378">
        <v>0</v>
      </c>
    </row>
    <row r="11" spans="2:21" ht="16.5" customHeight="1">
      <c r="B11" s="88"/>
      <c r="C11" s="89"/>
      <c r="D11" s="266" t="s">
        <v>72</v>
      </c>
      <c r="E11" s="266"/>
      <c r="F11" s="90"/>
      <c r="G11" s="363">
        <v>193904</v>
      </c>
      <c r="H11" s="363">
        <v>145731</v>
      </c>
      <c r="I11" s="363">
        <v>48173</v>
      </c>
      <c r="J11" s="363">
        <v>1925</v>
      </c>
      <c r="K11" s="363">
        <v>1066</v>
      </c>
      <c r="L11" s="363">
        <v>859</v>
      </c>
      <c r="M11" s="363">
        <v>2679</v>
      </c>
      <c r="N11" s="363">
        <v>1663</v>
      </c>
      <c r="O11" s="363">
        <v>1016</v>
      </c>
      <c r="P11" s="363">
        <v>193150</v>
      </c>
      <c r="Q11" s="363">
        <v>145134</v>
      </c>
      <c r="R11" s="363">
        <v>48016</v>
      </c>
      <c r="S11" s="378">
        <v>9.9</v>
      </c>
      <c r="T11" s="378">
        <v>4.4</v>
      </c>
      <c r="U11" s="378">
        <v>26.3</v>
      </c>
    </row>
    <row r="12" spans="2:21" ht="16.5" customHeight="1">
      <c r="B12" s="44"/>
      <c r="C12" s="92"/>
      <c r="E12" s="94" t="s">
        <v>147</v>
      </c>
      <c r="F12" s="92"/>
      <c r="G12" s="364">
        <v>27891</v>
      </c>
      <c r="H12" s="364">
        <v>16311</v>
      </c>
      <c r="I12" s="364">
        <v>11580</v>
      </c>
      <c r="J12" s="364">
        <v>741</v>
      </c>
      <c r="K12" s="364">
        <v>316</v>
      </c>
      <c r="L12" s="364">
        <v>425</v>
      </c>
      <c r="M12" s="364">
        <v>817</v>
      </c>
      <c r="N12" s="364">
        <v>353</v>
      </c>
      <c r="O12" s="364">
        <v>464</v>
      </c>
      <c r="P12" s="364">
        <v>27815</v>
      </c>
      <c r="Q12" s="364">
        <v>16274</v>
      </c>
      <c r="R12" s="364">
        <v>11541</v>
      </c>
      <c r="S12" s="379">
        <v>20.3</v>
      </c>
      <c r="T12" s="379">
        <v>12</v>
      </c>
      <c r="U12" s="379">
        <v>31.9</v>
      </c>
    </row>
    <row r="13" spans="2:21" ht="16.5" customHeight="1">
      <c r="B13" s="88"/>
      <c r="C13" s="89"/>
      <c r="D13" s="96"/>
      <c r="E13" s="97" t="s">
        <v>148</v>
      </c>
      <c r="F13" s="89"/>
      <c r="G13" s="366">
        <v>2158</v>
      </c>
      <c r="H13" s="366">
        <v>711</v>
      </c>
      <c r="I13" s="366">
        <v>1447</v>
      </c>
      <c r="J13" s="366">
        <v>45</v>
      </c>
      <c r="K13" s="366">
        <v>29</v>
      </c>
      <c r="L13" s="366">
        <v>16</v>
      </c>
      <c r="M13" s="366">
        <v>42</v>
      </c>
      <c r="N13" s="366">
        <v>26</v>
      </c>
      <c r="O13" s="366">
        <v>16</v>
      </c>
      <c r="P13" s="366">
        <v>2161</v>
      </c>
      <c r="Q13" s="366">
        <v>714</v>
      </c>
      <c r="R13" s="366">
        <v>1447</v>
      </c>
      <c r="S13" s="380">
        <v>8.5</v>
      </c>
      <c r="T13" s="380">
        <v>5.5</v>
      </c>
      <c r="U13" s="380">
        <v>10</v>
      </c>
    </row>
    <row r="14" spans="2:21" ht="16.5" customHeight="1">
      <c r="B14" s="88"/>
      <c r="C14" s="89"/>
      <c r="D14" s="96"/>
      <c r="E14" s="97" t="s">
        <v>231</v>
      </c>
      <c r="F14" s="89"/>
      <c r="G14" s="366">
        <v>1751</v>
      </c>
      <c r="H14" s="366">
        <v>1501</v>
      </c>
      <c r="I14" s="366">
        <v>250</v>
      </c>
      <c r="J14" s="366">
        <v>20</v>
      </c>
      <c r="K14" s="366">
        <v>10</v>
      </c>
      <c r="L14" s="366">
        <v>10</v>
      </c>
      <c r="M14" s="366">
        <v>21</v>
      </c>
      <c r="N14" s="366">
        <v>21</v>
      </c>
      <c r="O14" s="366">
        <v>0</v>
      </c>
      <c r="P14" s="366">
        <v>1750</v>
      </c>
      <c r="Q14" s="366">
        <v>1490</v>
      </c>
      <c r="R14" s="366">
        <v>260</v>
      </c>
      <c r="S14" s="380">
        <v>4.8</v>
      </c>
      <c r="T14" s="380">
        <v>1.4</v>
      </c>
      <c r="U14" s="380">
        <v>24.2</v>
      </c>
    </row>
    <row r="15" spans="2:21" ht="16.5" customHeight="1">
      <c r="B15" s="88"/>
      <c r="C15" s="89"/>
      <c r="D15" s="96"/>
      <c r="E15" s="97" t="s">
        <v>232</v>
      </c>
      <c r="F15" s="89"/>
      <c r="G15" s="366">
        <v>1430</v>
      </c>
      <c r="H15" s="366">
        <v>1002</v>
      </c>
      <c r="I15" s="366">
        <v>428</v>
      </c>
      <c r="J15" s="366">
        <v>56</v>
      </c>
      <c r="K15" s="366">
        <v>48</v>
      </c>
      <c r="L15" s="366">
        <v>8</v>
      </c>
      <c r="M15" s="366">
        <v>48</v>
      </c>
      <c r="N15" s="366">
        <v>29</v>
      </c>
      <c r="O15" s="366">
        <v>19</v>
      </c>
      <c r="P15" s="366">
        <v>1438</v>
      </c>
      <c r="Q15" s="366">
        <v>1021</v>
      </c>
      <c r="R15" s="366">
        <v>417</v>
      </c>
      <c r="S15" s="380">
        <v>6</v>
      </c>
      <c r="T15" s="380">
        <v>1.2</v>
      </c>
      <c r="U15" s="380">
        <v>17.7</v>
      </c>
    </row>
    <row r="16" spans="2:21" ht="16.5" customHeight="1">
      <c r="B16" s="88"/>
      <c r="C16" s="89"/>
      <c r="D16" s="96"/>
      <c r="E16" s="97" t="s">
        <v>73</v>
      </c>
      <c r="F16" s="89"/>
      <c r="G16" s="366">
        <v>3426</v>
      </c>
      <c r="H16" s="366">
        <v>3135</v>
      </c>
      <c r="I16" s="366">
        <v>291</v>
      </c>
      <c r="J16" s="366">
        <v>0</v>
      </c>
      <c r="K16" s="366">
        <v>0</v>
      </c>
      <c r="L16" s="366">
        <v>0</v>
      </c>
      <c r="M16" s="366">
        <v>11</v>
      </c>
      <c r="N16" s="366">
        <v>11</v>
      </c>
      <c r="O16" s="366">
        <v>0</v>
      </c>
      <c r="P16" s="366">
        <v>3415</v>
      </c>
      <c r="Q16" s="366">
        <v>3124</v>
      </c>
      <c r="R16" s="366">
        <v>291</v>
      </c>
      <c r="S16" s="380">
        <v>5.6</v>
      </c>
      <c r="T16" s="380">
        <v>2.9</v>
      </c>
      <c r="U16" s="380">
        <v>33.7</v>
      </c>
    </row>
    <row r="17" spans="2:21" ht="16.5" customHeight="1">
      <c r="B17" s="88"/>
      <c r="C17" s="89"/>
      <c r="D17" s="96"/>
      <c r="E17" s="97" t="s">
        <v>74</v>
      </c>
      <c r="F17" s="89"/>
      <c r="G17" s="366">
        <v>2779</v>
      </c>
      <c r="H17" s="366">
        <v>1979</v>
      </c>
      <c r="I17" s="366">
        <v>800</v>
      </c>
      <c r="J17" s="366">
        <v>6</v>
      </c>
      <c r="K17" s="366">
        <v>6</v>
      </c>
      <c r="L17" s="366">
        <v>0</v>
      </c>
      <c r="M17" s="366">
        <v>12</v>
      </c>
      <c r="N17" s="366">
        <v>0</v>
      </c>
      <c r="O17" s="366">
        <v>12</v>
      </c>
      <c r="P17" s="366">
        <v>2773</v>
      </c>
      <c r="Q17" s="366">
        <v>1985</v>
      </c>
      <c r="R17" s="366">
        <v>788</v>
      </c>
      <c r="S17" s="380">
        <v>18.6</v>
      </c>
      <c r="T17" s="380">
        <v>7.7</v>
      </c>
      <c r="U17" s="380">
        <v>46.1</v>
      </c>
    </row>
    <row r="18" spans="2:21" ht="16.5" customHeight="1">
      <c r="B18" s="88"/>
      <c r="C18" s="89"/>
      <c r="D18" s="96"/>
      <c r="E18" s="97" t="s">
        <v>151</v>
      </c>
      <c r="F18" s="89"/>
      <c r="G18" s="366">
        <v>12761</v>
      </c>
      <c r="H18" s="366">
        <v>9749</v>
      </c>
      <c r="I18" s="366">
        <v>3012</v>
      </c>
      <c r="J18" s="366">
        <v>111</v>
      </c>
      <c r="K18" s="366">
        <v>33</v>
      </c>
      <c r="L18" s="366">
        <v>78</v>
      </c>
      <c r="M18" s="366">
        <v>76</v>
      </c>
      <c r="N18" s="366">
        <v>74</v>
      </c>
      <c r="O18" s="366">
        <v>2</v>
      </c>
      <c r="P18" s="366">
        <v>12796</v>
      </c>
      <c r="Q18" s="366">
        <v>9708</v>
      </c>
      <c r="R18" s="366">
        <v>3088</v>
      </c>
      <c r="S18" s="380">
        <v>4.3</v>
      </c>
      <c r="T18" s="380">
        <v>1.1</v>
      </c>
      <c r="U18" s="380">
        <v>14.2</v>
      </c>
    </row>
    <row r="19" spans="2:21" ht="16.5" customHeight="1">
      <c r="B19" s="88"/>
      <c r="C19" s="89"/>
      <c r="D19" s="96"/>
      <c r="E19" s="97" t="s">
        <v>75</v>
      </c>
      <c r="F19" s="89"/>
      <c r="G19" s="366">
        <v>12741</v>
      </c>
      <c r="H19" s="366">
        <v>8687</v>
      </c>
      <c r="I19" s="366">
        <v>4054</v>
      </c>
      <c r="J19" s="366">
        <v>37</v>
      </c>
      <c r="K19" s="366">
        <v>4</v>
      </c>
      <c r="L19" s="366">
        <v>33</v>
      </c>
      <c r="M19" s="366">
        <v>116</v>
      </c>
      <c r="N19" s="366">
        <v>72</v>
      </c>
      <c r="O19" s="366">
        <v>44</v>
      </c>
      <c r="P19" s="366">
        <v>12662</v>
      </c>
      <c r="Q19" s="366">
        <v>8619</v>
      </c>
      <c r="R19" s="366">
        <v>4043</v>
      </c>
      <c r="S19" s="380">
        <v>14.3</v>
      </c>
      <c r="T19" s="380">
        <v>3.1</v>
      </c>
      <c r="U19" s="380">
        <v>38.2</v>
      </c>
    </row>
    <row r="20" spans="2:21" ht="16.5" customHeight="1">
      <c r="B20" s="88"/>
      <c r="C20" s="89"/>
      <c r="D20" s="96"/>
      <c r="E20" s="97" t="s">
        <v>76</v>
      </c>
      <c r="F20" s="89"/>
      <c r="G20" s="366">
        <v>3081</v>
      </c>
      <c r="H20" s="366">
        <v>2844</v>
      </c>
      <c r="I20" s="366">
        <v>237</v>
      </c>
      <c r="J20" s="366">
        <v>16</v>
      </c>
      <c r="K20" s="366">
        <v>16</v>
      </c>
      <c r="L20" s="366">
        <v>0</v>
      </c>
      <c r="M20" s="366">
        <v>11</v>
      </c>
      <c r="N20" s="366">
        <v>11</v>
      </c>
      <c r="O20" s="366">
        <v>0</v>
      </c>
      <c r="P20" s="366">
        <v>3086</v>
      </c>
      <c r="Q20" s="366">
        <v>2849</v>
      </c>
      <c r="R20" s="366">
        <v>237</v>
      </c>
      <c r="S20" s="380">
        <v>0.7</v>
      </c>
      <c r="T20" s="380">
        <v>0.6</v>
      </c>
      <c r="U20" s="380">
        <v>1.7</v>
      </c>
    </row>
    <row r="21" spans="2:21" ht="16.5" customHeight="1">
      <c r="B21" s="88"/>
      <c r="C21" s="89"/>
      <c r="D21" s="96"/>
      <c r="E21" s="97" t="s">
        <v>77</v>
      </c>
      <c r="F21" s="89"/>
      <c r="G21" s="366">
        <v>2851</v>
      </c>
      <c r="H21" s="366">
        <v>2494</v>
      </c>
      <c r="I21" s="366">
        <v>357</v>
      </c>
      <c r="J21" s="366">
        <v>60</v>
      </c>
      <c r="K21" s="366">
        <v>42</v>
      </c>
      <c r="L21" s="366">
        <v>18</v>
      </c>
      <c r="M21" s="366">
        <v>4</v>
      </c>
      <c r="N21" s="366">
        <v>4</v>
      </c>
      <c r="O21" s="366">
        <v>0</v>
      </c>
      <c r="P21" s="366">
        <v>2907</v>
      </c>
      <c r="Q21" s="366">
        <v>2532</v>
      </c>
      <c r="R21" s="366">
        <v>375</v>
      </c>
      <c r="S21" s="380">
        <v>1.9</v>
      </c>
      <c r="T21" s="380">
        <v>0.7</v>
      </c>
      <c r="U21" s="380">
        <v>9.9</v>
      </c>
    </row>
    <row r="22" spans="2:21" ht="16.5" customHeight="1">
      <c r="B22" s="88"/>
      <c r="C22" s="89"/>
      <c r="D22" s="96"/>
      <c r="E22" s="97" t="s">
        <v>78</v>
      </c>
      <c r="F22" s="89"/>
      <c r="G22" s="366">
        <v>8223</v>
      </c>
      <c r="H22" s="366">
        <v>7707</v>
      </c>
      <c r="I22" s="366">
        <v>516</v>
      </c>
      <c r="J22" s="366">
        <v>21</v>
      </c>
      <c r="K22" s="366">
        <v>8</v>
      </c>
      <c r="L22" s="366">
        <v>13</v>
      </c>
      <c r="M22" s="366">
        <v>49</v>
      </c>
      <c r="N22" s="366">
        <v>49</v>
      </c>
      <c r="O22" s="366">
        <v>0</v>
      </c>
      <c r="P22" s="366">
        <v>8195</v>
      </c>
      <c r="Q22" s="366">
        <v>7666</v>
      </c>
      <c r="R22" s="366">
        <v>529</v>
      </c>
      <c r="S22" s="380">
        <v>1.9</v>
      </c>
      <c r="T22" s="380">
        <v>0.8</v>
      </c>
      <c r="U22" s="380">
        <v>18</v>
      </c>
    </row>
    <row r="23" spans="2:21" ht="16.5" customHeight="1">
      <c r="B23" s="88"/>
      <c r="C23" s="89"/>
      <c r="D23" s="96"/>
      <c r="E23" s="97" t="s">
        <v>79</v>
      </c>
      <c r="F23" s="89"/>
      <c r="G23" s="366">
        <v>5412</v>
      </c>
      <c r="H23" s="366">
        <v>4465</v>
      </c>
      <c r="I23" s="366">
        <v>947</v>
      </c>
      <c r="J23" s="366">
        <v>65</v>
      </c>
      <c r="K23" s="366">
        <v>57</v>
      </c>
      <c r="L23" s="366">
        <v>8</v>
      </c>
      <c r="M23" s="366">
        <v>251</v>
      </c>
      <c r="N23" s="366">
        <v>245</v>
      </c>
      <c r="O23" s="366">
        <v>6</v>
      </c>
      <c r="P23" s="366">
        <v>5226</v>
      </c>
      <c r="Q23" s="366">
        <v>4277</v>
      </c>
      <c r="R23" s="366">
        <v>949</v>
      </c>
      <c r="S23" s="380">
        <v>5.1</v>
      </c>
      <c r="T23" s="380">
        <v>0.6</v>
      </c>
      <c r="U23" s="380">
        <v>25.3</v>
      </c>
    </row>
    <row r="24" spans="2:21" ht="16.5" customHeight="1">
      <c r="B24" s="88"/>
      <c r="C24" s="89"/>
      <c r="D24" s="96"/>
      <c r="E24" s="97" t="s">
        <v>80</v>
      </c>
      <c r="F24" s="89"/>
      <c r="G24" s="373">
        <v>13851</v>
      </c>
      <c r="H24" s="373">
        <v>11743</v>
      </c>
      <c r="I24" s="373">
        <v>2108</v>
      </c>
      <c r="J24" s="373">
        <v>5</v>
      </c>
      <c r="K24" s="373">
        <v>2</v>
      </c>
      <c r="L24" s="373">
        <v>3</v>
      </c>
      <c r="M24" s="373">
        <v>107</v>
      </c>
      <c r="N24" s="373">
        <v>106</v>
      </c>
      <c r="O24" s="373">
        <v>1</v>
      </c>
      <c r="P24" s="373">
        <v>13749</v>
      </c>
      <c r="Q24" s="373">
        <v>11639</v>
      </c>
      <c r="R24" s="373">
        <v>2110</v>
      </c>
      <c r="S24" s="384">
        <v>19.8</v>
      </c>
      <c r="T24" s="384">
        <v>18.1</v>
      </c>
      <c r="U24" s="384">
        <v>29.3</v>
      </c>
    </row>
    <row r="25" spans="2:21" ht="16.5" customHeight="1">
      <c r="B25" s="88"/>
      <c r="C25" s="89"/>
      <c r="D25" s="96"/>
      <c r="E25" s="97" t="s">
        <v>152</v>
      </c>
      <c r="F25" s="89"/>
      <c r="G25" s="371">
        <v>7045</v>
      </c>
      <c r="H25" s="371">
        <v>4311</v>
      </c>
      <c r="I25" s="371">
        <v>2734</v>
      </c>
      <c r="J25" s="371">
        <v>57</v>
      </c>
      <c r="K25" s="371">
        <v>34</v>
      </c>
      <c r="L25" s="371">
        <v>23</v>
      </c>
      <c r="M25" s="371">
        <v>79</v>
      </c>
      <c r="N25" s="371">
        <v>32</v>
      </c>
      <c r="O25" s="371">
        <v>47</v>
      </c>
      <c r="P25" s="371">
        <v>7023</v>
      </c>
      <c r="Q25" s="371">
        <v>4313</v>
      </c>
      <c r="R25" s="371">
        <v>2710</v>
      </c>
      <c r="S25" s="382">
        <v>21.1</v>
      </c>
      <c r="T25" s="382">
        <v>3.3</v>
      </c>
      <c r="U25" s="382">
        <v>49.4</v>
      </c>
    </row>
    <row r="26" spans="1:21" ht="16.5" customHeight="1">
      <c r="A26" s="289" t="s">
        <v>233</v>
      </c>
      <c r="B26" s="88"/>
      <c r="C26" s="89"/>
      <c r="D26" s="96"/>
      <c r="E26" s="97" t="s">
        <v>153</v>
      </c>
      <c r="F26" s="89"/>
      <c r="G26" s="371">
        <v>12408</v>
      </c>
      <c r="H26" s="371">
        <v>9661</v>
      </c>
      <c r="I26" s="371">
        <v>2747</v>
      </c>
      <c r="J26" s="371">
        <v>320</v>
      </c>
      <c r="K26" s="371">
        <v>185</v>
      </c>
      <c r="L26" s="371">
        <v>135</v>
      </c>
      <c r="M26" s="371">
        <v>106</v>
      </c>
      <c r="N26" s="371">
        <v>84</v>
      </c>
      <c r="O26" s="371">
        <v>22</v>
      </c>
      <c r="P26" s="371">
        <v>12622</v>
      </c>
      <c r="Q26" s="371">
        <v>9762</v>
      </c>
      <c r="R26" s="371">
        <v>2860</v>
      </c>
      <c r="S26" s="382">
        <v>6.7</v>
      </c>
      <c r="T26" s="382">
        <v>1.5</v>
      </c>
      <c r="U26" s="382">
        <v>24.4</v>
      </c>
    </row>
    <row r="27" spans="1:21" ht="16.5" customHeight="1">
      <c r="A27" s="289"/>
      <c r="B27" s="88"/>
      <c r="C27" s="89"/>
      <c r="D27" s="96"/>
      <c r="E27" s="97" t="s">
        <v>81</v>
      </c>
      <c r="F27" s="89"/>
      <c r="G27" s="371">
        <v>22696</v>
      </c>
      <c r="H27" s="371">
        <v>17851</v>
      </c>
      <c r="I27" s="371">
        <v>4845</v>
      </c>
      <c r="J27" s="371">
        <v>136</v>
      </c>
      <c r="K27" s="371">
        <v>96</v>
      </c>
      <c r="L27" s="371">
        <v>40</v>
      </c>
      <c r="M27" s="371">
        <v>320</v>
      </c>
      <c r="N27" s="371">
        <v>168</v>
      </c>
      <c r="O27" s="371">
        <v>152</v>
      </c>
      <c r="P27" s="371">
        <v>22512</v>
      </c>
      <c r="Q27" s="371">
        <v>17779</v>
      </c>
      <c r="R27" s="371">
        <v>4733</v>
      </c>
      <c r="S27" s="382">
        <v>6.9</v>
      </c>
      <c r="T27" s="382">
        <v>3.2</v>
      </c>
      <c r="U27" s="382">
        <v>20.7</v>
      </c>
    </row>
    <row r="28" spans="1:21" ht="16.5" customHeight="1">
      <c r="A28" s="289"/>
      <c r="B28" s="88"/>
      <c r="C28" s="89"/>
      <c r="D28" s="96"/>
      <c r="E28" s="97" t="s">
        <v>82</v>
      </c>
      <c r="F28" s="89"/>
      <c r="G28" s="371">
        <v>8069</v>
      </c>
      <c r="H28" s="371">
        <v>6429</v>
      </c>
      <c r="I28" s="371">
        <v>1640</v>
      </c>
      <c r="J28" s="371">
        <v>72</v>
      </c>
      <c r="K28" s="371">
        <v>42</v>
      </c>
      <c r="L28" s="371">
        <v>30</v>
      </c>
      <c r="M28" s="371">
        <v>142</v>
      </c>
      <c r="N28" s="371">
        <v>102</v>
      </c>
      <c r="O28" s="371">
        <v>40</v>
      </c>
      <c r="P28" s="371">
        <v>7999</v>
      </c>
      <c r="Q28" s="371">
        <v>6369</v>
      </c>
      <c r="R28" s="371">
        <v>1630</v>
      </c>
      <c r="S28" s="382">
        <v>0.9</v>
      </c>
      <c r="T28" s="382">
        <v>0.3</v>
      </c>
      <c r="U28" s="382">
        <v>3</v>
      </c>
    </row>
    <row r="29" spans="2:21" ht="16.5" customHeight="1">
      <c r="B29" s="88"/>
      <c r="C29" s="89"/>
      <c r="D29" s="96"/>
      <c r="E29" s="97" t="s">
        <v>83</v>
      </c>
      <c r="F29" s="89"/>
      <c r="G29" s="371">
        <v>11020</v>
      </c>
      <c r="H29" s="371">
        <v>7038</v>
      </c>
      <c r="I29" s="371">
        <v>3982</v>
      </c>
      <c r="J29" s="371">
        <v>32</v>
      </c>
      <c r="K29" s="371">
        <v>23</v>
      </c>
      <c r="L29" s="371">
        <v>9</v>
      </c>
      <c r="M29" s="371">
        <v>126</v>
      </c>
      <c r="N29" s="371">
        <v>80</v>
      </c>
      <c r="O29" s="371">
        <v>46</v>
      </c>
      <c r="P29" s="371">
        <v>10926</v>
      </c>
      <c r="Q29" s="371">
        <v>6981</v>
      </c>
      <c r="R29" s="371">
        <v>3945</v>
      </c>
      <c r="S29" s="382">
        <v>16.2</v>
      </c>
      <c r="T29" s="382">
        <v>5.5</v>
      </c>
      <c r="U29" s="382">
        <v>35.2</v>
      </c>
    </row>
    <row r="30" spans="2:21" ht="16.5" customHeight="1">
      <c r="B30" s="88"/>
      <c r="C30" s="89"/>
      <c r="D30" s="96"/>
      <c r="E30" s="97" t="s">
        <v>154</v>
      </c>
      <c r="F30" s="89"/>
      <c r="G30" s="371">
        <v>5305</v>
      </c>
      <c r="H30" s="371">
        <v>4433</v>
      </c>
      <c r="I30" s="371">
        <v>872</v>
      </c>
      <c r="J30" s="371">
        <v>0</v>
      </c>
      <c r="K30" s="371">
        <v>0</v>
      </c>
      <c r="L30" s="371">
        <v>0</v>
      </c>
      <c r="M30" s="371">
        <v>52</v>
      </c>
      <c r="N30" s="371">
        <v>26</v>
      </c>
      <c r="O30" s="371">
        <v>26</v>
      </c>
      <c r="P30" s="371">
        <v>5253</v>
      </c>
      <c r="Q30" s="371">
        <v>4407</v>
      </c>
      <c r="R30" s="371">
        <v>846</v>
      </c>
      <c r="S30" s="382">
        <v>11.2</v>
      </c>
      <c r="T30" s="382">
        <v>2.8</v>
      </c>
      <c r="U30" s="382">
        <v>54.8</v>
      </c>
    </row>
    <row r="31" spans="2:21" ht="16.5" customHeight="1">
      <c r="B31" s="98"/>
      <c r="C31" s="99"/>
      <c r="D31" s="96"/>
      <c r="E31" s="91" t="s">
        <v>234</v>
      </c>
      <c r="F31" s="99"/>
      <c r="G31" s="372">
        <v>29006</v>
      </c>
      <c r="H31" s="372">
        <v>23680</v>
      </c>
      <c r="I31" s="372">
        <v>5326</v>
      </c>
      <c r="J31" s="372">
        <v>125</v>
      </c>
      <c r="K31" s="372">
        <v>115</v>
      </c>
      <c r="L31" s="372">
        <v>10</v>
      </c>
      <c r="M31" s="372">
        <v>289</v>
      </c>
      <c r="N31" s="372">
        <v>170</v>
      </c>
      <c r="O31" s="372">
        <v>119</v>
      </c>
      <c r="P31" s="372">
        <v>28842</v>
      </c>
      <c r="Q31" s="372">
        <v>23625</v>
      </c>
      <c r="R31" s="372">
        <v>5217</v>
      </c>
      <c r="S31" s="385">
        <v>1.8</v>
      </c>
      <c r="T31" s="385">
        <v>0.8</v>
      </c>
      <c r="U31" s="385">
        <v>6.1</v>
      </c>
    </row>
    <row r="32" spans="2:21" ht="16.5" customHeight="1">
      <c r="B32" s="102"/>
      <c r="C32" s="1"/>
      <c r="D32" s="274" t="s">
        <v>84</v>
      </c>
      <c r="E32" s="275"/>
      <c r="F32" s="103"/>
      <c r="G32" s="373">
        <v>4139</v>
      </c>
      <c r="H32" s="373">
        <v>3374</v>
      </c>
      <c r="I32" s="373">
        <v>765</v>
      </c>
      <c r="J32" s="373">
        <v>26</v>
      </c>
      <c r="K32" s="373">
        <v>26</v>
      </c>
      <c r="L32" s="373">
        <v>0</v>
      </c>
      <c r="M32" s="373">
        <v>18</v>
      </c>
      <c r="N32" s="373">
        <v>9</v>
      </c>
      <c r="O32" s="373">
        <v>9</v>
      </c>
      <c r="P32" s="373">
        <v>4147</v>
      </c>
      <c r="Q32" s="373">
        <v>3391</v>
      </c>
      <c r="R32" s="373">
        <v>756</v>
      </c>
      <c r="S32" s="384">
        <v>2.8</v>
      </c>
      <c r="T32" s="384">
        <v>0.9</v>
      </c>
      <c r="U32" s="384">
        <v>11.4</v>
      </c>
    </row>
    <row r="33" spans="2:21" ht="16.5" customHeight="1">
      <c r="B33" s="88"/>
      <c r="C33" s="89"/>
      <c r="D33" s="276" t="s">
        <v>85</v>
      </c>
      <c r="E33" s="276"/>
      <c r="F33" s="90"/>
      <c r="G33" s="373">
        <v>15578</v>
      </c>
      <c r="H33" s="373">
        <v>10605</v>
      </c>
      <c r="I33" s="373">
        <v>4973</v>
      </c>
      <c r="J33" s="373">
        <v>69</v>
      </c>
      <c r="K33" s="373">
        <v>54</v>
      </c>
      <c r="L33" s="373">
        <v>15</v>
      </c>
      <c r="M33" s="373">
        <v>325</v>
      </c>
      <c r="N33" s="373">
        <v>161</v>
      </c>
      <c r="O33" s="373">
        <v>164</v>
      </c>
      <c r="P33" s="373">
        <v>15322</v>
      </c>
      <c r="Q33" s="373">
        <v>10498</v>
      </c>
      <c r="R33" s="373">
        <v>4824</v>
      </c>
      <c r="S33" s="384">
        <v>6.1</v>
      </c>
      <c r="T33" s="384">
        <v>0.3</v>
      </c>
      <c r="U33" s="384">
        <v>18.6</v>
      </c>
    </row>
    <row r="34" spans="2:21" ht="16.5" customHeight="1">
      <c r="B34" s="88"/>
      <c r="C34" s="89"/>
      <c r="D34" s="270" t="s">
        <v>155</v>
      </c>
      <c r="E34" s="270"/>
      <c r="F34" s="90"/>
      <c r="G34" s="373">
        <v>45469</v>
      </c>
      <c r="H34" s="373">
        <v>38401</v>
      </c>
      <c r="I34" s="373">
        <v>7068</v>
      </c>
      <c r="J34" s="373">
        <v>498</v>
      </c>
      <c r="K34" s="373">
        <v>481</v>
      </c>
      <c r="L34" s="373">
        <v>17</v>
      </c>
      <c r="M34" s="373">
        <v>534</v>
      </c>
      <c r="N34" s="373">
        <v>447</v>
      </c>
      <c r="O34" s="373">
        <v>87</v>
      </c>
      <c r="P34" s="373">
        <v>45433</v>
      </c>
      <c r="Q34" s="373">
        <v>38435</v>
      </c>
      <c r="R34" s="373">
        <v>6998</v>
      </c>
      <c r="S34" s="384">
        <v>19.9</v>
      </c>
      <c r="T34" s="384">
        <v>15.4</v>
      </c>
      <c r="U34" s="384">
        <v>44.6</v>
      </c>
    </row>
    <row r="35" spans="2:21" ht="16.5" customHeight="1">
      <c r="B35" s="98"/>
      <c r="C35" s="104"/>
      <c r="D35" s="288" t="s">
        <v>156</v>
      </c>
      <c r="E35" s="288"/>
      <c r="F35" s="90"/>
      <c r="G35" s="373">
        <v>63541</v>
      </c>
      <c r="H35" s="373">
        <v>23587</v>
      </c>
      <c r="I35" s="373">
        <v>39954</v>
      </c>
      <c r="J35" s="373">
        <v>915</v>
      </c>
      <c r="K35" s="373">
        <v>445</v>
      </c>
      <c r="L35" s="373">
        <v>470</v>
      </c>
      <c r="M35" s="373">
        <v>955</v>
      </c>
      <c r="N35" s="373">
        <v>400</v>
      </c>
      <c r="O35" s="373">
        <v>555</v>
      </c>
      <c r="P35" s="373">
        <v>63501</v>
      </c>
      <c r="Q35" s="373">
        <v>23632</v>
      </c>
      <c r="R35" s="373">
        <v>39869</v>
      </c>
      <c r="S35" s="384">
        <v>55.7</v>
      </c>
      <c r="T35" s="384">
        <v>17.6</v>
      </c>
      <c r="U35" s="384">
        <v>78.4</v>
      </c>
    </row>
    <row r="36" spans="2:21" ht="16.5" customHeight="1">
      <c r="B36" s="102"/>
      <c r="C36" s="1"/>
      <c r="D36" s="105"/>
      <c r="E36" s="105" t="s">
        <v>86</v>
      </c>
      <c r="F36" s="118"/>
      <c r="G36" s="364">
        <v>14746</v>
      </c>
      <c r="H36" s="364">
        <v>9038</v>
      </c>
      <c r="I36" s="364">
        <v>5708</v>
      </c>
      <c r="J36" s="364">
        <v>133</v>
      </c>
      <c r="K36" s="364">
        <v>133</v>
      </c>
      <c r="L36" s="364">
        <v>0</v>
      </c>
      <c r="M36" s="364">
        <v>110</v>
      </c>
      <c r="N36" s="364">
        <v>50</v>
      </c>
      <c r="O36" s="364">
        <v>60</v>
      </c>
      <c r="P36" s="364">
        <v>14769</v>
      </c>
      <c r="Q36" s="364">
        <v>9121</v>
      </c>
      <c r="R36" s="364">
        <v>5648</v>
      </c>
      <c r="S36" s="379">
        <v>11.4</v>
      </c>
      <c r="T36" s="379">
        <v>2.7</v>
      </c>
      <c r="U36" s="379">
        <v>25.5</v>
      </c>
    </row>
    <row r="37" spans="2:21" ht="16.5" customHeight="1">
      <c r="B37" s="98"/>
      <c r="C37" s="104"/>
      <c r="D37" s="91"/>
      <c r="E37" s="91" t="s">
        <v>87</v>
      </c>
      <c r="F37" s="101"/>
      <c r="G37" s="374">
        <v>48795</v>
      </c>
      <c r="H37" s="374">
        <v>14549</v>
      </c>
      <c r="I37" s="374">
        <v>34246</v>
      </c>
      <c r="J37" s="374">
        <v>782</v>
      </c>
      <c r="K37" s="374">
        <v>312</v>
      </c>
      <c r="L37" s="374">
        <v>470</v>
      </c>
      <c r="M37" s="374">
        <v>845</v>
      </c>
      <c r="N37" s="374">
        <v>350</v>
      </c>
      <c r="O37" s="374">
        <v>495</v>
      </c>
      <c r="P37" s="374">
        <v>48732</v>
      </c>
      <c r="Q37" s="374">
        <v>14511</v>
      </c>
      <c r="R37" s="374">
        <v>34221</v>
      </c>
      <c r="S37" s="386">
        <v>69.2</v>
      </c>
      <c r="T37" s="386">
        <v>26.9</v>
      </c>
      <c r="U37" s="386">
        <v>87.1</v>
      </c>
    </row>
    <row r="38" spans="2:21" ht="16.5" customHeight="1">
      <c r="B38" s="102"/>
      <c r="C38" s="1"/>
      <c r="D38" s="273" t="s">
        <v>157</v>
      </c>
      <c r="E38" s="273"/>
      <c r="F38" s="103"/>
      <c r="G38" s="373">
        <v>11541</v>
      </c>
      <c r="H38" s="373">
        <v>5679</v>
      </c>
      <c r="I38" s="373">
        <v>5862</v>
      </c>
      <c r="J38" s="373">
        <v>458</v>
      </c>
      <c r="K38" s="373">
        <v>323</v>
      </c>
      <c r="L38" s="373">
        <v>135</v>
      </c>
      <c r="M38" s="373">
        <v>518</v>
      </c>
      <c r="N38" s="373">
        <v>406</v>
      </c>
      <c r="O38" s="373">
        <v>112</v>
      </c>
      <c r="P38" s="373">
        <v>11481</v>
      </c>
      <c r="Q38" s="373">
        <v>5596</v>
      </c>
      <c r="R38" s="373">
        <v>5885</v>
      </c>
      <c r="S38" s="384">
        <v>11.2</v>
      </c>
      <c r="T38" s="384">
        <v>0.3</v>
      </c>
      <c r="U38" s="384">
        <v>21.6</v>
      </c>
    </row>
    <row r="39" spans="2:21" ht="16.5" customHeight="1">
      <c r="B39" s="88"/>
      <c r="C39" s="148"/>
      <c r="D39" s="270" t="s">
        <v>158</v>
      </c>
      <c r="E39" s="270"/>
      <c r="F39" s="90"/>
      <c r="G39" s="373">
        <v>1440</v>
      </c>
      <c r="H39" s="373">
        <v>882</v>
      </c>
      <c r="I39" s="373">
        <v>558</v>
      </c>
      <c r="J39" s="373">
        <v>7</v>
      </c>
      <c r="K39" s="373">
        <v>5</v>
      </c>
      <c r="L39" s="373">
        <v>2</v>
      </c>
      <c r="M39" s="373">
        <v>26</v>
      </c>
      <c r="N39" s="373">
        <v>2</v>
      </c>
      <c r="O39" s="373">
        <v>24</v>
      </c>
      <c r="P39" s="373">
        <v>1421</v>
      </c>
      <c r="Q39" s="373">
        <v>885</v>
      </c>
      <c r="R39" s="373">
        <v>536</v>
      </c>
      <c r="S39" s="384">
        <v>22.9</v>
      </c>
      <c r="T39" s="384">
        <v>15.7</v>
      </c>
      <c r="U39" s="384">
        <v>34.7</v>
      </c>
    </row>
    <row r="40" spans="2:21" ht="16.5" customHeight="1">
      <c r="B40" s="88"/>
      <c r="C40" s="1"/>
      <c r="D40" s="270" t="s">
        <v>159</v>
      </c>
      <c r="E40" s="270"/>
      <c r="F40" s="108"/>
      <c r="G40" s="373">
        <v>39688</v>
      </c>
      <c r="H40" s="373">
        <v>28183</v>
      </c>
      <c r="I40" s="373">
        <v>11505</v>
      </c>
      <c r="J40" s="373">
        <v>440</v>
      </c>
      <c r="K40" s="373">
        <v>261</v>
      </c>
      <c r="L40" s="373">
        <v>179</v>
      </c>
      <c r="M40" s="373">
        <v>360</v>
      </c>
      <c r="N40" s="373">
        <v>265</v>
      </c>
      <c r="O40" s="373">
        <v>95</v>
      </c>
      <c r="P40" s="373">
        <v>39768</v>
      </c>
      <c r="Q40" s="373">
        <v>28179</v>
      </c>
      <c r="R40" s="373">
        <v>11589</v>
      </c>
      <c r="S40" s="384">
        <v>16.9</v>
      </c>
      <c r="T40" s="384">
        <v>6.9</v>
      </c>
      <c r="U40" s="384">
        <v>41.2</v>
      </c>
    </row>
    <row r="41" spans="2:21" ht="16.5" customHeight="1">
      <c r="B41" s="88"/>
      <c r="C41" s="89"/>
      <c r="D41" s="277" t="s">
        <v>160</v>
      </c>
      <c r="E41" s="277"/>
      <c r="F41" s="103"/>
      <c r="G41" s="373">
        <v>21293</v>
      </c>
      <c r="H41" s="373">
        <v>5289</v>
      </c>
      <c r="I41" s="373">
        <v>16004</v>
      </c>
      <c r="J41" s="373">
        <v>348</v>
      </c>
      <c r="K41" s="373">
        <v>191</v>
      </c>
      <c r="L41" s="373">
        <v>157</v>
      </c>
      <c r="M41" s="373">
        <v>545</v>
      </c>
      <c r="N41" s="373">
        <v>216</v>
      </c>
      <c r="O41" s="373">
        <v>329</v>
      </c>
      <c r="P41" s="373">
        <v>21096</v>
      </c>
      <c r="Q41" s="373">
        <v>5264</v>
      </c>
      <c r="R41" s="373">
        <v>15832</v>
      </c>
      <c r="S41" s="384">
        <v>77.8</v>
      </c>
      <c r="T41" s="384">
        <v>55.3</v>
      </c>
      <c r="U41" s="384">
        <v>85.3</v>
      </c>
    </row>
    <row r="42" spans="2:21" ht="16.5" customHeight="1">
      <c r="B42" s="88"/>
      <c r="C42" s="89"/>
      <c r="D42" s="270" t="s">
        <v>161</v>
      </c>
      <c r="E42" s="270"/>
      <c r="F42" s="90"/>
      <c r="G42" s="373">
        <v>18356</v>
      </c>
      <c r="H42" s="373">
        <v>9026</v>
      </c>
      <c r="I42" s="373">
        <v>9330</v>
      </c>
      <c r="J42" s="373">
        <v>471</v>
      </c>
      <c r="K42" s="373">
        <v>234</v>
      </c>
      <c r="L42" s="373">
        <v>237</v>
      </c>
      <c r="M42" s="373">
        <v>567</v>
      </c>
      <c r="N42" s="373">
        <v>216</v>
      </c>
      <c r="O42" s="373">
        <v>351</v>
      </c>
      <c r="P42" s="373">
        <v>18260</v>
      </c>
      <c r="Q42" s="373">
        <v>9044</v>
      </c>
      <c r="R42" s="373">
        <v>9216</v>
      </c>
      <c r="S42" s="384">
        <v>43.7</v>
      </c>
      <c r="T42" s="384">
        <v>23.1</v>
      </c>
      <c r="U42" s="384">
        <v>63.9</v>
      </c>
    </row>
    <row r="43" spans="2:21" ht="16.5" customHeight="1">
      <c r="B43" s="88"/>
      <c r="C43" s="89"/>
      <c r="D43" s="271" t="s">
        <v>89</v>
      </c>
      <c r="E43" s="271"/>
      <c r="F43" s="90"/>
      <c r="G43" s="373">
        <v>35224</v>
      </c>
      <c r="H43" s="373">
        <v>23930</v>
      </c>
      <c r="I43" s="373">
        <v>11294</v>
      </c>
      <c r="J43" s="373">
        <v>363</v>
      </c>
      <c r="K43" s="373">
        <v>205</v>
      </c>
      <c r="L43" s="373">
        <v>158</v>
      </c>
      <c r="M43" s="373">
        <v>462</v>
      </c>
      <c r="N43" s="373">
        <v>264</v>
      </c>
      <c r="O43" s="373">
        <v>198</v>
      </c>
      <c r="P43" s="373">
        <v>35125</v>
      </c>
      <c r="Q43" s="373">
        <v>23871</v>
      </c>
      <c r="R43" s="373">
        <v>11254</v>
      </c>
      <c r="S43" s="384">
        <v>13.9</v>
      </c>
      <c r="T43" s="384">
        <v>4.4</v>
      </c>
      <c r="U43" s="384">
        <v>34.1</v>
      </c>
    </row>
    <row r="44" spans="2:21" ht="16.5" customHeight="1">
      <c r="B44" s="88"/>
      <c r="C44" s="89"/>
      <c r="D44" s="272" t="s">
        <v>88</v>
      </c>
      <c r="E44" s="272"/>
      <c r="F44" s="90"/>
      <c r="G44" s="373">
        <v>77095</v>
      </c>
      <c r="H44" s="373">
        <v>24366</v>
      </c>
      <c r="I44" s="373">
        <v>52729</v>
      </c>
      <c r="J44" s="373">
        <v>2087</v>
      </c>
      <c r="K44" s="373">
        <v>931</v>
      </c>
      <c r="L44" s="373">
        <v>1156</v>
      </c>
      <c r="M44" s="373">
        <v>1925</v>
      </c>
      <c r="N44" s="373">
        <v>338</v>
      </c>
      <c r="O44" s="373">
        <v>1587</v>
      </c>
      <c r="P44" s="373">
        <v>77257</v>
      </c>
      <c r="Q44" s="373">
        <v>24959</v>
      </c>
      <c r="R44" s="373">
        <v>52298</v>
      </c>
      <c r="S44" s="384">
        <v>29.4</v>
      </c>
      <c r="T44" s="384">
        <v>27.9</v>
      </c>
      <c r="U44" s="384">
        <v>30.1</v>
      </c>
    </row>
    <row r="45" spans="2:21" ht="16.5" customHeight="1">
      <c r="B45" s="44"/>
      <c r="C45" s="92"/>
      <c r="D45" s="149"/>
      <c r="E45" s="147" t="s">
        <v>162</v>
      </c>
      <c r="F45" s="95"/>
      <c r="G45" s="390">
        <v>45304</v>
      </c>
      <c r="H45" s="390">
        <v>12783</v>
      </c>
      <c r="I45" s="390">
        <v>32521</v>
      </c>
      <c r="J45" s="390">
        <v>1566</v>
      </c>
      <c r="K45" s="390">
        <v>904</v>
      </c>
      <c r="L45" s="390">
        <v>662</v>
      </c>
      <c r="M45" s="390">
        <v>1399</v>
      </c>
      <c r="N45" s="390">
        <v>239</v>
      </c>
      <c r="O45" s="390">
        <v>1160</v>
      </c>
      <c r="P45" s="390">
        <v>45471</v>
      </c>
      <c r="Q45" s="390">
        <v>13448</v>
      </c>
      <c r="R45" s="390">
        <v>32023</v>
      </c>
      <c r="S45" s="391">
        <v>32.6</v>
      </c>
      <c r="T45" s="391">
        <v>38.5</v>
      </c>
      <c r="U45" s="391">
        <v>30.1</v>
      </c>
    </row>
    <row r="46" spans="2:21" ht="16.5" customHeight="1">
      <c r="B46" s="98"/>
      <c r="C46" s="99"/>
      <c r="D46" s="91"/>
      <c r="E46" s="146" t="s">
        <v>163</v>
      </c>
      <c r="F46" s="101"/>
      <c r="G46" s="374">
        <v>31791</v>
      </c>
      <c r="H46" s="374">
        <v>11583</v>
      </c>
      <c r="I46" s="374">
        <v>20208</v>
      </c>
      <c r="J46" s="374">
        <v>521</v>
      </c>
      <c r="K46" s="374">
        <v>27</v>
      </c>
      <c r="L46" s="374">
        <v>494</v>
      </c>
      <c r="M46" s="374">
        <v>526</v>
      </c>
      <c r="N46" s="374">
        <v>99</v>
      </c>
      <c r="O46" s="374">
        <v>427</v>
      </c>
      <c r="P46" s="374">
        <v>31786</v>
      </c>
      <c r="Q46" s="374">
        <v>11511</v>
      </c>
      <c r="R46" s="374">
        <v>20275</v>
      </c>
      <c r="S46" s="386">
        <v>24.9</v>
      </c>
      <c r="T46" s="386">
        <v>15.5</v>
      </c>
      <c r="U46" s="386">
        <v>30.2</v>
      </c>
    </row>
    <row r="47" spans="2:21" ht="16.5" customHeight="1">
      <c r="B47" s="88"/>
      <c r="C47" s="89"/>
      <c r="D47" s="271" t="s">
        <v>90</v>
      </c>
      <c r="E47" s="271"/>
      <c r="F47" s="90"/>
      <c r="G47" s="373">
        <v>2440</v>
      </c>
      <c r="H47" s="373">
        <v>1298</v>
      </c>
      <c r="I47" s="373">
        <v>1142</v>
      </c>
      <c r="J47" s="373">
        <v>18</v>
      </c>
      <c r="K47" s="373">
        <v>0</v>
      </c>
      <c r="L47" s="373">
        <v>18</v>
      </c>
      <c r="M47" s="373">
        <v>31</v>
      </c>
      <c r="N47" s="373">
        <v>3</v>
      </c>
      <c r="O47" s="373">
        <v>28</v>
      </c>
      <c r="P47" s="373">
        <v>2427</v>
      </c>
      <c r="Q47" s="373">
        <v>1295</v>
      </c>
      <c r="R47" s="373">
        <v>1132</v>
      </c>
      <c r="S47" s="384">
        <v>15.2</v>
      </c>
      <c r="T47" s="384">
        <v>9.3</v>
      </c>
      <c r="U47" s="384">
        <v>21.9</v>
      </c>
    </row>
    <row r="48" spans="2:21" ht="16.5" customHeight="1">
      <c r="B48" s="88"/>
      <c r="C48" s="89"/>
      <c r="D48" s="266" t="s">
        <v>91</v>
      </c>
      <c r="E48" s="266"/>
      <c r="F48" s="90"/>
      <c r="G48" s="373">
        <v>39905</v>
      </c>
      <c r="H48" s="373">
        <v>25775</v>
      </c>
      <c r="I48" s="373">
        <v>14130</v>
      </c>
      <c r="J48" s="373">
        <v>1209</v>
      </c>
      <c r="K48" s="373">
        <v>438</v>
      </c>
      <c r="L48" s="373">
        <v>771</v>
      </c>
      <c r="M48" s="373">
        <v>1396</v>
      </c>
      <c r="N48" s="373">
        <v>529</v>
      </c>
      <c r="O48" s="373">
        <v>867</v>
      </c>
      <c r="P48" s="373">
        <v>39718</v>
      </c>
      <c r="Q48" s="373">
        <v>25684</v>
      </c>
      <c r="R48" s="373">
        <v>14034</v>
      </c>
      <c r="S48" s="384">
        <v>25.6</v>
      </c>
      <c r="T48" s="384">
        <v>12.4</v>
      </c>
      <c r="U48" s="384">
        <v>49.8</v>
      </c>
    </row>
    <row r="49" spans="2:21" ht="16.5" customHeight="1">
      <c r="B49" s="44"/>
      <c r="C49" s="150"/>
      <c r="D49" s="109"/>
      <c r="E49" s="147" t="s">
        <v>164</v>
      </c>
      <c r="F49" s="95"/>
      <c r="G49" s="376">
        <v>9174</v>
      </c>
      <c r="H49" s="376">
        <v>3735</v>
      </c>
      <c r="I49" s="376">
        <v>5439</v>
      </c>
      <c r="J49" s="376">
        <v>631</v>
      </c>
      <c r="K49" s="376">
        <v>47</v>
      </c>
      <c r="L49" s="376">
        <v>584</v>
      </c>
      <c r="M49" s="376">
        <v>700</v>
      </c>
      <c r="N49" s="376">
        <v>70</v>
      </c>
      <c r="O49" s="376">
        <v>630</v>
      </c>
      <c r="P49" s="376">
        <v>9105</v>
      </c>
      <c r="Q49" s="376">
        <v>3712</v>
      </c>
      <c r="R49" s="376">
        <v>5393</v>
      </c>
      <c r="S49" s="387">
        <v>9.7</v>
      </c>
      <c r="T49" s="387">
        <v>1.9</v>
      </c>
      <c r="U49" s="387">
        <v>15.1</v>
      </c>
    </row>
    <row r="50" spans="2:21" ht="16.5" customHeight="1">
      <c r="B50" s="88"/>
      <c r="C50" s="151"/>
      <c r="D50" s="152"/>
      <c r="E50" s="145" t="s">
        <v>165</v>
      </c>
      <c r="F50" s="222"/>
      <c r="G50" s="392">
        <v>25576</v>
      </c>
      <c r="H50" s="393">
        <v>18417</v>
      </c>
      <c r="I50" s="393">
        <v>7159</v>
      </c>
      <c r="J50" s="393">
        <v>567</v>
      </c>
      <c r="K50" s="393">
        <v>380</v>
      </c>
      <c r="L50" s="393">
        <v>187</v>
      </c>
      <c r="M50" s="393">
        <v>563</v>
      </c>
      <c r="N50" s="393">
        <v>379</v>
      </c>
      <c r="O50" s="393">
        <v>184</v>
      </c>
      <c r="P50" s="393">
        <v>25580</v>
      </c>
      <c r="Q50" s="393">
        <v>18418</v>
      </c>
      <c r="R50" s="393">
        <v>7162</v>
      </c>
      <c r="S50" s="394">
        <v>33.1</v>
      </c>
      <c r="T50" s="394">
        <v>15.6</v>
      </c>
      <c r="U50" s="394">
        <v>77.9</v>
      </c>
    </row>
    <row r="51" spans="2:21" ht="16.5" customHeight="1">
      <c r="B51" s="98"/>
      <c r="C51" s="104"/>
      <c r="D51" s="100"/>
      <c r="E51" s="153" t="s">
        <v>166</v>
      </c>
      <c r="F51" s="223"/>
      <c r="G51" s="374">
        <v>5155</v>
      </c>
      <c r="H51" s="395">
        <v>3623</v>
      </c>
      <c r="I51" s="395">
        <v>1532</v>
      </c>
      <c r="J51" s="395">
        <v>11</v>
      </c>
      <c r="K51" s="395">
        <v>11</v>
      </c>
      <c r="L51" s="395">
        <v>0</v>
      </c>
      <c r="M51" s="395">
        <v>133</v>
      </c>
      <c r="N51" s="395">
        <v>80</v>
      </c>
      <c r="O51" s="395">
        <v>53</v>
      </c>
      <c r="P51" s="395">
        <v>5033</v>
      </c>
      <c r="Q51" s="395">
        <v>3554</v>
      </c>
      <c r="R51" s="395">
        <v>1479</v>
      </c>
      <c r="S51" s="396">
        <v>16.5</v>
      </c>
      <c r="T51" s="396">
        <v>6.8</v>
      </c>
      <c r="U51" s="396">
        <v>39.8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平成25年7月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244" t="s">
        <v>55</v>
      </c>
      <c r="C3" s="245"/>
      <c r="D3" s="246"/>
      <c r="E3" s="244" t="s">
        <v>56</v>
      </c>
      <c r="F3" s="245"/>
      <c r="G3" s="246"/>
      <c r="H3" s="244" t="s">
        <v>57</v>
      </c>
      <c r="I3" s="245"/>
      <c r="J3" s="246"/>
      <c r="K3" s="244" t="s">
        <v>15</v>
      </c>
      <c r="L3" s="245"/>
      <c r="M3" s="24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161" t="s">
        <v>190</v>
      </c>
    </row>
    <row r="8" spans="1:13" s="39" customFormat="1" ht="13.5">
      <c r="A8" s="50" t="s">
        <v>35</v>
      </c>
      <c r="B8" s="125">
        <v>156.9</v>
      </c>
      <c r="C8" s="125">
        <v>4.470359572400382</v>
      </c>
      <c r="D8" s="125">
        <v>0.8442776735459716</v>
      </c>
      <c r="E8" s="125">
        <v>142.4</v>
      </c>
      <c r="F8" s="125">
        <v>4.027504911591364</v>
      </c>
      <c r="G8" s="125">
        <v>0.6653992395437289</v>
      </c>
      <c r="H8" s="125">
        <v>14.5</v>
      </c>
      <c r="I8" s="125">
        <v>8.255319148936174</v>
      </c>
      <c r="J8" s="125">
        <v>2.086677367576251</v>
      </c>
      <c r="K8" s="125">
        <v>19.9</v>
      </c>
      <c r="L8" s="8">
        <v>0.6999999999999993</v>
      </c>
      <c r="M8" s="170">
        <v>0.1</v>
      </c>
    </row>
    <row r="9" spans="1:13" s="39" customFormat="1" ht="13.5">
      <c r="A9" s="50" t="s">
        <v>115</v>
      </c>
      <c r="B9" s="125">
        <v>173.1</v>
      </c>
      <c r="C9" s="125">
        <v>2.8155339805825297</v>
      </c>
      <c r="D9" s="125">
        <v>1.7291066282420857</v>
      </c>
      <c r="E9" s="125">
        <v>163.4</v>
      </c>
      <c r="F9" s="125">
        <v>6.639839034205225</v>
      </c>
      <c r="G9" s="125">
        <v>3.414634146341464</v>
      </c>
      <c r="H9" s="125">
        <v>9.7</v>
      </c>
      <c r="I9" s="125">
        <v>-36.168910648714814</v>
      </c>
      <c r="J9" s="125">
        <v>-19.830899308224442</v>
      </c>
      <c r="K9" s="125">
        <v>22.2</v>
      </c>
      <c r="L9" s="8">
        <v>1.0999999999999979</v>
      </c>
      <c r="M9" s="170">
        <v>1</v>
      </c>
    </row>
    <row r="10" spans="1:13" s="39" customFormat="1" ht="13.5">
      <c r="A10" s="50" t="s">
        <v>116</v>
      </c>
      <c r="B10" s="125">
        <v>171</v>
      </c>
      <c r="C10" s="125">
        <v>1.0607521697203417</v>
      </c>
      <c r="D10" s="125">
        <v>2.2439024390243874</v>
      </c>
      <c r="E10" s="125">
        <v>152.2</v>
      </c>
      <c r="F10" s="125">
        <v>0.19361084220716637</v>
      </c>
      <c r="G10" s="125">
        <v>1.870078740157486</v>
      </c>
      <c r="H10" s="125">
        <v>18.8</v>
      </c>
      <c r="I10" s="125">
        <v>7.996323529411768</v>
      </c>
      <c r="J10" s="125">
        <v>5.570530098831989</v>
      </c>
      <c r="K10" s="125">
        <v>20</v>
      </c>
      <c r="L10" s="8">
        <v>0.10000000000000142</v>
      </c>
      <c r="M10" s="170">
        <v>0.2</v>
      </c>
    </row>
    <row r="11" spans="1:13" s="39" customFormat="1" ht="13.5">
      <c r="A11" s="51" t="s">
        <v>117</v>
      </c>
      <c r="B11" s="125">
        <v>167.9</v>
      </c>
      <c r="C11" s="125">
        <v>6.019417475728158</v>
      </c>
      <c r="D11" s="125">
        <v>7.905138339920949</v>
      </c>
      <c r="E11" s="125">
        <v>154.4</v>
      </c>
      <c r="F11" s="125">
        <v>6.608357628765789</v>
      </c>
      <c r="G11" s="125">
        <v>5.8880308880308965</v>
      </c>
      <c r="H11" s="125">
        <v>13.5</v>
      </c>
      <c r="I11" s="125">
        <v>-0.6743737957610818</v>
      </c>
      <c r="J11" s="125">
        <v>35.124508519003925</v>
      </c>
      <c r="K11" s="125">
        <v>20.8</v>
      </c>
      <c r="L11" s="8">
        <v>1.5</v>
      </c>
      <c r="M11" s="170">
        <v>1.5</v>
      </c>
    </row>
    <row r="12" spans="1:13" s="39" customFormat="1" ht="13.5">
      <c r="A12" s="50" t="s">
        <v>118</v>
      </c>
      <c r="B12" s="125">
        <v>158.7</v>
      </c>
      <c r="C12" s="125">
        <v>0.6179196704428512</v>
      </c>
      <c r="D12" s="125">
        <v>-4.68292682926829</v>
      </c>
      <c r="E12" s="125">
        <v>142.1</v>
      </c>
      <c r="F12" s="125">
        <v>-0.4069175991861561</v>
      </c>
      <c r="G12" s="125">
        <v>-2.8769841269841185</v>
      </c>
      <c r="H12" s="125">
        <v>16.6</v>
      </c>
      <c r="I12" s="125">
        <v>10.71835803876852</v>
      </c>
      <c r="J12" s="125">
        <v>-17.781541066892466</v>
      </c>
      <c r="K12" s="125">
        <v>18.4</v>
      </c>
      <c r="L12" s="8">
        <v>-0.10000000000000142</v>
      </c>
      <c r="M12" s="170">
        <v>-0.5</v>
      </c>
    </row>
    <row r="13" spans="1:13" s="39" customFormat="1" ht="13.5">
      <c r="A13" s="50" t="s">
        <v>119</v>
      </c>
      <c r="B13" s="125">
        <v>199.1</v>
      </c>
      <c r="C13" s="125">
        <v>7.204610951008646</v>
      </c>
      <c r="D13" s="125">
        <v>4.985888993414861</v>
      </c>
      <c r="E13" s="125">
        <v>164.9</v>
      </c>
      <c r="F13" s="125">
        <v>3.9252336448598157</v>
      </c>
      <c r="G13" s="125">
        <v>7.647628267182968</v>
      </c>
      <c r="H13" s="125">
        <v>34.2</v>
      </c>
      <c r="I13" s="125">
        <v>26.222222222222214</v>
      </c>
      <c r="J13" s="125">
        <v>-6.038047973531854</v>
      </c>
      <c r="K13" s="125">
        <v>21.8</v>
      </c>
      <c r="L13" s="8">
        <v>0.6000000000000014</v>
      </c>
      <c r="M13" s="170">
        <v>0.7</v>
      </c>
    </row>
    <row r="14" spans="1:13" s="39" customFormat="1" ht="13.5">
      <c r="A14" s="50" t="s">
        <v>120</v>
      </c>
      <c r="B14" s="125">
        <v>141.6</v>
      </c>
      <c r="C14" s="125">
        <v>5.700000000000003</v>
      </c>
      <c r="D14" s="125">
        <v>-0.28301886792452563</v>
      </c>
      <c r="E14" s="125">
        <v>133.6</v>
      </c>
      <c r="F14" s="125">
        <v>4.742684157416754</v>
      </c>
      <c r="G14" s="125">
        <v>-0.5747126436781691</v>
      </c>
      <c r="H14" s="125">
        <v>8</v>
      </c>
      <c r="I14" s="125">
        <v>23.04000000000001</v>
      </c>
      <c r="J14" s="125">
        <v>3.848750844024319</v>
      </c>
      <c r="K14" s="125">
        <v>19.5</v>
      </c>
      <c r="L14" s="8">
        <v>0.8000000000000007</v>
      </c>
      <c r="M14" s="170">
        <v>-0.1</v>
      </c>
    </row>
    <row r="15" spans="1:13" s="39" customFormat="1" ht="13.5">
      <c r="A15" s="51" t="s">
        <v>121</v>
      </c>
      <c r="B15" s="125">
        <v>157.4</v>
      </c>
      <c r="C15" s="125">
        <v>7.5581395348837175</v>
      </c>
      <c r="D15" s="125">
        <v>0.54347826086956</v>
      </c>
      <c r="E15" s="125">
        <v>146.6</v>
      </c>
      <c r="F15" s="125">
        <v>6.988188976377961</v>
      </c>
      <c r="G15" s="125">
        <v>0.8348794063079831</v>
      </c>
      <c r="H15" s="125">
        <v>10.8</v>
      </c>
      <c r="I15" s="125">
        <v>16.10233258088789</v>
      </c>
      <c r="J15" s="125">
        <v>-2.711223203026471</v>
      </c>
      <c r="K15" s="125">
        <v>20.6</v>
      </c>
      <c r="L15" s="8">
        <v>1.6000000000000014</v>
      </c>
      <c r="M15" s="170">
        <v>0.7</v>
      </c>
    </row>
    <row r="16" spans="1:13" s="39" customFormat="1" ht="13.5">
      <c r="A16" s="51" t="s">
        <v>122</v>
      </c>
      <c r="B16" s="125">
        <v>134.9</v>
      </c>
      <c r="C16" s="135">
        <v>11.237373737373726</v>
      </c>
      <c r="D16" s="135">
        <v>-14.631782945736441</v>
      </c>
      <c r="E16" s="125">
        <v>131.4</v>
      </c>
      <c r="F16" s="135">
        <v>11.152882205513793</v>
      </c>
      <c r="G16" s="135">
        <v>-5.638297872340423</v>
      </c>
      <c r="H16" s="125">
        <v>3.5</v>
      </c>
      <c r="I16" s="135">
        <v>12.908011869436184</v>
      </c>
      <c r="J16" s="135">
        <v>-81.47967875395473</v>
      </c>
      <c r="K16" s="125">
        <v>20.1</v>
      </c>
      <c r="L16" s="137">
        <v>2.900000000000002</v>
      </c>
      <c r="M16" s="171">
        <v>0.9</v>
      </c>
    </row>
    <row r="17" spans="1:13" s="39" customFormat="1" ht="13.5">
      <c r="A17" s="50" t="s">
        <v>124</v>
      </c>
      <c r="B17" s="125">
        <v>152.6</v>
      </c>
      <c r="C17" s="135">
        <v>4.953560371517025</v>
      </c>
      <c r="D17" s="135">
        <v>-0.5865102639296133</v>
      </c>
      <c r="E17" s="125">
        <v>145</v>
      </c>
      <c r="F17" s="135">
        <v>4.494382022471901</v>
      </c>
      <c r="G17" s="135">
        <v>-0.8720930232558195</v>
      </c>
      <c r="H17" s="125">
        <v>7.6</v>
      </c>
      <c r="I17" s="135">
        <v>13.506815365551414</v>
      </c>
      <c r="J17" s="135">
        <v>4.090909090909085</v>
      </c>
      <c r="K17" s="125">
        <v>19.3</v>
      </c>
      <c r="L17" s="137">
        <v>1</v>
      </c>
      <c r="M17" s="171">
        <v>0</v>
      </c>
    </row>
    <row r="18" spans="1:13" s="39" customFormat="1" ht="13.5">
      <c r="A18" s="50" t="s">
        <v>125</v>
      </c>
      <c r="B18" s="125">
        <v>110.7</v>
      </c>
      <c r="C18" s="135">
        <v>18.19148936170212</v>
      </c>
      <c r="D18" s="135">
        <v>1.5539305301645232</v>
      </c>
      <c r="E18" s="125">
        <v>104.6</v>
      </c>
      <c r="F18" s="135">
        <v>17.289220917822842</v>
      </c>
      <c r="G18" s="135">
        <v>-0.3626473254759669</v>
      </c>
      <c r="H18" s="125">
        <v>6.1</v>
      </c>
      <c r="I18" s="135">
        <v>38.55799373040752</v>
      </c>
      <c r="J18" s="135">
        <v>52.41379310344827</v>
      </c>
      <c r="K18" s="125">
        <v>17.6</v>
      </c>
      <c r="L18" s="137">
        <v>1.700000000000001</v>
      </c>
      <c r="M18" s="171">
        <v>-0.7</v>
      </c>
    </row>
    <row r="19" spans="1:13" s="39" customFormat="1" ht="13.5">
      <c r="A19" s="50" t="s">
        <v>126</v>
      </c>
      <c r="B19" s="125">
        <v>130.5</v>
      </c>
      <c r="C19" s="135">
        <v>-0.40444893832154266</v>
      </c>
      <c r="D19" s="135">
        <v>-14.347826086956522</v>
      </c>
      <c r="E19" s="125">
        <v>127.9</v>
      </c>
      <c r="F19" s="135">
        <v>2.1255060728745026</v>
      </c>
      <c r="G19" s="135">
        <v>-11.491228070175435</v>
      </c>
      <c r="H19" s="125">
        <v>2.6</v>
      </c>
      <c r="I19" s="135">
        <v>-54.400000000000006</v>
      </c>
      <c r="J19" s="135">
        <v>-67.09956709956711</v>
      </c>
      <c r="K19" s="125">
        <v>19.2</v>
      </c>
      <c r="L19" s="137">
        <v>0.6999999999999993</v>
      </c>
      <c r="M19" s="171">
        <v>-0.9</v>
      </c>
    </row>
    <row r="20" spans="1:13" s="39" customFormat="1" ht="13.5">
      <c r="A20" s="50" t="s">
        <v>36</v>
      </c>
      <c r="B20" s="125">
        <v>182.7</v>
      </c>
      <c r="C20" s="125">
        <v>9.923664122137405</v>
      </c>
      <c r="D20" s="125">
        <v>7.142857142857138</v>
      </c>
      <c r="E20" s="125">
        <v>145.3</v>
      </c>
      <c r="F20" s="125">
        <v>15.748031496063005</v>
      </c>
      <c r="G20" s="125">
        <v>3.44018764659891</v>
      </c>
      <c r="H20" s="125">
        <v>37.4</v>
      </c>
      <c r="I20" s="125">
        <v>-8.340971585701187</v>
      </c>
      <c r="J20" s="125">
        <v>24.22360248447205</v>
      </c>
      <c r="K20" s="125">
        <v>21.5</v>
      </c>
      <c r="L20" s="8">
        <v>2.6000000000000014</v>
      </c>
      <c r="M20" s="170">
        <v>1.2</v>
      </c>
    </row>
    <row r="21" spans="1:13" s="39" customFormat="1" ht="13.5">
      <c r="A21" s="50" t="s">
        <v>127</v>
      </c>
      <c r="B21" s="125">
        <v>137.2</v>
      </c>
      <c r="C21" s="125">
        <v>0.7056451612903254</v>
      </c>
      <c r="D21" s="125">
        <v>-0.49800796812749004</v>
      </c>
      <c r="E21" s="125">
        <v>131.8</v>
      </c>
      <c r="F21" s="125">
        <v>0.5035246727089627</v>
      </c>
      <c r="G21" s="125">
        <v>-0.6965174129353262</v>
      </c>
      <c r="H21" s="125">
        <v>5.4</v>
      </c>
      <c r="I21" s="125">
        <v>5.932203389830502</v>
      </c>
      <c r="J21" s="125">
        <v>1.9367991845056123</v>
      </c>
      <c r="K21" s="125">
        <v>18.6</v>
      </c>
      <c r="L21" s="8">
        <v>0.20000000000000284</v>
      </c>
      <c r="M21" s="170">
        <v>-0.3</v>
      </c>
    </row>
    <row r="22" spans="1:24" s="39" customFormat="1" ht="13.5">
      <c r="A22" s="50" t="s">
        <v>128</v>
      </c>
      <c r="B22" s="125">
        <v>159.6</v>
      </c>
      <c r="C22" s="125">
        <v>5.925250683682771</v>
      </c>
      <c r="D22" s="125">
        <v>3.8427167113494165</v>
      </c>
      <c r="E22" s="125">
        <v>150.9</v>
      </c>
      <c r="F22" s="125">
        <v>5.93607305936073</v>
      </c>
      <c r="G22" s="125">
        <v>2.928127772848267</v>
      </c>
      <c r="H22" s="125">
        <v>8.7</v>
      </c>
      <c r="I22" s="125">
        <v>7.387247278382582</v>
      </c>
      <c r="J22" s="125">
        <v>24.302430243024304</v>
      </c>
      <c r="K22" s="125">
        <v>21.3</v>
      </c>
      <c r="L22" s="8">
        <v>0.9000000000000021</v>
      </c>
      <c r="M22" s="170">
        <v>1.7</v>
      </c>
      <c r="U22"/>
      <c r="V22"/>
      <c r="W22"/>
      <c r="X22"/>
    </row>
    <row r="23" spans="1:24" s="39" customFormat="1" ht="13.5">
      <c r="A23" s="52" t="s">
        <v>129</v>
      </c>
      <c r="B23" s="126">
        <v>154.8</v>
      </c>
      <c r="C23" s="136">
        <v>4.192229038854815</v>
      </c>
      <c r="D23" s="136">
        <v>-0.7789678675754598</v>
      </c>
      <c r="E23" s="126">
        <v>141.6</v>
      </c>
      <c r="F23" s="136">
        <v>2.4144869215291664</v>
      </c>
      <c r="G23" s="136">
        <v>-1.0689990281827098</v>
      </c>
      <c r="H23" s="126">
        <v>13.2</v>
      </c>
      <c r="I23" s="136">
        <v>28.195488721804512</v>
      </c>
      <c r="J23" s="136">
        <v>2.299999999999997</v>
      </c>
      <c r="K23" s="126">
        <v>19.6</v>
      </c>
      <c r="L23" s="138">
        <v>0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240" t="s">
        <v>180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244" t="s">
        <v>55</v>
      </c>
      <c r="C27" s="245"/>
      <c r="D27" s="246"/>
      <c r="E27" s="244" t="s">
        <v>56</v>
      </c>
      <c r="F27" s="245"/>
      <c r="G27" s="246"/>
      <c r="H27" s="244" t="s">
        <v>57</v>
      </c>
      <c r="I27" s="245"/>
      <c r="J27" s="246"/>
      <c r="K27" s="244" t="s">
        <v>15</v>
      </c>
      <c r="L27" s="245"/>
      <c r="M27" s="24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161" t="s">
        <v>190</v>
      </c>
    </row>
    <row r="32" spans="1:13" s="39" customFormat="1" ht="13.5">
      <c r="A32" s="131" t="s">
        <v>35</v>
      </c>
      <c r="B32" s="3">
        <v>161.5</v>
      </c>
      <c r="C32" s="8">
        <v>0.9596928982725527</v>
      </c>
      <c r="D32" s="8">
        <v>0.38167938931298256</v>
      </c>
      <c r="E32" s="8">
        <v>144</v>
      </c>
      <c r="F32" s="8">
        <v>0.7774538386783256</v>
      </c>
      <c r="G32" s="8">
        <v>-0.09633911368014866</v>
      </c>
      <c r="H32" s="8">
        <v>17.5</v>
      </c>
      <c r="I32" s="8">
        <v>2.3911187019641433</v>
      </c>
      <c r="J32" s="8">
        <v>5.452946350043978</v>
      </c>
      <c r="K32" s="8">
        <v>20</v>
      </c>
      <c r="L32" s="8">
        <v>0.1999999999999993</v>
      </c>
      <c r="M32" s="170">
        <v>0.1</v>
      </c>
    </row>
    <row r="33" spans="1:13" s="39" customFormat="1" ht="13.5">
      <c r="A33" s="130" t="s">
        <v>115</v>
      </c>
      <c r="B33" s="3">
        <v>186.5</v>
      </c>
      <c r="C33" s="8">
        <v>1.4577259475218658</v>
      </c>
      <c r="D33" s="8">
        <v>-2.702702702702695</v>
      </c>
      <c r="E33" s="8">
        <v>170.5</v>
      </c>
      <c r="F33" s="8">
        <v>1.5238095238095184</v>
      </c>
      <c r="G33" s="8">
        <v>-0.4668534080298786</v>
      </c>
      <c r="H33" s="8">
        <v>16</v>
      </c>
      <c r="I33" s="8">
        <v>0</v>
      </c>
      <c r="J33" s="8">
        <v>-21.953896816684964</v>
      </c>
      <c r="K33" s="8">
        <v>22.7</v>
      </c>
      <c r="L33" s="8">
        <v>0.5999999999999979</v>
      </c>
      <c r="M33" s="170">
        <v>0.2</v>
      </c>
    </row>
    <row r="34" spans="1:13" s="39" customFormat="1" ht="13.5">
      <c r="A34" s="131" t="s">
        <v>116</v>
      </c>
      <c r="B34" s="3">
        <v>173.4</v>
      </c>
      <c r="C34" s="8">
        <v>0.7699711260827691</v>
      </c>
      <c r="D34" s="8">
        <v>0.9643201542912248</v>
      </c>
      <c r="E34" s="8">
        <v>153.1</v>
      </c>
      <c r="F34" s="8">
        <v>-0.1928640308582477</v>
      </c>
      <c r="G34" s="8">
        <v>0.2906976744186019</v>
      </c>
      <c r="H34" s="8">
        <v>20.3</v>
      </c>
      <c r="I34" s="8">
        <v>8.617424242424251</v>
      </c>
      <c r="J34" s="8">
        <v>5.714285714285717</v>
      </c>
      <c r="K34" s="8">
        <v>20</v>
      </c>
      <c r="L34" s="8">
        <v>0</v>
      </c>
      <c r="M34" s="170">
        <v>0</v>
      </c>
    </row>
    <row r="35" spans="1:13" s="39" customFormat="1" ht="13.5">
      <c r="A35" s="131" t="s">
        <v>117</v>
      </c>
      <c r="B35" s="3">
        <v>169.3</v>
      </c>
      <c r="C35" s="8">
        <v>6.955645161290313</v>
      </c>
      <c r="D35" s="8">
        <v>8.709016393442623</v>
      </c>
      <c r="E35" s="8">
        <v>154.8</v>
      </c>
      <c r="F35" s="8">
        <v>6.940371456500498</v>
      </c>
      <c r="G35" s="8">
        <v>6.213592233009714</v>
      </c>
      <c r="H35" s="8">
        <v>14.5</v>
      </c>
      <c r="I35" s="8">
        <v>6.613756613756615</v>
      </c>
      <c r="J35" s="8">
        <v>44.9640287769784</v>
      </c>
      <c r="K35" s="8">
        <v>20.7</v>
      </c>
      <c r="L35" s="8">
        <v>1.3999999999999986</v>
      </c>
      <c r="M35" s="170">
        <v>1.4</v>
      </c>
    </row>
    <row r="36" spans="1:13" s="39" customFormat="1" ht="13.5">
      <c r="A36" s="131" t="s">
        <v>118</v>
      </c>
      <c r="B36" s="3">
        <v>155.3</v>
      </c>
      <c r="C36" s="8">
        <v>1.0438413361169103</v>
      </c>
      <c r="D36" s="8">
        <v>-1.1235955056179863</v>
      </c>
      <c r="E36" s="8">
        <v>140.5</v>
      </c>
      <c r="F36" s="8">
        <v>0.837696335078531</v>
      </c>
      <c r="G36" s="8">
        <v>-1.6343207354443396</v>
      </c>
      <c r="H36" s="8">
        <v>14.8</v>
      </c>
      <c r="I36" s="8">
        <v>2.8197381671701884</v>
      </c>
      <c r="J36" s="8">
        <v>4.290091930541357</v>
      </c>
      <c r="K36" s="8">
        <v>18.3</v>
      </c>
      <c r="L36" s="8">
        <v>0.1999999999999993</v>
      </c>
      <c r="M36" s="170">
        <v>-0.3</v>
      </c>
    </row>
    <row r="37" spans="1:13" s="39" customFormat="1" ht="13.5">
      <c r="A37" s="131" t="s">
        <v>119</v>
      </c>
      <c r="B37" s="3">
        <v>192.3</v>
      </c>
      <c r="C37" s="8">
        <v>-0.8720930232558195</v>
      </c>
      <c r="D37" s="8">
        <v>-1.35004821600772</v>
      </c>
      <c r="E37" s="8">
        <v>153.8</v>
      </c>
      <c r="F37" s="8">
        <v>-1.625239005736127</v>
      </c>
      <c r="G37" s="8">
        <v>-2.7410207939508426</v>
      </c>
      <c r="H37" s="8">
        <v>38.5</v>
      </c>
      <c r="I37" s="8">
        <v>2.4043715846994567</v>
      </c>
      <c r="J37" s="8">
        <v>4.692737430167601</v>
      </c>
      <c r="K37" s="8">
        <v>21.1</v>
      </c>
      <c r="L37" s="8">
        <v>-0.1999999999999993</v>
      </c>
      <c r="M37" s="170">
        <v>-0.3</v>
      </c>
    </row>
    <row r="38" spans="1:13" s="39" customFormat="1" ht="13.5">
      <c r="A38" s="131" t="s">
        <v>120</v>
      </c>
      <c r="B38" s="3">
        <v>135.2</v>
      </c>
      <c r="C38" s="8">
        <v>-1.5209125475285252</v>
      </c>
      <c r="D38" s="8">
        <v>-0.9560229445506693</v>
      </c>
      <c r="E38" s="8">
        <v>128.1</v>
      </c>
      <c r="F38" s="8">
        <v>-2.192564346997151</v>
      </c>
      <c r="G38" s="8">
        <v>-1.4409221902017293</v>
      </c>
      <c r="H38" s="8">
        <v>7.1</v>
      </c>
      <c r="I38" s="8">
        <v>10.952804986642919</v>
      </c>
      <c r="J38" s="8">
        <v>7.599309153713296</v>
      </c>
      <c r="K38" s="8">
        <v>19.6</v>
      </c>
      <c r="L38" s="8">
        <v>-0.5</v>
      </c>
      <c r="M38" s="170">
        <v>-0.3</v>
      </c>
    </row>
    <row r="39" spans="1:13" s="39" customFormat="1" ht="13.5">
      <c r="A39" s="131" t="s">
        <v>121</v>
      </c>
      <c r="B39" s="3">
        <v>153.2</v>
      </c>
      <c r="C39" s="8">
        <v>4.263959390862947</v>
      </c>
      <c r="D39" s="8">
        <v>0.09746588693957947</v>
      </c>
      <c r="E39" s="8">
        <v>144</v>
      </c>
      <c r="F39" s="8">
        <v>3.5641547861507124</v>
      </c>
      <c r="G39" s="8">
        <v>-0.3917727717923521</v>
      </c>
      <c r="H39" s="8">
        <v>9.2</v>
      </c>
      <c r="I39" s="8">
        <v>16.47173489278753</v>
      </c>
      <c r="J39" s="8">
        <v>8.2427536231884</v>
      </c>
      <c r="K39" s="8">
        <v>20.2</v>
      </c>
      <c r="L39" s="8">
        <v>1</v>
      </c>
      <c r="M39" s="170">
        <v>0</v>
      </c>
    </row>
    <row r="40" spans="1:13" s="39" customFormat="1" ht="13.5">
      <c r="A40" s="131" t="s">
        <v>122</v>
      </c>
      <c r="B40" s="3">
        <v>122.1</v>
      </c>
      <c r="C40" s="137">
        <v>0.11627906976743524</v>
      </c>
      <c r="D40" s="137">
        <v>-2.8216704288939054</v>
      </c>
      <c r="E40" s="8">
        <v>114.2</v>
      </c>
      <c r="F40" s="137">
        <v>-0.23668639053254772</v>
      </c>
      <c r="G40" s="137">
        <v>-3.5469107551487506</v>
      </c>
      <c r="H40" s="8">
        <v>7.9</v>
      </c>
      <c r="I40" s="137">
        <v>6.760098928277001</v>
      </c>
      <c r="J40" s="137">
        <v>8.187134502923973</v>
      </c>
      <c r="K40" s="8">
        <v>18.9</v>
      </c>
      <c r="L40" s="137">
        <v>-0.20000000000000284</v>
      </c>
      <c r="M40" s="171">
        <v>-0.9</v>
      </c>
    </row>
    <row r="41" spans="1:13" s="39" customFormat="1" ht="13.5">
      <c r="A41" s="131" t="s">
        <v>124</v>
      </c>
      <c r="B41" s="3">
        <v>151.9</v>
      </c>
      <c r="C41" s="137">
        <v>3.607214428857724</v>
      </c>
      <c r="D41" s="137">
        <v>1.1741682974559713</v>
      </c>
      <c r="E41" s="8">
        <v>146</v>
      </c>
      <c r="F41" s="137">
        <v>3.781094527363181</v>
      </c>
      <c r="G41" s="137">
        <v>1.1639185257032036</v>
      </c>
      <c r="H41" s="8">
        <v>5.9</v>
      </c>
      <c r="I41" s="137">
        <v>0</v>
      </c>
      <c r="J41" s="137">
        <v>1.6646848989298524</v>
      </c>
      <c r="K41" s="8">
        <v>19.4</v>
      </c>
      <c r="L41" s="137">
        <v>0.7999999999999972</v>
      </c>
      <c r="M41" s="171">
        <v>0.4</v>
      </c>
    </row>
    <row r="42" spans="1:13" s="39" customFormat="1" ht="13.5">
      <c r="A42" s="131" t="s">
        <v>125</v>
      </c>
      <c r="B42" s="3">
        <v>121.4</v>
      </c>
      <c r="C42" s="137">
        <v>2.9493087557603714</v>
      </c>
      <c r="D42" s="137">
        <v>0.6306306306306332</v>
      </c>
      <c r="E42" s="8">
        <v>114.7</v>
      </c>
      <c r="F42" s="137">
        <v>3.952205882352939</v>
      </c>
      <c r="G42" s="137">
        <v>2.2603978300180834</v>
      </c>
      <c r="H42" s="8">
        <v>6.7</v>
      </c>
      <c r="I42" s="137">
        <v>-11.837121212121213</v>
      </c>
      <c r="J42" s="137">
        <v>-22.02680067001676</v>
      </c>
      <c r="K42" s="8">
        <v>18.3</v>
      </c>
      <c r="L42" s="137">
        <v>0.40000000000000213</v>
      </c>
      <c r="M42" s="171">
        <v>-0.1</v>
      </c>
    </row>
    <row r="43" spans="1:13" s="39" customFormat="1" ht="13.5">
      <c r="A43" s="131" t="s">
        <v>126</v>
      </c>
      <c r="B43" s="3">
        <v>125.2</v>
      </c>
      <c r="C43" s="137">
        <v>-2.5586353944562807</v>
      </c>
      <c r="D43" s="137">
        <v>-7.208121827411161</v>
      </c>
      <c r="E43" s="8">
        <v>121.5</v>
      </c>
      <c r="F43" s="137">
        <v>-1.5957446808510638</v>
      </c>
      <c r="G43" s="137">
        <v>-5.322415557830095</v>
      </c>
      <c r="H43" s="8">
        <v>3.7</v>
      </c>
      <c r="I43" s="137">
        <v>-27.486033519553065</v>
      </c>
      <c r="J43" s="137">
        <v>-44.76595744680851</v>
      </c>
      <c r="K43" s="8">
        <v>18.6</v>
      </c>
      <c r="L43" s="137">
        <v>0</v>
      </c>
      <c r="M43" s="171">
        <v>-0.2</v>
      </c>
    </row>
    <row r="44" spans="1:13" s="39" customFormat="1" ht="13.5">
      <c r="A44" s="131" t="s">
        <v>36</v>
      </c>
      <c r="B44" s="3">
        <v>214</v>
      </c>
      <c r="C44" s="8">
        <v>0.9052924791086431</v>
      </c>
      <c r="D44" s="8">
        <v>5.9210526315789425</v>
      </c>
      <c r="E44" s="39">
        <v>160.1</v>
      </c>
      <c r="F44" s="8">
        <v>7.529610829103207</v>
      </c>
      <c r="G44" s="8">
        <v>4.437140509449459</v>
      </c>
      <c r="H44" s="8">
        <v>53.9</v>
      </c>
      <c r="I44" s="8">
        <v>-14.719173660426089</v>
      </c>
      <c r="J44" s="8">
        <v>10.9151973131822</v>
      </c>
      <c r="K44" s="8">
        <v>24</v>
      </c>
      <c r="L44" s="8">
        <v>1.3000000000000007</v>
      </c>
      <c r="M44" s="170">
        <v>1.2</v>
      </c>
    </row>
    <row r="45" spans="1:13" s="39" customFormat="1" ht="13.5">
      <c r="A45" s="131" t="s">
        <v>127</v>
      </c>
      <c r="B45" s="3">
        <v>140.5</v>
      </c>
      <c r="C45" s="8">
        <v>-1.1741682974559713</v>
      </c>
      <c r="D45" s="8">
        <v>-0.7858546168958714</v>
      </c>
      <c r="E45" s="8">
        <v>134.9</v>
      </c>
      <c r="F45" s="8">
        <v>-1.2782694198623374</v>
      </c>
      <c r="G45" s="8">
        <v>-0.8884501480750163</v>
      </c>
      <c r="H45" s="8">
        <v>5.6</v>
      </c>
      <c r="I45" s="8">
        <v>1.8324607329843006</v>
      </c>
      <c r="J45" s="8">
        <v>1.8324607329843006</v>
      </c>
      <c r="K45" s="8">
        <v>19</v>
      </c>
      <c r="L45" s="8">
        <v>0.3000000000000007</v>
      </c>
      <c r="M45" s="170">
        <v>0.1</v>
      </c>
    </row>
    <row r="46" spans="1:13" s="39" customFormat="1" ht="13.5">
      <c r="A46" s="131" t="s">
        <v>128</v>
      </c>
      <c r="B46" s="3">
        <v>161.3</v>
      </c>
      <c r="C46" s="137">
        <v>1.1864406779661065</v>
      </c>
      <c r="D46" s="137">
        <v>13.068181818181829</v>
      </c>
      <c r="E46" s="8">
        <v>152.9</v>
      </c>
      <c r="F46" s="137">
        <v>0.9274873524452011</v>
      </c>
      <c r="G46" s="137">
        <v>7.643884892086331</v>
      </c>
      <c r="H46" s="8">
        <v>8.4</v>
      </c>
      <c r="I46" s="137">
        <v>6.332046332046323</v>
      </c>
      <c r="J46" s="137">
        <v>1097.391304347826</v>
      </c>
      <c r="K46" s="8">
        <v>21</v>
      </c>
      <c r="L46" s="137">
        <v>0.1999999999999993</v>
      </c>
      <c r="M46" s="171">
        <v>1.4</v>
      </c>
    </row>
    <row r="47" spans="1:13" ht="13.5">
      <c r="A47" s="224" t="s">
        <v>129</v>
      </c>
      <c r="B47" s="38">
        <v>151.4</v>
      </c>
      <c r="C47" s="4">
        <v>7.4643249176729</v>
      </c>
      <c r="D47" s="4">
        <v>-0.3054989816700582</v>
      </c>
      <c r="E47" s="4">
        <v>135.3</v>
      </c>
      <c r="F47" s="4">
        <v>5.434782608695652</v>
      </c>
      <c r="G47" s="4">
        <v>-1.2219959266802474</v>
      </c>
      <c r="H47" s="4">
        <v>16.1</v>
      </c>
      <c r="I47" s="4">
        <v>29.7794117647059</v>
      </c>
      <c r="J47" s="4">
        <v>8.726899383983572</v>
      </c>
      <c r="K47" s="4">
        <v>19.4</v>
      </c>
      <c r="L47" s="4">
        <v>0.29999999999999716</v>
      </c>
      <c r="M47" s="226">
        <v>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平成25年7月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244" t="s">
        <v>17</v>
      </c>
      <c r="C3" s="245"/>
      <c r="D3" s="245"/>
      <c r="E3" s="246"/>
      <c r="F3" s="244" t="s">
        <v>21</v>
      </c>
      <c r="G3" s="24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987564</v>
      </c>
      <c r="C8" s="175">
        <v>937</v>
      </c>
      <c r="D8" s="162">
        <v>0.2034587995930853</v>
      </c>
      <c r="E8" s="163">
        <v>1.4418125643666382</v>
      </c>
      <c r="F8" s="176">
        <v>1.63</v>
      </c>
      <c r="G8" s="177">
        <v>1.53</v>
      </c>
    </row>
    <row r="9" spans="1:7" s="40" customFormat="1" ht="13.5">
      <c r="A9" s="45" t="s">
        <v>115</v>
      </c>
      <c r="B9" s="174">
        <v>49810</v>
      </c>
      <c r="C9" s="175">
        <v>576</v>
      </c>
      <c r="D9" s="162">
        <v>1.2012012012011897</v>
      </c>
      <c r="E9" s="163">
        <v>-0.7850834151128668</v>
      </c>
      <c r="F9" s="176">
        <v>1.19</v>
      </c>
      <c r="G9" s="177">
        <v>0.02</v>
      </c>
    </row>
    <row r="10" spans="1:7" s="40" customFormat="1" ht="13.5">
      <c r="A10" s="45" t="s">
        <v>116</v>
      </c>
      <c r="B10" s="174">
        <v>239193</v>
      </c>
      <c r="C10" s="175">
        <v>-733</v>
      </c>
      <c r="D10" s="162">
        <v>-0.10822510822511744</v>
      </c>
      <c r="E10" s="163">
        <v>-2.739726027397269</v>
      </c>
      <c r="F10" s="176">
        <v>0.97</v>
      </c>
      <c r="G10" s="177">
        <v>1.27</v>
      </c>
    </row>
    <row r="11" spans="1:7" s="40" customFormat="1" ht="13.5">
      <c r="A11" s="46" t="s">
        <v>117</v>
      </c>
      <c r="B11" s="174">
        <v>6069</v>
      </c>
      <c r="C11" s="175">
        <v>62</v>
      </c>
      <c r="D11" s="162">
        <v>46.71163575042159</v>
      </c>
      <c r="E11" s="163">
        <v>38.314785373608906</v>
      </c>
      <c r="F11" s="176">
        <v>1.33</v>
      </c>
      <c r="G11" s="177">
        <v>0.3</v>
      </c>
    </row>
    <row r="12" spans="1:7" s="40" customFormat="1" ht="13.5">
      <c r="A12" s="45" t="s">
        <v>118</v>
      </c>
      <c r="B12" s="174">
        <v>19120</v>
      </c>
      <c r="C12" s="175">
        <v>9</v>
      </c>
      <c r="D12" s="162">
        <v>0</v>
      </c>
      <c r="E12" s="163">
        <v>3.9134912461380145</v>
      </c>
      <c r="F12" s="176">
        <v>1.75</v>
      </c>
      <c r="G12" s="177">
        <v>1.7</v>
      </c>
    </row>
    <row r="13" spans="1:7" s="40" customFormat="1" ht="13.5">
      <c r="A13" s="45" t="s">
        <v>119</v>
      </c>
      <c r="B13" s="174">
        <v>81373</v>
      </c>
      <c r="C13" s="175">
        <v>-36</v>
      </c>
      <c r="D13" s="162">
        <v>-0.09191176470587713</v>
      </c>
      <c r="E13" s="163">
        <v>9.908998988877652</v>
      </c>
      <c r="F13" s="176">
        <v>0.61</v>
      </c>
      <c r="G13" s="177">
        <v>0.66</v>
      </c>
    </row>
    <row r="14" spans="1:7" s="40" customFormat="1" ht="13.5">
      <c r="A14" s="45" t="s">
        <v>120</v>
      </c>
      <c r="B14" s="174">
        <v>167837</v>
      </c>
      <c r="C14" s="175">
        <v>1161</v>
      </c>
      <c r="D14" s="162">
        <v>0.7014028056112254</v>
      </c>
      <c r="E14" s="163">
        <v>4.037267080745348</v>
      </c>
      <c r="F14" s="176">
        <v>1.64</v>
      </c>
      <c r="G14" s="177">
        <v>0.94</v>
      </c>
    </row>
    <row r="15" spans="1:7" s="40" customFormat="1" ht="13.5">
      <c r="A15" s="46" t="s">
        <v>121</v>
      </c>
      <c r="B15" s="174">
        <v>29113</v>
      </c>
      <c r="C15" s="175">
        <v>-13</v>
      </c>
      <c r="D15" s="162">
        <v>0</v>
      </c>
      <c r="E15" s="163">
        <v>10.622009569377985</v>
      </c>
      <c r="F15" s="176">
        <v>3.76</v>
      </c>
      <c r="G15" s="177">
        <v>3.81</v>
      </c>
    </row>
    <row r="16" spans="1:7" s="40" customFormat="1" ht="13.5">
      <c r="A16" s="46" t="s">
        <v>122</v>
      </c>
      <c r="B16" s="174">
        <v>9748</v>
      </c>
      <c r="C16" s="175">
        <v>-19</v>
      </c>
      <c r="D16" s="162">
        <v>-0.15503875968991368</v>
      </c>
      <c r="E16" s="163">
        <v>16.455696202531662</v>
      </c>
      <c r="F16" s="176">
        <v>1.97</v>
      </c>
      <c r="G16" s="177">
        <v>2.16</v>
      </c>
    </row>
    <row r="17" spans="1:7" s="40" customFormat="1" ht="13.5">
      <c r="A17" s="45" t="s">
        <v>124</v>
      </c>
      <c r="B17" s="174">
        <v>49097</v>
      </c>
      <c r="C17" s="175">
        <v>-192</v>
      </c>
      <c r="D17" s="162">
        <v>-0.40650406504065617</v>
      </c>
      <c r="E17" s="163">
        <v>-5.038759689922483</v>
      </c>
      <c r="F17" s="176">
        <v>1.6</v>
      </c>
      <c r="G17" s="177">
        <v>1.99</v>
      </c>
    </row>
    <row r="18" spans="1:7" s="40" customFormat="1" ht="13.5">
      <c r="A18" s="45" t="s">
        <v>125</v>
      </c>
      <c r="B18" s="174">
        <v>63688</v>
      </c>
      <c r="C18" s="175">
        <v>501</v>
      </c>
      <c r="D18" s="162">
        <v>0.878155872667411</v>
      </c>
      <c r="E18" s="163">
        <v>7.990599294947135</v>
      </c>
      <c r="F18" s="176">
        <v>3.6</v>
      </c>
      <c r="G18" s="177">
        <v>2.81</v>
      </c>
    </row>
    <row r="19" spans="1:7" s="40" customFormat="1" ht="13.5">
      <c r="A19" s="45" t="s">
        <v>126</v>
      </c>
      <c r="B19" s="174">
        <v>34389</v>
      </c>
      <c r="C19" s="175">
        <v>-301</v>
      </c>
      <c r="D19" s="162">
        <v>-0.8958566629339274</v>
      </c>
      <c r="E19" s="163">
        <v>-5.650319829424304</v>
      </c>
      <c r="F19" s="176">
        <v>1.36</v>
      </c>
      <c r="G19" s="177">
        <v>2.23</v>
      </c>
    </row>
    <row r="20" spans="1:7" s="40" customFormat="1" ht="13.5">
      <c r="A20" s="45" t="s">
        <v>36</v>
      </c>
      <c r="B20" s="174">
        <v>57595</v>
      </c>
      <c r="C20" s="175">
        <v>-163</v>
      </c>
      <c r="D20" s="162">
        <v>-0.2926829268292655</v>
      </c>
      <c r="E20" s="163">
        <v>0.39292730844794277</v>
      </c>
      <c r="F20" s="176">
        <v>1.09</v>
      </c>
      <c r="G20" s="177">
        <v>1.38</v>
      </c>
    </row>
    <row r="21" spans="1:7" s="40" customFormat="1" ht="13.5">
      <c r="A21" s="45" t="s">
        <v>127</v>
      </c>
      <c r="B21" s="174">
        <v>115725</v>
      </c>
      <c r="C21" s="175">
        <v>148</v>
      </c>
      <c r="D21" s="162">
        <v>0.0920810313075585</v>
      </c>
      <c r="E21" s="163">
        <v>4.821600771456123</v>
      </c>
      <c r="F21" s="176">
        <v>2.12</v>
      </c>
      <c r="G21" s="177">
        <v>1.99</v>
      </c>
    </row>
    <row r="22" spans="1:7" s="40" customFormat="1" ht="13.5">
      <c r="A22" s="45" t="s">
        <v>128</v>
      </c>
      <c r="B22" s="174">
        <v>8522</v>
      </c>
      <c r="C22" s="175">
        <v>-13</v>
      </c>
      <c r="D22" s="162">
        <v>-0.09416195856874626</v>
      </c>
      <c r="E22" s="163">
        <v>-2.9277218664226923</v>
      </c>
      <c r="F22" s="176">
        <v>0.21</v>
      </c>
      <c r="G22" s="177">
        <v>0.36</v>
      </c>
    </row>
    <row r="23" spans="1:7" s="40" customFormat="1" ht="13.5">
      <c r="A23" s="47" t="s">
        <v>129</v>
      </c>
      <c r="B23" s="178">
        <v>56229</v>
      </c>
      <c r="C23" s="179">
        <v>-50</v>
      </c>
      <c r="D23" s="164">
        <v>0</v>
      </c>
      <c r="E23" s="165">
        <v>-5.773420479302829</v>
      </c>
      <c r="F23" s="180">
        <v>2.81</v>
      </c>
      <c r="G23" s="181">
        <v>2.9</v>
      </c>
    </row>
    <row r="24" spans="1:9" s="40" customFormat="1" ht="42" customHeight="1">
      <c r="A24" s="240" t="s">
        <v>181</v>
      </c>
      <c r="B24" s="241"/>
      <c r="C24" s="241"/>
      <c r="D24" s="241"/>
      <c r="E24" s="241"/>
      <c r="F24" s="241"/>
      <c r="G24" s="24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244" t="s">
        <v>17</v>
      </c>
      <c r="C27" s="245"/>
      <c r="D27" s="245"/>
      <c r="E27" s="246"/>
      <c r="F27" s="244" t="s">
        <v>21</v>
      </c>
      <c r="G27" s="24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578111</v>
      </c>
      <c r="C32" s="183">
        <v>-1507</v>
      </c>
      <c r="D32" s="184">
        <v>-0.20811654526533677</v>
      </c>
      <c r="E32" s="185">
        <v>-0.5186721991701244</v>
      </c>
      <c r="F32" s="186">
        <v>1.53</v>
      </c>
      <c r="G32" s="187">
        <v>1.79</v>
      </c>
    </row>
    <row r="33" spans="1:7" s="40" customFormat="1" ht="13.5">
      <c r="A33" s="45" t="s">
        <v>115</v>
      </c>
      <c r="B33" s="182">
        <v>9949</v>
      </c>
      <c r="C33" s="183">
        <v>0</v>
      </c>
      <c r="D33" s="184">
        <v>0</v>
      </c>
      <c r="E33" s="185">
        <v>3.1180400890868567</v>
      </c>
      <c r="F33" s="186">
        <v>0.08</v>
      </c>
      <c r="G33" s="187">
        <v>0.08</v>
      </c>
    </row>
    <row r="34" spans="1:7" s="40" customFormat="1" ht="13.5">
      <c r="A34" s="45" t="s">
        <v>116</v>
      </c>
      <c r="B34" s="182">
        <v>193150</v>
      </c>
      <c r="C34" s="183">
        <v>-754</v>
      </c>
      <c r="D34" s="184">
        <v>-0.4296455424274882</v>
      </c>
      <c r="E34" s="185">
        <v>-2.6260504201680672</v>
      </c>
      <c r="F34" s="186">
        <v>0.99</v>
      </c>
      <c r="G34" s="187">
        <v>1.38</v>
      </c>
    </row>
    <row r="35" spans="1:7" s="40" customFormat="1" ht="13.5">
      <c r="A35" s="46" t="s">
        <v>117</v>
      </c>
      <c r="B35" s="182">
        <v>4147</v>
      </c>
      <c r="C35" s="183">
        <v>8</v>
      </c>
      <c r="D35" s="184">
        <v>0.12406947890819917</v>
      </c>
      <c r="E35" s="185">
        <v>-5.503512880562064</v>
      </c>
      <c r="F35" s="186">
        <v>0.63</v>
      </c>
      <c r="G35" s="187">
        <v>0.43</v>
      </c>
    </row>
    <row r="36" spans="1:7" s="40" customFormat="1" ht="13.5">
      <c r="A36" s="45" t="s">
        <v>118</v>
      </c>
      <c r="B36" s="182">
        <v>15322</v>
      </c>
      <c r="C36" s="183">
        <v>-256</v>
      </c>
      <c r="D36" s="184">
        <v>-1.6472868217054288</v>
      </c>
      <c r="E36" s="185">
        <v>4.963805584281279</v>
      </c>
      <c r="F36" s="186">
        <v>0.44</v>
      </c>
      <c r="G36" s="187">
        <v>2.09</v>
      </c>
    </row>
    <row r="37" spans="1:7" s="40" customFormat="1" ht="13.5">
      <c r="A37" s="45" t="s">
        <v>119</v>
      </c>
      <c r="B37" s="182">
        <v>45433</v>
      </c>
      <c r="C37" s="183">
        <v>-36</v>
      </c>
      <c r="D37" s="184">
        <v>-0.09980039920160531</v>
      </c>
      <c r="E37" s="185">
        <v>2.983539094650197</v>
      </c>
      <c r="F37" s="186">
        <v>1.1</v>
      </c>
      <c r="G37" s="187">
        <v>1.17</v>
      </c>
    </row>
    <row r="38" spans="1:7" s="40" customFormat="1" ht="13.5">
      <c r="A38" s="45" t="s">
        <v>120</v>
      </c>
      <c r="B38" s="182">
        <v>63501</v>
      </c>
      <c r="C38" s="183">
        <v>-40</v>
      </c>
      <c r="D38" s="184">
        <v>-0.10626992561104603</v>
      </c>
      <c r="E38" s="185">
        <v>-1.2605042016806753</v>
      </c>
      <c r="F38" s="186">
        <v>1.44</v>
      </c>
      <c r="G38" s="187">
        <v>1.5</v>
      </c>
    </row>
    <row r="39" spans="1:7" s="40" customFormat="1" ht="13.5">
      <c r="A39" s="46" t="s">
        <v>121</v>
      </c>
      <c r="B39" s="182">
        <v>11481</v>
      </c>
      <c r="C39" s="183">
        <v>-60</v>
      </c>
      <c r="D39" s="184">
        <v>-0.4921259842519685</v>
      </c>
      <c r="E39" s="185">
        <v>0</v>
      </c>
      <c r="F39" s="186">
        <v>3.97</v>
      </c>
      <c r="G39" s="187">
        <v>4.49</v>
      </c>
    </row>
    <row r="40" spans="1:7" s="40" customFormat="1" ht="13.5">
      <c r="A40" s="46" t="s">
        <v>122</v>
      </c>
      <c r="B40" s="182">
        <v>1421</v>
      </c>
      <c r="C40" s="183">
        <v>-19</v>
      </c>
      <c r="D40" s="184">
        <v>-1.2332990750256967</v>
      </c>
      <c r="E40" s="185">
        <v>2.1253985122210417</v>
      </c>
      <c r="F40" s="186">
        <v>0.49</v>
      </c>
      <c r="G40" s="187">
        <v>1.81</v>
      </c>
    </row>
    <row r="41" spans="1:7" s="40" customFormat="1" ht="13.5">
      <c r="A41" s="45" t="s">
        <v>124</v>
      </c>
      <c r="B41" s="182">
        <v>39768</v>
      </c>
      <c r="C41" s="183">
        <v>80</v>
      </c>
      <c r="D41" s="184">
        <v>0.1955034213098757</v>
      </c>
      <c r="E41" s="185">
        <v>-2.287893231649195</v>
      </c>
      <c r="F41" s="186">
        <v>1.11</v>
      </c>
      <c r="G41" s="187">
        <v>0.91</v>
      </c>
    </row>
    <row r="42" spans="1:7" s="40" customFormat="1" ht="13.5">
      <c r="A42" s="45" t="s">
        <v>125</v>
      </c>
      <c r="B42" s="182">
        <v>21096</v>
      </c>
      <c r="C42" s="183">
        <v>-197</v>
      </c>
      <c r="D42" s="184">
        <v>-1.0101010101010006</v>
      </c>
      <c r="E42" s="185">
        <v>1.0309278350515465</v>
      </c>
      <c r="F42" s="186">
        <v>1.63</v>
      </c>
      <c r="G42" s="187">
        <v>2.56</v>
      </c>
    </row>
    <row r="43" spans="1:7" s="40" customFormat="1" ht="13.5">
      <c r="A43" s="45" t="s">
        <v>126</v>
      </c>
      <c r="B43" s="182">
        <v>18260</v>
      </c>
      <c r="C43" s="183">
        <v>-96</v>
      </c>
      <c r="D43" s="184">
        <v>-0.5530973451327433</v>
      </c>
      <c r="E43" s="185">
        <v>-4.157782515991462</v>
      </c>
      <c r="F43" s="186">
        <v>2.57</v>
      </c>
      <c r="G43" s="187">
        <v>3.09</v>
      </c>
    </row>
    <row r="44" spans="1:7" s="40" customFormat="1" ht="13.5">
      <c r="A44" s="45" t="s">
        <v>36</v>
      </c>
      <c r="B44" s="182">
        <v>35125</v>
      </c>
      <c r="C44" s="183">
        <v>-99</v>
      </c>
      <c r="D44" s="184">
        <v>-0.2997002997002969</v>
      </c>
      <c r="E44" s="185">
        <v>2.2540983606557408</v>
      </c>
      <c r="F44" s="186">
        <v>1.03</v>
      </c>
      <c r="G44" s="187">
        <v>1.31</v>
      </c>
    </row>
    <row r="45" spans="1:7" s="40" customFormat="1" ht="13.5">
      <c r="A45" s="45" t="s">
        <v>127</v>
      </c>
      <c r="B45" s="182">
        <v>77257</v>
      </c>
      <c r="C45" s="183">
        <v>162</v>
      </c>
      <c r="D45" s="184">
        <v>0.1851851851851878</v>
      </c>
      <c r="E45" s="185">
        <v>6.182531894013736</v>
      </c>
      <c r="F45" s="186">
        <v>2.71</v>
      </c>
      <c r="G45" s="187">
        <v>2.5</v>
      </c>
    </row>
    <row r="46" spans="1:7" s="40" customFormat="1" ht="13.5">
      <c r="A46" s="45" t="s">
        <v>128</v>
      </c>
      <c r="B46" s="182">
        <v>2427</v>
      </c>
      <c r="C46" s="183">
        <v>-13</v>
      </c>
      <c r="D46" s="184">
        <v>-0.5580357142857143</v>
      </c>
      <c r="E46" s="185">
        <v>-2.941176470588238</v>
      </c>
      <c r="F46" s="186">
        <v>0.74</v>
      </c>
      <c r="G46" s="187">
        <v>1.27</v>
      </c>
    </row>
    <row r="47" spans="1:7" ht="13.5">
      <c r="A47" s="224" t="s">
        <v>129</v>
      </c>
      <c r="B47" s="229">
        <v>39718</v>
      </c>
      <c r="C47" s="225">
        <v>-187</v>
      </c>
      <c r="D47" s="4">
        <v>-0.4555808656036349</v>
      </c>
      <c r="E47" s="4">
        <v>-7.708553326293556</v>
      </c>
      <c r="F47" s="227">
        <v>3.03</v>
      </c>
      <c r="G47" s="228">
        <v>3.5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平成25年7月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250" t="s">
        <v>42</v>
      </c>
      <c r="C5" s="250" t="s">
        <v>43</v>
      </c>
      <c r="D5" s="250" t="s">
        <v>44</v>
      </c>
      <c r="E5" s="250" t="s">
        <v>45</v>
      </c>
      <c r="F5" s="250" t="s">
        <v>46</v>
      </c>
      <c r="G5" s="250" t="s">
        <v>131</v>
      </c>
      <c r="H5" s="250" t="s">
        <v>47</v>
      </c>
      <c r="I5" s="250" t="s">
        <v>48</v>
      </c>
      <c r="J5" s="253" t="s">
        <v>142</v>
      </c>
      <c r="K5" s="256" t="s">
        <v>143</v>
      </c>
      <c r="L5" s="256" t="s">
        <v>144</v>
      </c>
      <c r="M5" s="256" t="s">
        <v>145</v>
      </c>
      <c r="N5" s="250" t="s">
        <v>50</v>
      </c>
      <c r="O5" s="250" t="s">
        <v>49</v>
      </c>
      <c r="P5" s="247" t="s">
        <v>51</v>
      </c>
      <c r="Q5" s="256" t="s">
        <v>52</v>
      </c>
    </row>
    <row r="6" spans="1:17" ht="15.75" customHeight="1">
      <c r="A6" s="140" t="s">
        <v>53</v>
      </c>
      <c r="B6" s="251"/>
      <c r="C6" s="251"/>
      <c r="D6" s="251"/>
      <c r="E6" s="251"/>
      <c r="F6" s="251"/>
      <c r="G6" s="251"/>
      <c r="H6" s="251"/>
      <c r="I6" s="251"/>
      <c r="J6" s="254"/>
      <c r="K6" s="257"/>
      <c r="L6" s="257"/>
      <c r="M6" s="257"/>
      <c r="N6" s="251"/>
      <c r="O6" s="251"/>
      <c r="P6" s="248"/>
      <c r="Q6" s="257"/>
    </row>
    <row r="7" spans="1:17" ht="15.75" customHeight="1">
      <c r="A7" s="141"/>
      <c r="B7" s="252"/>
      <c r="C7" s="252"/>
      <c r="D7" s="252"/>
      <c r="E7" s="252"/>
      <c r="F7" s="252"/>
      <c r="G7" s="252"/>
      <c r="H7" s="252"/>
      <c r="I7" s="252"/>
      <c r="J7" s="255"/>
      <c r="K7" s="258"/>
      <c r="L7" s="258"/>
      <c r="M7" s="258"/>
      <c r="N7" s="252"/>
      <c r="O7" s="252"/>
      <c r="P7" s="249"/>
      <c r="Q7" s="258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186</v>
      </c>
      <c r="B9" s="192">
        <v>98.9</v>
      </c>
      <c r="C9" s="192">
        <v>93.3</v>
      </c>
      <c r="D9" s="192">
        <v>93.9</v>
      </c>
      <c r="E9" s="192">
        <v>109.7</v>
      </c>
      <c r="F9" s="192">
        <v>99.7</v>
      </c>
      <c r="G9" s="192">
        <v>94.7</v>
      </c>
      <c r="H9" s="192">
        <v>94.5</v>
      </c>
      <c r="I9" s="192">
        <v>102.4</v>
      </c>
      <c r="J9" s="190" t="s">
        <v>123</v>
      </c>
      <c r="K9" s="190" t="s">
        <v>123</v>
      </c>
      <c r="L9" s="190" t="s">
        <v>123</v>
      </c>
      <c r="M9" s="190" t="s">
        <v>123</v>
      </c>
      <c r="N9" s="192">
        <v>107.4</v>
      </c>
      <c r="O9" s="192">
        <v>104.6</v>
      </c>
      <c r="P9" s="194">
        <v>115.4</v>
      </c>
      <c r="Q9" s="207" t="s">
        <v>123</v>
      </c>
    </row>
    <row r="10" spans="1:17" ht="16.5" customHeight="1">
      <c r="A10" s="173" t="s">
        <v>185</v>
      </c>
      <c r="B10" s="196">
        <v>100</v>
      </c>
      <c r="C10" s="197">
        <v>100</v>
      </c>
      <c r="D10" s="197">
        <v>100</v>
      </c>
      <c r="E10" s="197">
        <v>100</v>
      </c>
      <c r="F10" s="197">
        <v>100</v>
      </c>
      <c r="G10" s="197">
        <v>100</v>
      </c>
      <c r="H10" s="197">
        <v>100</v>
      </c>
      <c r="I10" s="197">
        <v>100</v>
      </c>
      <c r="J10" s="190">
        <v>100</v>
      </c>
      <c r="K10" s="190">
        <v>100</v>
      </c>
      <c r="L10" s="190">
        <v>100</v>
      </c>
      <c r="M10" s="190">
        <v>100</v>
      </c>
      <c r="N10" s="197">
        <v>100</v>
      </c>
      <c r="O10" s="197">
        <v>100</v>
      </c>
      <c r="P10" s="197">
        <v>100</v>
      </c>
      <c r="Q10" s="207">
        <v>100</v>
      </c>
    </row>
    <row r="11" spans="1:17" ht="15.75" customHeight="1">
      <c r="A11" s="173" t="s">
        <v>178</v>
      </c>
      <c r="B11" s="196">
        <v>105</v>
      </c>
      <c r="C11" s="197">
        <v>107.1</v>
      </c>
      <c r="D11" s="197">
        <v>101.3</v>
      </c>
      <c r="E11" s="197">
        <v>101.2</v>
      </c>
      <c r="F11" s="197">
        <v>97.4</v>
      </c>
      <c r="G11" s="197">
        <v>99.5</v>
      </c>
      <c r="H11" s="197">
        <v>115.3</v>
      </c>
      <c r="I11" s="197">
        <v>107.8</v>
      </c>
      <c r="J11" s="194">
        <v>92</v>
      </c>
      <c r="K11" s="194">
        <v>101.7</v>
      </c>
      <c r="L11" s="194">
        <v>94.9</v>
      </c>
      <c r="M11" s="194">
        <v>101.3</v>
      </c>
      <c r="N11" s="197">
        <v>124.8</v>
      </c>
      <c r="O11" s="197">
        <v>102.4</v>
      </c>
      <c r="P11" s="197">
        <v>80</v>
      </c>
      <c r="Q11" s="198">
        <v>93.9</v>
      </c>
    </row>
    <row r="12" spans="1:17" ht="15.75" customHeight="1">
      <c r="A12" s="173" t="s">
        <v>214</v>
      </c>
      <c r="B12" s="196">
        <v>102.6</v>
      </c>
      <c r="C12" s="197">
        <v>95</v>
      </c>
      <c r="D12" s="197">
        <v>101.8</v>
      </c>
      <c r="E12" s="197">
        <v>102.3</v>
      </c>
      <c r="F12" s="197">
        <v>97.8</v>
      </c>
      <c r="G12" s="197">
        <v>84.9</v>
      </c>
      <c r="H12" s="197">
        <v>115.7</v>
      </c>
      <c r="I12" s="197">
        <v>109.9</v>
      </c>
      <c r="J12" s="194">
        <v>95.4</v>
      </c>
      <c r="K12" s="194">
        <v>96.5</v>
      </c>
      <c r="L12" s="194">
        <v>92.3</v>
      </c>
      <c r="M12" s="194">
        <v>151.2</v>
      </c>
      <c r="N12" s="197">
        <v>106</v>
      </c>
      <c r="O12" s="197">
        <v>100.3</v>
      </c>
      <c r="P12" s="197">
        <v>122.6</v>
      </c>
      <c r="Q12" s="198">
        <v>90.8</v>
      </c>
    </row>
    <row r="13" spans="1:17" ht="15.75" customHeight="1">
      <c r="A13" s="128"/>
      <c r="B13" s="196"/>
      <c r="C13" s="197"/>
      <c r="D13" s="197"/>
      <c r="E13" s="197"/>
      <c r="F13" s="197"/>
      <c r="G13" s="197"/>
      <c r="H13" s="197"/>
      <c r="I13" s="197"/>
      <c r="J13" s="194"/>
      <c r="K13" s="194"/>
      <c r="L13" s="194"/>
      <c r="M13" s="194"/>
      <c r="N13" s="199"/>
      <c r="O13" s="199"/>
      <c r="P13" s="197"/>
      <c r="Q13" s="198"/>
    </row>
    <row r="14" spans="1:17" ht="16.5" customHeight="1">
      <c r="A14" s="59" t="s">
        <v>258</v>
      </c>
      <c r="B14" s="200">
        <v>113.2</v>
      </c>
      <c r="C14" s="201">
        <v>101.1</v>
      </c>
      <c r="D14" s="201">
        <v>110.4</v>
      </c>
      <c r="E14" s="201">
        <v>89.8</v>
      </c>
      <c r="F14" s="201">
        <v>106</v>
      </c>
      <c r="G14" s="201">
        <v>96.4</v>
      </c>
      <c r="H14" s="201">
        <v>157</v>
      </c>
      <c r="I14" s="201">
        <v>89.9</v>
      </c>
      <c r="J14" s="201">
        <v>119.8</v>
      </c>
      <c r="K14" s="201">
        <v>123.5</v>
      </c>
      <c r="L14" s="201">
        <v>104</v>
      </c>
      <c r="M14" s="201">
        <v>159.3</v>
      </c>
      <c r="N14" s="201">
        <v>94.5</v>
      </c>
      <c r="O14" s="201">
        <v>102.3</v>
      </c>
      <c r="P14" s="201">
        <v>100.7</v>
      </c>
      <c r="Q14" s="202">
        <v>92.6</v>
      </c>
    </row>
    <row r="15" spans="1:17" ht="16.5" customHeight="1">
      <c r="A15" s="59" t="s">
        <v>175</v>
      </c>
      <c r="B15" s="200">
        <v>88.7</v>
      </c>
      <c r="C15" s="201">
        <v>86.9</v>
      </c>
      <c r="D15" s="201">
        <v>86.2</v>
      </c>
      <c r="E15" s="201">
        <v>87.7</v>
      </c>
      <c r="F15" s="201">
        <v>79.3</v>
      </c>
      <c r="G15" s="201">
        <v>86.1</v>
      </c>
      <c r="H15" s="201">
        <v>103.5</v>
      </c>
      <c r="I15" s="201">
        <v>84.1</v>
      </c>
      <c r="J15" s="201">
        <v>81.7</v>
      </c>
      <c r="K15" s="201">
        <v>74.2</v>
      </c>
      <c r="L15" s="201">
        <v>88.6</v>
      </c>
      <c r="M15" s="201">
        <v>132.3</v>
      </c>
      <c r="N15" s="201">
        <v>82.3</v>
      </c>
      <c r="O15" s="201">
        <v>87.7</v>
      </c>
      <c r="P15" s="201">
        <v>99.6</v>
      </c>
      <c r="Q15" s="202">
        <v>87.6</v>
      </c>
    </row>
    <row r="16" spans="1:17" ht="16.5" customHeight="1">
      <c r="A16" s="59" t="s">
        <v>176</v>
      </c>
      <c r="B16" s="200">
        <v>86.4</v>
      </c>
      <c r="C16" s="201">
        <v>85.8</v>
      </c>
      <c r="D16" s="201">
        <v>83.1</v>
      </c>
      <c r="E16" s="201">
        <v>90.6</v>
      </c>
      <c r="F16" s="201">
        <v>79.2</v>
      </c>
      <c r="G16" s="201">
        <v>81.5</v>
      </c>
      <c r="H16" s="201">
        <v>98.4</v>
      </c>
      <c r="I16" s="201">
        <v>84.2</v>
      </c>
      <c r="J16" s="201">
        <v>79.4</v>
      </c>
      <c r="K16" s="201">
        <v>73.8</v>
      </c>
      <c r="L16" s="201">
        <v>86.2</v>
      </c>
      <c r="M16" s="201">
        <v>146.6</v>
      </c>
      <c r="N16" s="201">
        <v>82</v>
      </c>
      <c r="O16" s="201">
        <v>86.5</v>
      </c>
      <c r="P16" s="201">
        <v>97.9</v>
      </c>
      <c r="Q16" s="202">
        <v>82.8</v>
      </c>
    </row>
    <row r="17" spans="1:17" ht="16.5" customHeight="1">
      <c r="A17" s="59" t="s">
        <v>177</v>
      </c>
      <c r="B17" s="200">
        <v>85.6</v>
      </c>
      <c r="C17" s="201">
        <v>90.1</v>
      </c>
      <c r="D17" s="201">
        <v>83.4</v>
      </c>
      <c r="E17" s="201">
        <v>93.1</v>
      </c>
      <c r="F17" s="201">
        <v>80.8</v>
      </c>
      <c r="G17" s="201">
        <v>81.1</v>
      </c>
      <c r="H17" s="201">
        <v>92.9</v>
      </c>
      <c r="I17" s="201">
        <v>83.4</v>
      </c>
      <c r="J17" s="201">
        <v>79.5</v>
      </c>
      <c r="K17" s="201">
        <v>74.4</v>
      </c>
      <c r="L17" s="201">
        <v>84.4</v>
      </c>
      <c r="M17" s="201">
        <v>133.9</v>
      </c>
      <c r="N17" s="201">
        <v>81.6</v>
      </c>
      <c r="O17" s="201">
        <v>84.4</v>
      </c>
      <c r="P17" s="201">
        <v>98.6</v>
      </c>
      <c r="Q17" s="202">
        <v>84</v>
      </c>
    </row>
    <row r="18" spans="1:17" ht="16.5" customHeight="1">
      <c r="A18" s="59" t="s">
        <v>173</v>
      </c>
      <c r="B18" s="200">
        <v>89.1</v>
      </c>
      <c r="C18" s="201">
        <v>91.2</v>
      </c>
      <c r="D18" s="201">
        <v>87.9</v>
      </c>
      <c r="E18" s="201">
        <v>91.4</v>
      </c>
      <c r="F18" s="201">
        <v>81.2</v>
      </c>
      <c r="G18" s="201">
        <v>83.1</v>
      </c>
      <c r="H18" s="201">
        <v>95.9</v>
      </c>
      <c r="I18" s="201">
        <v>83.4</v>
      </c>
      <c r="J18" s="201">
        <v>78.6</v>
      </c>
      <c r="K18" s="201">
        <v>73.8</v>
      </c>
      <c r="L18" s="201">
        <v>90.5</v>
      </c>
      <c r="M18" s="201">
        <v>135.9</v>
      </c>
      <c r="N18" s="201">
        <v>85.7</v>
      </c>
      <c r="O18" s="201">
        <v>91.5</v>
      </c>
      <c r="P18" s="201">
        <v>97.2</v>
      </c>
      <c r="Q18" s="202">
        <v>92.1</v>
      </c>
    </row>
    <row r="19" spans="1:17" ht="16.5" customHeight="1">
      <c r="A19" s="59" t="s">
        <v>174</v>
      </c>
      <c r="B19" s="200">
        <v>176.3</v>
      </c>
      <c r="C19" s="201">
        <v>131.4</v>
      </c>
      <c r="D19" s="201">
        <v>183.9</v>
      </c>
      <c r="E19" s="201">
        <v>176.7</v>
      </c>
      <c r="F19" s="201">
        <v>193.9</v>
      </c>
      <c r="G19" s="201">
        <v>122.2</v>
      </c>
      <c r="H19" s="201">
        <v>181.1</v>
      </c>
      <c r="I19" s="201">
        <v>203.3</v>
      </c>
      <c r="J19" s="201">
        <v>151.2</v>
      </c>
      <c r="K19" s="201">
        <v>193.1</v>
      </c>
      <c r="L19" s="201">
        <v>107.6</v>
      </c>
      <c r="M19" s="201">
        <v>249.5</v>
      </c>
      <c r="N19" s="201">
        <v>218.8</v>
      </c>
      <c r="O19" s="201">
        <v>175.9</v>
      </c>
      <c r="P19" s="201">
        <v>253.6</v>
      </c>
      <c r="Q19" s="202">
        <v>119.9</v>
      </c>
    </row>
    <row r="20" spans="1:17" ht="16.5" customHeight="1">
      <c r="A20" s="59" t="s">
        <v>215</v>
      </c>
      <c r="B20" s="200">
        <v>90</v>
      </c>
      <c r="C20" s="201">
        <v>87.9</v>
      </c>
      <c r="D20" s="201">
        <v>87.3</v>
      </c>
      <c r="E20" s="201">
        <v>101.6</v>
      </c>
      <c r="F20" s="201">
        <v>78.6</v>
      </c>
      <c r="G20" s="201">
        <v>88.4</v>
      </c>
      <c r="H20" s="201">
        <v>107.7</v>
      </c>
      <c r="I20" s="201">
        <v>78.5</v>
      </c>
      <c r="J20" s="201">
        <v>57</v>
      </c>
      <c r="K20" s="201">
        <v>88.1</v>
      </c>
      <c r="L20" s="201">
        <v>89.6</v>
      </c>
      <c r="M20" s="201">
        <v>115.6</v>
      </c>
      <c r="N20" s="201">
        <v>84.9</v>
      </c>
      <c r="O20" s="201">
        <v>88.4</v>
      </c>
      <c r="P20" s="201">
        <v>96.4</v>
      </c>
      <c r="Q20" s="202">
        <v>79.7</v>
      </c>
    </row>
    <row r="21" spans="1:17" ht="16.5" customHeight="1">
      <c r="A21" s="59" t="s">
        <v>251</v>
      </c>
      <c r="B21" s="200">
        <v>84.7</v>
      </c>
      <c r="C21" s="201">
        <v>86.9</v>
      </c>
      <c r="D21" s="201">
        <v>82.9</v>
      </c>
      <c r="E21" s="201">
        <v>100.8</v>
      </c>
      <c r="F21" s="201">
        <v>79.2</v>
      </c>
      <c r="G21" s="201">
        <v>79.1</v>
      </c>
      <c r="H21" s="201">
        <v>97</v>
      </c>
      <c r="I21" s="201">
        <v>78.6</v>
      </c>
      <c r="J21" s="201">
        <v>52.6</v>
      </c>
      <c r="K21" s="201">
        <v>73.2</v>
      </c>
      <c r="L21" s="201">
        <v>84.8</v>
      </c>
      <c r="M21" s="201">
        <v>123.3</v>
      </c>
      <c r="N21" s="201">
        <v>79.6</v>
      </c>
      <c r="O21" s="201">
        <v>87.5</v>
      </c>
      <c r="P21" s="201">
        <v>90.9</v>
      </c>
      <c r="Q21" s="202">
        <v>80.2</v>
      </c>
    </row>
    <row r="22" spans="1:17" ht="16.5" customHeight="1">
      <c r="A22" s="59" t="s">
        <v>253</v>
      </c>
      <c r="B22" s="200">
        <v>87.6</v>
      </c>
      <c r="C22" s="201">
        <v>90.7</v>
      </c>
      <c r="D22" s="201">
        <v>84</v>
      </c>
      <c r="E22" s="201">
        <v>102.4</v>
      </c>
      <c r="F22" s="201">
        <v>79.1</v>
      </c>
      <c r="G22" s="201">
        <v>88.8</v>
      </c>
      <c r="H22" s="201">
        <v>106.2</v>
      </c>
      <c r="I22" s="201">
        <v>82.3</v>
      </c>
      <c r="J22" s="201">
        <v>49.7</v>
      </c>
      <c r="K22" s="201">
        <v>72.5</v>
      </c>
      <c r="L22" s="201">
        <v>88.6</v>
      </c>
      <c r="M22" s="201">
        <v>118.3</v>
      </c>
      <c r="N22" s="201">
        <v>81.8</v>
      </c>
      <c r="O22" s="201">
        <v>87.9</v>
      </c>
      <c r="P22" s="201">
        <v>104.5</v>
      </c>
      <c r="Q22" s="202">
        <v>82</v>
      </c>
    </row>
    <row r="23" spans="1:17" ht="16.5" customHeight="1">
      <c r="A23" s="59" t="s">
        <v>254</v>
      </c>
      <c r="B23" s="200">
        <v>88.3</v>
      </c>
      <c r="C23" s="201">
        <v>87.5</v>
      </c>
      <c r="D23" s="201">
        <v>90</v>
      </c>
      <c r="E23" s="201">
        <v>99</v>
      </c>
      <c r="F23" s="201">
        <v>80.4</v>
      </c>
      <c r="G23" s="201">
        <v>86.3</v>
      </c>
      <c r="H23" s="201">
        <v>103.5</v>
      </c>
      <c r="I23" s="201">
        <v>79.4</v>
      </c>
      <c r="J23" s="201">
        <v>54.9</v>
      </c>
      <c r="K23" s="201">
        <v>76.2</v>
      </c>
      <c r="L23" s="201">
        <v>87</v>
      </c>
      <c r="M23" s="201">
        <v>117.7</v>
      </c>
      <c r="N23" s="201">
        <v>82.5</v>
      </c>
      <c r="O23" s="201">
        <v>82.8</v>
      </c>
      <c r="P23" s="201">
        <v>95.2</v>
      </c>
      <c r="Q23" s="202">
        <v>81.5</v>
      </c>
    </row>
    <row r="24" spans="1:17" ht="15.75" customHeight="1">
      <c r="A24" s="59" t="s">
        <v>255</v>
      </c>
      <c r="B24" s="200">
        <v>86.4</v>
      </c>
      <c r="C24" s="201">
        <v>88.7</v>
      </c>
      <c r="D24" s="201">
        <v>84.1</v>
      </c>
      <c r="E24" s="201">
        <v>99</v>
      </c>
      <c r="F24" s="201">
        <v>77.6</v>
      </c>
      <c r="G24" s="201">
        <v>83.6</v>
      </c>
      <c r="H24" s="201">
        <v>101.1</v>
      </c>
      <c r="I24" s="201">
        <v>80.8</v>
      </c>
      <c r="J24" s="201">
        <v>59.3</v>
      </c>
      <c r="K24" s="201">
        <v>75.7</v>
      </c>
      <c r="L24" s="201">
        <v>87.1</v>
      </c>
      <c r="M24" s="201">
        <v>122.3</v>
      </c>
      <c r="N24" s="201">
        <v>86.7</v>
      </c>
      <c r="O24" s="201">
        <v>83.6</v>
      </c>
      <c r="P24" s="201">
        <v>93.7</v>
      </c>
      <c r="Q24" s="202">
        <v>79.8</v>
      </c>
    </row>
    <row r="25" spans="1:17" ht="16.5" customHeight="1">
      <c r="A25" s="59" t="s">
        <v>256</v>
      </c>
      <c r="B25" s="200">
        <v>137.9</v>
      </c>
      <c r="C25" s="201">
        <v>90.2</v>
      </c>
      <c r="D25" s="201">
        <v>156.8</v>
      </c>
      <c r="E25" s="201">
        <v>173.2</v>
      </c>
      <c r="F25" s="201">
        <v>159.1</v>
      </c>
      <c r="G25" s="201">
        <v>105.5</v>
      </c>
      <c r="H25" s="201">
        <v>105.2</v>
      </c>
      <c r="I25" s="201">
        <v>185.9</v>
      </c>
      <c r="J25" s="201">
        <v>69.1</v>
      </c>
      <c r="K25" s="201">
        <v>133.5</v>
      </c>
      <c r="L25" s="201">
        <v>100.3</v>
      </c>
      <c r="M25" s="201">
        <v>135.1</v>
      </c>
      <c r="N25" s="201">
        <v>180.5</v>
      </c>
      <c r="O25" s="201">
        <v>140.7</v>
      </c>
      <c r="P25" s="201">
        <v>204.7</v>
      </c>
      <c r="Q25" s="202">
        <v>110.1</v>
      </c>
    </row>
    <row r="26" spans="1:17" ht="16.5" customHeight="1">
      <c r="A26" s="59" t="s">
        <v>259</v>
      </c>
      <c r="B26" s="196">
        <v>117.1</v>
      </c>
      <c r="C26" s="197">
        <v>113.7</v>
      </c>
      <c r="D26" s="197">
        <v>115.6</v>
      </c>
      <c r="E26" s="197">
        <v>87.5</v>
      </c>
      <c r="F26" s="197">
        <v>89.4</v>
      </c>
      <c r="G26" s="197">
        <v>106.5</v>
      </c>
      <c r="H26" s="197">
        <v>162.9</v>
      </c>
      <c r="I26" s="197">
        <v>86.6</v>
      </c>
      <c r="J26" s="194">
        <v>94.5</v>
      </c>
      <c r="K26" s="194">
        <v>132.8</v>
      </c>
      <c r="L26" s="194">
        <v>105.2</v>
      </c>
      <c r="M26" s="194">
        <v>115.7</v>
      </c>
      <c r="N26" s="197">
        <v>90</v>
      </c>
      <c r="O26" s="197">
        <v>113.9</v>
      </c>
      <c r="P26" s="197">
        <v>100.9</v>
      </c>
      <c r="Q26" s="198">
        <v>105.4</v>
      </c>
    </row>
    <row r="27" spans="1:17" ht="15.75" customHeight="1">
      <c r="A27" s="143"/>
      <c r="B27" s="203"/>
      <c r="C27" s="204"/>
      <c r="D27" s="204"/>
      <c r="E27" s="204"/>
      <c r="F27" s="204"/>
      <c r="G27" s="204"/>
      <c r="H27" s="204"/>
      <c r="I27" s="204"/>
      <c r="J27" s="205"/>
      <c r="K27" s="205"/>
      <c r="L27" s="205"/>
      <c r="M27" s="205"/>
      <c r="N27" s="204"/>
      <c r="O27" s="204"/>
      <c r="P27" s="204"/>
      <c r="Q27" s="20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247" t="s">
        <v>42</v>
      </c>
      <c r="C31" s="247" t="s">
        <v>43</v>
      </c>
      <c r="D31" s="247" t="s">
        <v>44</v>
      </c>
      <c r="E31" s="247" t="s">
        <v>45</v>
      </c>
      <c r="F31" s="247" t="s">
        <v>46</v>
      </c>
      <c r="G31" s="247" t="s">
        <v>131</v>
      </c>
      <c r="H31" s="247" t="s">
        <v>47</v>
      </c>
      <c r="I31" s="247" t="s">
        <v>48</v>
      </c>
      <c r="J31" s="253" t="s">
        <v>142</v>
      </c>
      <c r="K31" s="256" t="s">
        <v>143</v>
      </c>
      <c r="L31" s="256" t="s">
        <v>144</v>
      </c>
      <c r="M31" s="256" t="s">
        <v>145</v>
      </c>
      <c r="N31" s="247" t="s">
        <v>50</v>
      </c>
      <c r="O31" s="247" t="s">
        <v>49</v>
      </c>
      <c r="P31" s="247" t="s">
        <v>51</v>
      </c>
      <c r="Q31" s="256" t="s">
        <v>52</v>
      </c>
    </row>
    <row r="32" spans="1:17" ht="15" customHeight="1">
      <c r="A32" s="140" t="s">
        <v>53</v>
      </c>
      <c r="B32" s="248"/>
      <c r="C32" s="248"/>
      <c r="D32" s="248"/>
      <c r="E32" s="248"/>
      <c r="F32" s="248"/>
      <c r="G32" s="248"/>
      <c r="H32" s="248"/>
      <c r="I32" s="248"/>
      <c r="J32" s="254"/>
      <c r="K32" s="257"/>
      <c r="L32" s="257"/>
      <c r="M32" s="257"/>
      <c r="N32" s="248"/>
      <c r="O32" s="248"/>
      <c r="P32" s="248"/>
      <c r="Q32" s="257"/>
    </row>
    <row r="33" spans="1:17" ht="15" customHeight="1">
      <c r="A33" s="141"/>
      <c r="B33" s="249"/>
      <c r="C33" s="249"/>
      <c r="D33" s="249"/>
      <c r="E33" s="249"/>
      <c r="F33" s="249"/>
      <c r="G33" s="249"/>
      <c r="H33" s="249"/>
      <c r="I33" s="249"/>
      <c r="J33" s="255"/>
      <c r="K33" s="258"/>
      <c r="L33" s="258"/>
      <c r="M33" s="258"/>
      <c r="N33" s="249"/>
      <c r="O33" s="249"/>
      <c r="P33" s="249"/>
      <c r="Q33" s="258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186</v>
      </c>
      <c r="B35" s="192">
        <v>98.9</v>
      </c>
      <c r="C35" s="192">
        <v>79</v>
      </c>
      <c r="D35" s="192">
        <v>93</v>
      </c>
      <c r="E35" s="192">
        <v>99.4</v>
      </c>
      <c r="F35" s="192">
        <v>100</v>
      </c>
      <c r="G35" s="192">
        <v>101.7</v>
      </c>
      <c r="H35" s="192">
        <v>96.5</v>
      </c>
      <c r="I35" s="192">
        <v>102.2</v>
      </c>
      <c r="J35" s="193" t="s">
        <v>123</v>
      </c>
      <c r="K35" s="193" t="s">
        <v>123</v>
      </c>
      <c r="L35" s="193" t="s">
        <v>123</v>
      </c>
      <c r="M35" s="193" t="s">
        <v>123</v>
      </c>
      <c r="N35" s="192">
        <v>97.3</v>
      </c>
      <c r="O35" s="192">
        <v>105.2</v>
      </c>
      <c r="P35" s="194">
        <v>104.2</v>
      </c>
      <c r="Q35" s="195" t="s">
        <v>123</v>
      </c>
    </row>
    <row r="36" spans="1:17" ht="16.5" customHeight="1">
      <c r="A36" s="173" t="s">
        <v>185</v>
      </c>
      <c r="B36" s="196">
        <v>100</v>
      </c>
      <c r="C36" s="197">
        <v>100</v>
      </c>
      <c r="D36" s="197">
        <v>100</v>
      </c>
      <c r="E36" s="197">
        <v>100</v>
      </c>
      <c r="F36" s="197">
        <v>100</v>
      </c>
      <c r="G36" s="197">
        <v>100</v>
      </c>
      <c r="H36" s="197">
        <v>100</v>
      </c>
      <c r="I36" s="197">
        <v>100</v>
      </c>
      <c r="J36" s="193">
        <v>100</v>
      </c>
      <c r="K36" s="193">
        <v>100</v>
      </c>
      <c r="L36" s="193">
        <v>100</v>
      </c>
      <c r="M36" s="193">
        <v>100</v>
      </c>
      <c r="N36" s="197">
        <v>100</v>
      </c>
      <c r="O36" s="197">
        <v>100</v>
      </c>
      <c r="P36" s="197">
        <v>100</v>
      </c>
      <c r="Q36" s="195">
        <v>100</v>
      </c>
    </row>
    <row r="37" spans="1:17" ht="15" customHeight="1">
      <c r="A37" s="173" t="s">
        <v>178</v>
      </c>
      <c r="B37" s="196">
        <v>101.9</v>
      </c>
      <c r="C37" s="197">
        <v>92.6</v>
      </c>
      <c r="D37" s="197">
        <v>101.8</v>
      </c>
      <c r="E37" s="197">
        <v>92.2</v>
      </c>
      <c r="F37" s="197">
        <v>100.4</v>
      </c>
      <c r="G37" s="197">
        <v>100.6</v>
      </c>
      <c r="H37" s="197">
        <v>107.3</v>
      </c>
      <c r="I37" s="197">
        <v>98.3</v>
      </c>
      <c r="J37" s="194">
        <v>106.9</v>
      </c>
      <c r="K37" s="194">
        <v>99.7</v>
      </c>
      <c r="L37" s="194">
        <v>94.5</v>
      </c>
      <c r="M37" s="194">
        <v>99.7</v>
      </c>
      <c r="N37" s="197">
        <v>105.6</v>
      </c>
      <c r="O37" s="197">
        <v>103.4</v>
      </c>
      <c r="P37" s="197">
        <v>99.8</v>
      </c>
      <c r="Q37" s="198">
        <v>95.9</v>
      </c>
    </row>
    <row r="38" spans="1:17" ht="15" customHeight="1">
      <c r="A38" s="173" t="s">
        <v>214</v>
      </c>
      <c r="B38" s="196">
        <v>100.8</v>
      </c>
      <c r="C38" s="197">
        <v>85.2</v>
      </c>
      <c r="D38" s="197">
        <v>102.7</v>
      </c>
      <c r="E38" s="197">
        <v>83.5</v>
      </c>
      <c r="F38" s="197">
        <v>98.6</v>
      </c>
      <c r="G38" s="197">
        <v>88.6</v>
      </c>
      <c r="H38" s="197">
        <v>117.8</v>
      </c>
      <c r="I38" s="197">
        <v>96.9</v>
      </c>
      <c r="J38" s="194">
        <v>126.2</v>
      </c>
      <c r="K38" s="194">
        <v>91.9</v>
      </c>
      <c r="L38" s="194">
        <v>104.6</v>
      </c>
      <c r="M38" s="194">
        <v>139.1</v>
      </c>
      <c r="N38" s="197">
        <v>103.3</v>
      </c>
      <c r="O38" s="197">
        <v>100.7</v>
      </c>
      <c r="P38" s="189" t="s">
        <v>123</v>
      </c>
      <c r="Q38" s="198">
        <v>83.6</v>
      </c>
    </row>
    <row r="39" spans="1:17" ht="15" customHeight="1">
      <c r="A39" s="128"/>
      <c r="B39" s="196"/>
      <c r="C39" s="197"/>
      <c r="D39" s="197"/>
      <c r="E39" s="197"/>
      <c r="F39" s="197"/>
      <c r="G39" s="197"/>
      <c r="H39" s="197"/>
      <c r="I39" s="197"/>
      <c r="J39" s="194"/>
      <c r="K39" s="194"/>
      <c r="L39" s="194"/>
      <c r="M39" s="194"/>
      <c r="N39" s="199"/>
      <c r="O39" s="199"/>
      <c r="P39" s="197"/>
      <c r="Q39" s="198"/>
    </row>
    <row r="40" spans="1:17" ht="16.5" customHeight="1">
      <c r="A40" s="59" t="s">
        <v>258</v>
      </c>
      <c r="B40" s="200">
        <v>108.1</v>
      </c>
      <c r="C40" s="201">
        <v>98.9</v>
      </c>
      <c r="D40" s="201">
        <v>110.4</v>
      </c>
      <c r="E40" s="201">
        <v>72.1</v>
      </c>
      <c r="F40" s="201">
        <v>91.1</v>
      </c>
      <c r="G40" s="201">
        <v>97.6</v>
      </c>
      <c r="H40" s="201">
        <v>144.8</v>
      </c>
      <c r="I40" s="201">
        <v>82</v>
      </c>
      <c r="J40" s="201">
        <v>98.6</v>
      </c>
      <c r="K40" s="201">
        <v>126.2</v>
      </c>
      <c r="L40" s="201">
        <v>112</v>
      </c>
      <c r="M40" s="201">
        <v>158.8</v>
      </c>
      <c r="N40" s="201">
        <v>79.2</v>
      </c>
      <c r="O40" s="201">
        <v>105.3</v>
      </c>
      <c r="P40" s="190" t="s">
        <v>123</v>
      </c>
      <c r="Q40" s="202">
        <v>79.3</v>
      </c>
    </row>
    <row r="41" spans="1:17" ht="16.5" customHeight="1">
      <c r="A41" s="59" t="s">
        <v>175</v>
      </c>
      <c r="B41" s="200">
        <v>85.6</v>
      </c>
      <c r="C41" s="201">
        <v>76.5</v>
      </c>
      <c r="D41" s="201">
        <v>85.6</v>
      </c>
      <c r="E41" s="201">
        <v>70.4</v>
      </c>
      <c r="F41" s="201">
        <v>78.3</v>
      </c>
      <c r="G41" s="201">
        <v>88.1</v>
      </c>
      <c r="H41" s="201">
        <v>111</v>
      </c>
      <c r="I41" s="201">
        <v>74.9</v>
      </c>
      <c r="J41" s="201">
        <v>98.8</v>
      </c>
      <c r="K41" s="201">
        <v>70.6</v>
      </c>
      <c r="L41" s="201">
        <v>94.9</v>
      </c>
      <c r="M41" s="201">
        <v>123.4</v>
      </c>
      <c r="N41" s="201">
        <v>79</v>
      </c>
      <c r="O41" s="201">
        <v>88.6</v>
      </c>
      <c r="P41" s="190" t="s">
        <v>123</v>
      </c>
      <c r="Q41" s="202">
        <v>76.2</v>
      </c>
    </row>
    <row r="42" spans="1:17" ht="16.5" customHeight="1">
      <c r="A42" s="59" t="s">
        <v>176</v>
      </c>
      <c r="B42" s="200">
        <v>83.8</v>
      </c>
      <c r="C42" s="201">
        <v>83.4</v>
      </c>
      <c r="D42" s="201">
        <v>81.9</v>
      </c>
      <c r="E42" s="201">
        <v>72.7</v>
      </c>
      <c r="F42" s="201">
        <v>78.9</v>
      </c>
      <c r="G42" s="201">
        <v>80.9</v>
      </c>
      <c r="H42" s="201">
        <v>109.6</v>
      </c>
      <c r="I42" s="201">
        <v>78.6</v>
      </c>
      <c r="J42" s="201">
        <v>99.9</v>
      </c>
      <c r="K42" s="201">
        <v>70.1</v>
      </c>
      <c r="L42" s="201">
        <v>96.2</v>
      </c>
      <c r="M42" s="201">
        <v>120.9</v>
      </c>
      <c r="N42" s="201">
        <v>79.8</v>
      </c>
      <c r="O42" s="201">
        <v>89.1</v>
      </c>
      <c r="P42" s="190" t="s">
        <v>123</v>
      </c>
      <c r="Q42" s="202">
        <v>73</v>
      </c>
    </row>
    <row r="43" spans="1:17" ht="16.5" customHeight="1">
      <c r="A43" s="59" t="s">
        <v>177</v>
      </c>
      <c r="B43" s="200">
        <v>83.3</v>
      </c>
      <c r="C43" s="201">
        <v>86.4</v>
      </c>
      <c r="D43" s="201">
        <v>82.4</v>
      </c>
      <c r="E43" s="201">
        <v>74.7</v>
      </c>
      <c r="F43" s="201">
        <v>80.3</v>
      </c>
      <c r="G43" s="201">
        <v>80.6</v>
      </c>
      <c r="H43" s="201">
        <v>99.9</v>
      </c>
      <c r="I43" s="201">
        <v>74.7</v>
      </c>
      <c r="J43" s="201">
        <v>104</v>
      </c>
      <c r="K43" s="201">
        <v>71.2</v>
      </c>
      <c r="L43" s="201">
        <v>96.2</v>
      </c>
      <c r="M43" s="201">
        <v>121.8</v>
      </c>
      <c r="N43" s="201">
        <v>79.7</v>
      </c>
      <c r="O43" s="201">
        <v>86.1</v>
      </c>
      <c r="P43" s="190" t="s">
        <v>123</v>
      </c>
      <c r="Q43" s="202">
        <v>75.4</v>
      </c>
    </row>
    <row r="44" spans="1:17" ht="16.5" customHeight="1">
      <c r="A44" s="59" t="s">
        <v>173</v>
      </c>
      <c r="B44" s="200">
        <v>86.8</v>
      </c>
      <c r="C44" s="201">
        <v>93.6</v>
      </c>
      <c r="D44" s="201">
        <v>87.1</v>
      </c>
      <c r="E44" s="201">
        <v>73.4</v>
      </c>
      <c r="F44" s="201">
        <v>80.2</v>
      </c>
      <c r="G44" s="201">
        <v>84.8</v>
      </c>
      <c r="H44" s="201">
        <v>100.5</v>
      </c>
      <c r="I44" s="201">
        <v>70.5</v>
      </c>
      <c r="J44" s="201">
        <v>99.4</v>
      </c>
      <c r="K44" s="201">
        <v>71.2</v>
      </c>
      <c r="L44" s="201">
        <v>111.9</v>
      </c>
      <c r="M44" s="201">
        <v>119</v>
      </c>
      <c r="N44" s="201">
        <v>78.6</v>
      </c>
      <c r="O44" s="201">
        <v>95.1</v>
      </c>
      <c r="P44" s="190" t="s">
        <v>123</v>
      </c>
      <c r="Q44" s="202">
        <v>78.3</v>
      </c>
    </row>
    <row r="45" spans="1:17" ht="16.5" customHeight="1">
      <c r="A45" s="59" t="s">
        <v>174</v>
      </c>
      <c r="B45" s="200">
        <v>179.9</v>
      </c>
      <c r="C45" s="201">
        <v>128.3</v>
      </c>
      <c r="D45" s="201">
        <v>189.7</v>
      </c>
      <c r="E45" s="201">
        <v>141.8</v>
      </c>
      <c r="F45" s="201">
        <v>195.4</v>
      </c>
      <c r="G45" s="201">
        <v>118.8</v>
      </c>
      <c r="H45" s="201">
        <v>185.7</v>
      </c>
      <c r="I45" s="201">
        <v>204.9</v>
      </c>
      <c r="J45" s="201">
        <v>244.2</v>
      </c>
      <c r="K45" s="201">
        <v>176.6</v>
      </c>
      <c r="L45" s="201">
        <v>143.1</v>
      </c>
      <c r="M45" s="201">
        <v>238.3</v>
      </c>
      <c r="N45" s="201">
        <v>225.7</v>
      </c>
      <c r="O45" s="201">
        <v>168.7</v>
      </c>
      <c r="P45" s="190" t="s">
        <v>123</v>
      </c>
      <c r="Q45" s="202">
        <v>117.1</v>
      </c>
    </row>
    <row r="46" spans="1:17" ht="16.5" customHeight="1">
      <c r="A46" s="59" t="s">
        <v>215</v>
      </c>
      <c r="B46" s="200">
        <v>87.9</v>
      </c>
      <c r="C46" s="201">
        <v>86.3</v>
      </c>
      <c r="D46" s="201">
        <v>86.5</v>
      </c>
      <c r="E46" s="201">
        <v>81.6</v>
      </c>
      <c r="F46" s="201">
        <v>83.8</v>
      </c>
      <c r="G46" s="201">
        <v>87.9</v>
      </c>
      <c r="H46" s="201">
        <v>109.3</v>
      </c>
      <c r="I46" s="201">
        <v>74.8</v>
      </c>
      <c r="J46" s="201">
        <v>96.4</v>
      </c>
      <c r="K46" s="201">
        <v>86.6</v>
      </c>
      <c r="L46" s="201">
        <v>99.8</v>
      </c>
      <c r="M46" s="201">
        <v>116.8</v>
      </c>
      <c r="N46" s="201">
        <v>78.5</v>
      </c>
      <c r="O46" s="201">
        <v>89.7</v>
      </c>
      <c r="P46" s="190">
        <v>80.8</v>
      </c>
      <c r="Q46" s="202">
        <v>70.9</v>
      </c>
    </row>
    <row r="47" spans="1:17" ht="16.5" customHeight="1">
      <c r="A47" s="59" t="s">
        <v>251</v>
      </c>
      <c r="B47" s="200">
        <v>82.5</v>
      </c>
      <c r="C47" s="201">
        <v>74.7</v>
      </c>
      <c r="D47" s="201">
        <v>81.8</v>
      </c>
      <c r="E47" s="201">
        <v>80.9</v>
      </c>
      <c r="F47" s="201">
        <v>83.4</v>
      </c>
      <c r="G47" s="201">
        <v>79.4</v>
      </c>
      <c r="H47" s="201">
        <v>99.5</v>
      </c>
      <c r="I47" s="201">
        <v>74.2</v>
      </c>
      <c r="J47" s="201">
        <v>96.1</v>
      </c>
      <c r="K47" s="201">
        <v>70</v>
      </c>
      <c r="L47" s="201">
        <v>95.5</v>
      </c>
      <c r="M47" s="201">
        <v>113</v>
      </c>
      <c r="N47" s="201">
        <v>78.9</v>
      </c>
      <c r="O47" s="201">
        <v>88.7</v>
      </c>
      <c r="P47" s="190">
        <v>81.4</v>
      </c>
      <c r="Q47" s="202">
        <v>71</v>
      </c>
    </row>
    <row r="48" spans="1:17" ht="16.5" customHeight="1">
      <c r="A48" s="59" t="s">
        <v>253</v>
      </c>
      <c r="B48" s="200">
        <v>84.7</v>
      </c>
      <c r="C48" s="201">
        <v>75.7</v>
      </c>
      <c r="D48" s="201">
        <v>83.2</v>
      </c>
      <c r="E48" s="201">
        <v>82.2</v>
      </c>
      <c r="F48" s="201">
        <v>83.4</v>
      </c>
      <c r="G48" s="201">
        <v>81.1</v>
      </c>
      <c r="H48" s="201">
        <v>116</v>
      </c>
      <c r="I48" s="201">
        <v>80.3</v>
      </c>
      <c r="J48" s="201">
        <v>97.4</v>
      </c>
      <c r="K48" s="201">
        <v>71.4</v>
      </c>
      <c r="L48" s="201">
        <v>107.6</v>
      </c>
      <c r="M48" s="201">
        <v>115.1</v>
      </c>
      <c r="N48" s="201">
        <v>78.7</v>
      </c>
      <c r="O48" s="201">
        <v>86.5</v>
      </c>
      <c r="P48" s="190">
        <v>83.9</v>
      </c>
      <c r="Q48" s="202">
        <v>74.3</v>
      </c>
    </row>
    <row r="49" spans="1:17" ht="16.5" customHeight="1">
      <c r="A49" s="59" t="s">
        <v>254</v>
      </c>
      <c r="B49" s="211">
        <v>85.1</v>
      </c>
      <c r="C49" s="212">
        <v>76.1</v>
      </c>
      <c r="D49" s="212">
        <v>88.5</v>
      </c>
      <c r="E49" s="212">
        <v>79.5</v>
      </c>
      <c r="F49" s="212">
        <v>84.8</v>
      </c>
      <c r="G49" s="212">
        <v>82.3</v>
      </c>
      <c r="H49" s="212">
        <v>101.5</v>
      </c>
      <c r="I49" s="212">
        <v>77.1</v>
      </c>
      <c r="J49" s="212">
        <v>105.8</v>
      </c>
      <c r="K49" s="212">
        <v>71.5</v>
      </c>
      <c r="L49" s="212">
        <v>101.2</v>
      </c>
      <c r="M49" s="212">
        <v>117.6</v>
      </c>
      <c r="N49" s="212">
        <v>79.7</v>
      </c>
      <c r="O49" s="212">
        <v>80.9</v>
      </c>
      <c r="P49" s="212">
        <v>81.4</v>
      </c>
      <c r="Q49" s="213">
        <v>72.7</v>
      </c>
    </row>
    <row r="50" spans="1:17" ht="16.5" customHeight="1">
      <c r="A50" s="59" t="s">
        <v>255</v>
      </c>
      <c r="B50" s="211">
        <v>83.6</v>
      </c>
      <c r="C50" s="212">
        <v>73</v>
      </c>
      <c r="D50" s="212">
        <v>82.7</v>
      </c>
      <c r="E50" s="212">
        <v>79.4</v>
      </c>
      <c r="F50" s="212">
        <v>81.1</v>
      </c>
      <c r="G50" s="212">
        <v>82.6</v>
      </c>
      <c r="H50" s="212">
        <v>102.5</v>
      </c>
      <c r="I50" s="212">
        <v>75.8</v>
      </c>
      <c r="J50" s="212">
        <v>101.2</v>
      </c>
      <c r="K50" s="212">
        <v>71.8</v>
      </c>
      <c r="L50" s="212">
        <v>103.4</v>
      </c>
      <c r="M50" s="212">
        <v>122.9</v>
      </c>
      <c r="N50" s="212">
        <v>83.6</v>
      </c>
      <c r="O50" s="212">
        <v>84.9</v>
      </c>
      <c r="P50" s="212">
        <v>82.1</v>
      </c>
      <c r="Q50" s="213">
        <v>71.5</v>
      </c>
    </row>
    <row r="51" spans="1:17" ht="16.5" customHeight="1">
      <c r="A51" s="59" t="s">
        <v>256</v>
      </c>
      <c r="B51" s="211">
        <v>149.7</v>
      </c>
      <c r="C51" s="212">
        <v>80.4</v>
      </c>
      <c r="D51" s="212">
        <v>164.7</v>
      </c>
      <c r="E51" s="212">
        <v>139</v>
      </c>
      <c r="F51" s="212">
        <v>179.5</v>
      </c>
      <c r="G51" s="212">
        <v>99.1</v>
      </c>
      <c r="H51" s="212">
        <v>121.1</v>
      </c>
      <c r="I51" s="212">
        <v>197.6</v>
      </c>
      <c r="J51" s="212">
        <v>233.2</v>
      </c>
      <c r="K51" s="212">
        <v>143.7</v>
      </c>
      <c r="L51" s="212">
        <v>137.9</v>
      </c>
      <c r="M51" s="212">
        <v>139.6</v>
      </c>
      <c r="N51" s="212">
        <v>203.5</v>
      </c>
      <c r="O51" s="212">
        <v>131.7</v>
      </c>
      <c r="P51" s="212">
        <v>188.3</v>
      </c>
      <c r="Q51" s="213">
        <v>92.6</v>
      </c>
    </row>
    <row r="52" spans="1:17" ht="16.5" customHeight="1">
      <c r="A52" s="59" t="s">
        <v>259</v>
      </c>
      <c r="B52" s="235">
        <v>111.7</v>
      </c>
      <c r="C52" s="236">
        <v>105.7</v>
      </c>
      <c r="D52" s="236">
        <v>112.8</v>
      </c>
      <c r="E52" s="236">
        <v>79.3</v>
      </c>
      <c r="F52" s="236">
        <v>91</v>
      </c>
      <c r="G52" s="236">
        <v>99.1</v>
      </c>
      <c r="H52" s="236">
        <v>151</v>
      </c>
      <c r="I52" s="236">
        <v>82.5</v>
      </c>
      <c r="J52" s="209">
        <v>108</v>
      </c>
      <c r="K52" s="209">
        <v>124.3</v>
      </c>
      <c r="L52" s="209">
        <v>116.4</v>
      </c>
      <c r="M52" s="209">
        <v>133.3</v>
      </c>
      <c r="N52" s="236">
        <v>77.1</v>
      </c>
      <c r="O52" s="236">
        <v>118.4</v>
      </c>
      <c r="P52" s="236">
        <v>82.8</v>
      </c>
      <c r="Q52" s="210">
        <v>102.3</v>
      </c>
    </row>
    <row r="53" spans="1:17" ht="15" customHeight="1">
      <c r="A53" s="143"/>
      <c r="B53" s="203"/>
      <c r="C53" s="204"/>
      <c r="D53" s="204"/>
      <c r="E53" s="204"/>
      <c r="F53" s="204"/>
      <c r="G53" s="204"/>
      <c r="H53" s="204"/>
      <c r="I53" s="204"/>
      <c r="J53" s="205"/>
      <c r="K53" s="205"/>
      <c r="L53" s="205"/>
      <c r="M53" s="205"/>
      <c r="N53" s="204"/>
      <c r="O53" s="204"/>
      <c r="P53" s="204"/>
      <c r="Q53" s="20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250" t="s">
        <v>42</v>
      </c>
      <c r="C5" s="250" t="s">
        <v>43</v>
      </c>
      <c r="D5" s="250" t="s">
        <v>44</v>
      </c>
      <c r="E5" s="250" t="s">
        <v>45</v>
      </c>
      <c r="F5" s="250" t="s">
        <v>46</v>
      </c>
      <c r="G5" s="250" t="s">
        <v>131</v>
      </c>
      <c r="H5" s="250" t="s">
        <v>47</v>
      </c>
      <c r="I5" s="250" t="s">
        <v>48</v>
      </c>
      <c r="J5" s="253" t="s">
        <v>142</v>
      </c>
      <c r="K5" s="256" t="s">
        <v>143</v>
      </c>
      <c r="L5" s="256" t="s">
        <v>144</v>
      </c>
      <c r="M5" s="256" t="s">
        <v>145</v>
      </c>
      <c r="N5" s="250" t="s">
        <v>50</v>
      </c>
      <c r="O5" s="250" t="s">
        <v>49</v>
      </c>
      <c r="P5" s="247" t="s">
        <v>51</v>
      </c>
      <c r="Q5" s="256" t="s">
        <v>52</v>
      </c>
    </row>
    <row r="6" spans="1:17" ht="15" customHeight="1">
      <c r="A6" s="140" t="s">
        <v>53</v>
      </c>
      <c r="B6" s="251"/>
      <c r="C6" s="251"/>
      <c r="D6" s="251"/>
      <c r="E6" s="251"/>
      <c r="F6" s="251"/>
      <c r="G6" s="251"/>
      <c r="H6" s="251"/>
      <c r="I6" s="251"/>
      <c r="J6" s="254"/>
      <c r="K6" s="257"/>
      <c r="L6" s="257"/>
      <c r="M6" s="257"/>
      <c r="N6" s="251"/>
      <c r="O6" s="251"/>
      <c r="P6" s="248"/>
      <c r="Q6" s="257"/>
    </row>
    <row r="7" spans="1:17" ht="15" customHeight="1">
      <c r="A7" s="141"/>
      <c r="B7" s="252"/>
      <c r="C7" s="252"/>
      <c r="D7" s="252"/>
      <c r="E7" s="252"/>
      <c r="F7" s="252"/>
      <c r="G7" s="252"/>
      <c r="H7" s="252"/>
      <c r="I7" s="252"/>
      <c r="J7" s="255"/>
      <c r="K7" s="258"/>
      <c r="L7" s="258"/>
      <c r="M7" s="258"/>
      <c r="N7" s="252"/>
      <c r="O7" s="252"/>
      <c r="P7" s="249"/>
      <c r="Q7" s="258"/>
    </row>
    <row r="8" spans="1:17" ht="15" customHeight="1">
      <c r="A8" s="140"/>
      <c r="B8" s="350"/>
      <c r="C8" s="351"/>
      <c r="D8" s="351"/>
      <c r="E8" s="351"/>
      <c r="F8" s="351"/>
      <c r="G8" s="351"/>
      <c r="H8" s="351"/>
      <c r="I8" s="351"/>
      <c r="J8" s="212"/>
      <c r="K8" s="212"/>
      <c r="L8" s="212"/>
      <c r="M8" s="212"/>
      <c r="N8" s="351"/>
      <c r="O8" s="351"/>
      <c r="P8" s="351"/>
      <c r="Q8" s="361"/>
    </row>
    <row r="9" spans="1:17" ht="16.5" customHeight="1">
      <c r="A9" s="308" t="s">
        <v>186</v>
      </c>
      <c r="B9" s="349">
        <v>98.3</v>
      </c>
      <c r="C9" s="349">
        <v>95.5</v>
      </c>
      <c r="D9" s="349">
        <v>95.5</v>
      </c>
      <c r="E9" s="349">
        <v>106.8</v>
      </c>
      <c r="F9" s="349">
        <v>99.1</v>
      </c>
      <c r="G9" s="349">
        <v>95.6</v>
      </c>
      <c r="H9" s="349">
        <v>92.7</v>
      </c>
      <c r="I9" s="349">
        <v>102.7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349">
        <v>106.5</v>
      </c>
      <c r="O9" s="349">
        <v>101.9</v>
      </c>
      <c r="P9" s="212">
        <v>111.4</v>
      </c>
      <c r="Q9" s="207" t="s">
        <v>123</v>
      </c>
    </row>
    <row r="10" spans="1:17" ht="16.5" customHeight="1">
      <c r="A10" s="309" t="s">
        <v>185</v>
      </c>
      <c r="B10" s="350">
        <v>100</v>
      </c>
      <c r="C10" s="351">
        <v>100</v>
      </c>
      <c r="D10" s="351">
        <v>100</v>
      </c>
      <c r="E10" s="351">
        <v>100</v>
      </c>
      <c r="F10" s="351">
        <v>100</v>
      </c>
      <c r="G10" s="351">
        <v>100</v>
      </c>
      <c r="H10" s="351">
        <v>100</v>
      </c>
      <c r="I10" s="351">
        <v>100</v>
      </c>
      <c r="J10" s="212">
        <v>100</v>
      </c>
      <c r="K10" s="212">
        <v>100</v>
      </c>
      <c r="L10" s="212">
        <v>100</v>
      </c>
      <c r="M10" s="212">
        <v>100</v>
      </c>
      <c r="N10" s="351">
        <v>100</v>
      </c>
      <c r="O10" s="351">
        <v>100</v>
      </c>
      <c r="P10" s="351">
        <v>100</v>
      </c>
      <c r="Q10" s="213">
        <v>100</v>
      </c>
    </row>
    <row r="11" spans="1:17" ht="15" customHeight="1">
      <c r="A11" s="309" t="s">
        <v>178</v>
      </c>
      <c r="B11" s="350">
        <v>103.7</v>
      </c>
      <c r="C11" s="351">
        <v>106.7</v>
      </c>
      <c r="D11" s="351">
        <v>100.6</v>
      </c>
      <c r="E11" s="351">
        <v>104.4</v>
      </c>
      <c r="F11" s="351">
        <v>94.9</v>
      </c>
      <c r="G11" s="351">
        <v>96.7</v>
      </c>
      <c r="H11" s="351">
        <v>111.1</v>
      </c>
      <c r="I11" s="351">
        <v>102.4</v>
      </c>
      <c r="J11" s="212">
        <v>90.3</v>
      </c>
      <c r="K11" s="212">
        <v>101.2</v>
      </c>
      <c r="L11" s="212">
        <v>97</v>
      </c>
      <c r="M11" s="212">
        <v>104.2</v>
      </c>
      <c r="N11" s="351">
        <v>123.8</v>
      </c>
      <c r="O11" s="351">
        <v>101.9</v>
      </c>
      <c r="P11" s="351">
        <v>82.7</v>
      </c>
      <c r="Q11" s="213">
        <v>93.6</v>
      </c>
    </row>
    <row r="12" spans="1:17" ht="15" customHeight="1">
      <c r="A12" s="309" t="s">
        <v>214</v>
      </c>
      <c r="B12" s="350">
        <v>102.9</v>
      </c>
      <c r="C12" s="351">
        <v>99.1</v>
      </c>
      <c r="D12" s="351">
        <v>101.2</v>
      </c>
      <c r="E12" s="351">
        <v>111.8</v>
      </c>
      <c r="F12" s="351">
        <v>96.1</v>
      </c>
      <c r="G12" s="351">
        <v>93.1</v>
      </c>
      <c r="H12" s="351">
        <v>108.2</v>
      </c>
      <c r="I12" s="35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351">
        <v>108.6</v>
      </c>
      <c r="O12" s="351">
        <v>100.8</v>
      </c>
      <c r="P12" s="351">
        <v>119.1</v>
      </c>
      <c r="Q12" s="213">
        <v>96.6</v>
      </c>
    </row>
    <row r="13" spans="1:17" ht="15" customHeight="1">
      <c r="A13" s="308"/>
      <c r="B13" s="350"/>
      <c r="C13" s="351"/>
      <c r="D13" s="351"/>
      <c r="E13" s="351"/>
      <c r="F13" s="351"/>
      <c r="G13" s="351"/>
      <c r="H13" s="351"/>
      <c r="I13" s="351"/>
      <c r="J13" s="212"/>
      <c r="K13" s="212"/>
      <c r="L13" s="212"/>
      <c r="M13" s="212"/>
      <c r="N13" s="352"/>
      <c r="O13" s="352"/>
      <c r="P13" s="351"/>
      <c r="Q13" s="213"/>
    </row>
    <row r="14" spans="1:17" ht="16.5" customHeight="1">
      <c r="A14" s="310" t="s">
        <v>258</v>
      </c>
      <c r="B14" s="349">
        <v>103.9</v>
      </c>
      <c r="C14" s="349">
        <v>96.7</v>
      </c>
      <c r="D14" s="349">
        <v>100.9</v>
      </c>
      <c r="E14" s="349">
        <v>113.3</v>
      </c>
      <c r="F14" s="349">
        <v>96.4</v>
      </c>
      <c r="G14" s="349">
        <v>97.4</v>
      </c>
      <c r="H14" s="349">
        <v>110.7</v>
      </c>
      <c r="I14" s="349">
        <v>105.8</v>
      </c>
      <c r="J14" s="349">
        <v>87.3</v>
      </c>
      <c r="K14" s="349">
        <v>97.6</v>
      </c>
      <c r="L14" s="349">
        <v>97.8</v>
      </c>
      <c r="M14" s="349">
        <v>139.3</v>
      </c>
      <c r="N14" s="349">
        <v>110.2</v>
      </c>
      <c r="O14" s="349">
        <v>100.5</v>
      </c>
      <c r="P14" s="349">
        <v>123.1</v>
      </c>
      <c r="Q14" s="213">
        <v>100.1</v>
      </c>
    </row>
    <row r="15" spans="1:17" ht="16.5" customHeight="1">
      <c r="A15" s="310" t="s">
        <v>175</v>
      </c>
      <c r="B15" s="349">
        <v>102.4</v>
      </c>
      <c r="C15" s="349">
        <v>97.4</v>
      </c>
      <c r="D15" s="349">
        <v>101.4</v>
      </c>
      <c r="E15" s="349">
        <v>110.6</v>
      </c>
      <c r="F15" s="349">
        <v>96</v>
      </c>
      <c r="G15" s="349">
        <v>96.9</v>
      </c>
      <c r="H15" s="349">
        <v>104.6</v>
      </c>
      <c r="I15" s="349">
        <v>101.7</v>
      </c>
      <c r="J15" s="349">
        <v>89.6</v>
      </c>
      <c r="K15" s="349">
        <v>96.2</v>
      </c>
      <c r="L15" s="349">
        <v>93.7</v>
      </c>
      <c r="M15" s="349">
        <v>133.1</v>
      </c>
      <c r="N15" s="349">
        <v>106.5</v>
      </c>
      <c r="O15" s="349">
        <v>100</v>
      </c>
      <c r="P15" s="349">
        <v>123.9</v>
      </c>
      <c r="Q15" s="213">
        <v>99.5</v>
      </c>
    </row>
    <row r="16" spans="1:17" ht="16.5" customHeight="1">
      <c r="A16" s="310" t="s">
        <v>176</v>
      </c>
      <c r="B16" s="349">
        <v>102</v>
      </c>
      <c r="C16" s="349">
        <v>97.2</v>
      </c>
      <c r="D16" s="349">
        <v>101</v>
      </c>
      <c r="E16" s="349">
        <v>114.3</v>
      </c>
      <c r="F16" s="349">
        <v>95.7</v>
      </c>
      <c r="G16" s="349">
        <v>96.5</v>
      </c>
      <c r="H16" s="349">
        <v>105.8</v>
      </c>
      <c r="I16" s="349">
        <v>100.3</v>
      </c>
      <c r="J16" s="349">
        <v>85.8</v>
      </c>
      <c r="K16" s="349">
        <v>95.1</v>
      </c>
      <c r="L16" s="349">
        <v>91.1</v>
      </c>
      <c r="M16" s="349">
        <v>146.6</v>
      </c>
      <c r="N16" s="349">
        <v>104.9</v>
      </c>
      <c r="O16" s="349">
        <v>101</v>
      </c>
      <c r="P16" s="349">
        <v>121.8</v>
      </c>
      <c r="Q16" s="213">
        <v>95.3</v>
      </c>
    </row>
    <row r="17" spans="1:17" ht="16.5" customHeight="1">
      <c r="A17" s="310" t="s">
        <v>177</v>
      </c>
      <c r="B17" s="349">
        <v>101.9</v>
      </c>
      <c r="C17" s="349">
        <v>102</v>
      </c>
      <c r="D17" s="349">
        <v>101.6</v>
      </c>
      <c r="E17" s="349">
        <v>117.4</v>
      </c>
      <c r="F17" s="349">
        <v>97.7</v>
      </c>
      <c r="G17" s="349">
        <v>95.9</v>
      </c>
      <c r="H17" s="349">
        <v>102.8</v>
      </c>
      <c r="I17" s="349">
        <v>102.8</v>
      </c>
      <c r="J17" s="349">
        <v>86.4</v>
      </c>
      <c r="K17" s="349">
        <v>96.5</v>
      </c>
      <c r="L17" s="349">
        <v>89.2</v>
      </c>
      <c r="M17" s="349">
        <v>140.3</v>
      </c>
      <c r="N17" s="349">
        <v>105.5</v>
      </c>
      <c r="O17" s="349">
        <v>98.2</v>
      </c>
      <c r="P17" s="349">
        <v>122.7</v>
      </c>
      <c r="Q17" s="213">
        <v>96.8</v>
      </c>
    </row>
    <row r="18" spans="1:17" ht="16.5" customHeight="1">
      <c r="A18" s="310" t="s">
        <v>173</v>
      </c>
      <c r="B18" s="349">
        <v>102.2</v>
      </c>
      <c r="C18" s="349">
        <v>98.5</v>
      </c>
      <c r="D18" s="349">
        <v>101.7</v>
      </c>
      <c r="E18" s="349">
        <v>115.3</v>
      </c>
      <c r="F18" s="349">
        <v>97.5</v>
      </c>
      <c r="G18" s="349">
        <v>96.3</v>
      </c>
      <c r="H18" s="349">
        <v>105.3</v>
      </c>
      <c r="I18" s="349">
        <v>103</v>
      </c>
      <c r="J18" s="349">
        <v>86.3</v>
      </c>
      <c r="K18" s="349">
        <v>96.1</v>
      </c>
      <c r="L18" s="349">
        <v>91.9</v>
      </c>
      <c r="M18" s="349">
        <v>137.8</v>
      </c>
      <c r="N18" s="349">
        <v>106.4</v>
      </c>
      <c r="O18" s="349">
        <v>100.2</v>
      </c>
      <c r="P18" s="349">
        <v>121</v>
      </c>
      <c r="Q18" s="213">
        <v>95.9</v>
      </c>
    </row>
    <row r="19" spans="1:17" ht="16.5" customHeight="1">
      <c r="A19" s="310" t="s">
        <v>174</v>
      </c>
      <c r="B19" s="349">
        <v>102.9</v>
      </c>
      <c r="C19" s="349">
        <v>97.5</v>
      </c>
      <c r="D19" s="349">
        <v>101.9</v>
      </c>
      <c r="E19" s="349">
        <v>126.8</v>
      </c>
      <c r="F19" s="349">
        <v>102</v>
      </c>
      <c r="G19" s="349">
        <v>99.1</v>
      </c>
      <c r="H19" s="349">
        <v>104.5</v>
      </c>
      <c r="I19" s="349">
        <v>100.1</v>
      </c>
      <c r="J19" s="349">
        <v>86.1</v>
      </c>
      <c r="K19" s="349">
        <v>101.4</v>
      </c>
      <c r="L19" s="349">
        <v>93.5</v>
      </c>
      <c r="M19" s="349">
        <v>138.7</v>
      </c>
      <c r="N19" s="349">
        <v>105.7</v>
      </c>
      <c r="O19" s="349">
        <v>100.8</v>
      </c>
      <c r="P19" s="349">
        <v>121.7</v>
      </c>
      <c r="Q19" s="213">
        <v>94.5</v>
      </c>
    </row>
    <row r="20" spans="1:17" ht="16.5" customHeight="1">
      <c r="A20" s="310" t="s">
        <v>215</v>
      </c>
      <c r="B20" s="349">
        <v>101.1</v>
      </c>
      <c r="C20" s="349">
        <v>98.5</v>
      </c>
      <c r="D20" s="349">
        <v>99.1</v>
      </c>
      <c r="E20" s="349">
        <v>128.1</v>
      </c>
      <c r="F20" s="349">
        <v>92.9</v>
      </c>
      <c r="G20" s="349">
        <v>98.9</v>
      </c>
      <c r="H20" s="349">
        <v>110.3</v>
      </c>
      <c r="I20" s="349">
        <v>96.8</v>
      </c>
      <c r="J20" s="349">
        <v>60.8</v>
      </c>
      <c r="K20" s="349">
        <v>96.1</v>
      </c>
      <c r="L20" s="349">
        <v>95.2</v>
      </c>
      <c r="M20" s="349">
        <v>121.8</v>
      </c>
      <c r="N20" s="349">
        <v>102.9</v>
      </c>
      <c r="O20" s="349">
        <v>100.6</v>
      </c>
      <c r="P20" s="349">
        <v>112.5</v>
      </c>
      <c r="Q20" s="213">
        <v>90.9</v>
      </c>
    </row>
    <row r="21" spans="1:17" ht="16.5" customHeight="1">
      <c r="A21" s="310" t="s">
        <v>251</v>
      </c>
      <c r="B21" s="349">
        <v>101.1</v>
      </c>
      <c r="C21" s="349">
        <v>98.4</v>
      </c>
      <c r="D21" s="349">
        <v>101.3</v>
      </c>
      <c r="E21" s="349">
        <v>127.1</v>
      </c>
      <c r="F21" s="349">
        <v>96</v>
      </c>
      <c r="G21" s="349">
        <v>93.4</v>
      </c>
      <c r="H21" s="349">
        <v>107.1</v>
      </c>
      <c r="I21" s="349">
        <v>97.1</v>
      </c>
      <c r="J21" s="349">
        <v>57</v>
      </c>
      <c r="K21" s="349">
        <v>95.5</v>
      </c>
      <c r="L21" s="349">
        <v>90.2</v>
      </c>
      <c r="M21" s="349">
        <v>130.3</v>
      </c>
      <c r="N21" s="349">
        <v>103.1</v>
      </c>
      <c r="O21" s="349">
        <v>101.9</v>
      </c>
      <c r="P21" s="349">
        <v>113.1</v>
      </c>
      <c r="Q21" s="213">
        <v>92.5</v>
      </c>
    </row>
    <row r="22" spans="1:17" ht="16.5" customHeight="1">
      <c r="A22" s="310" t="s">
        <v>253</v>
      </c>
      <c r="B22" s="349">
        <v>101.7</v>
      </c>
      <c r="C22" s="349">
        <v>102.8</v>
      </c>
      <c r="D22" s="349">
        <v>101</v>
      </c>
      <c r="E22" s="349">
        <v>129.1</v>
      </c>
      <c r="F22" s="349">
        <v>95.2</v>
      </c>
      <c r="G22" s="349">
        <v>100.3</v>
      </c>
      <c r="H22" s="349">
        <v>108</v>
      </c>
      <c r="I22" s="349">
        <v>99.4</v>
      </c>
      <c r="J22" s="349">
        <v>54.5</v>
      </c>
      <c r="K22" s="349">
        <v>93.5</v>
      </c>
      <c r="L22" s="349">
        <v>92.1</v>
      </c>
      <c r="M22" s="349">
        <v>120.9</v>
      </c>
      <c r="N22" s="349">
        <v>105.6</v>
      </c>
      <c r="O22" s="349">
        <v>100.5</v>
      </c>
      <c r="P22" s="349">
        <v>112.2</v>
      </c>
      <c r="Q22" s="213">
        <v>93.2</v>
      </c>
    </row>
    <row r="23" spans="1:17" ht="16.5" customHeight="1">
      <c r="A23" s="310" t="s">
        <v>254</v>
      </c>
      <c r="B23" s="349">
        <v>102.7</v>
      </c>
      <c r="C23" s="349">
        <v>98.7</v>
      </c>
      <c r="D23" s="349">
        <v>102.1</v>
      </c>
      <c r="E23" s="349">
        <v>124.6</v>
      </c>
      <c r="F23" s="349">
        <v>97.3</v>
      </c>
      <c r="G23" s="349">
        <v>101.6</v>
      </c>
      <c r="H23" s="349">
        <v>112.5</v>
      </c>
      <c r="I23" s="349">
        <v>97.7</v>
      </c>
      <c r="J23" s="349">
        <v>60.2</v>
      </c>
      <c r="K23" s="349">
        <v>98.8</v>
      </c>
      <c r="L23" s="349">
        <v>92.6</v>
      </c>
      <c r="M23" s="349">
        <v>124.1</v>
      </c>
      <c r="N23" s="349">
        <v>106.3</v>
      </c>
      <c r="O23" s="349">
        <v>96.4</v>
      </c>
      <c r="P23" s="349">
        <v>116.5</v>
      </c>
      <c r="Q23" s="213">
        <v>93.7</v>
      </c>
    </row>
    <row r="24" spans="1:17" ht="16.5" customHeight="1">
      <c r="A24" s="310" t="s">
        <v>255</v>
      </c>
      <c r="B24" s="349">
        <v>101.5</v>
      </c>
      <c r="C24" s="349">
        <v>100.5</v>
      </c>
      <c r="D24" s="349">
        <v>100</v>
      </c>
      <c r="E24" s="349">
        <v>124.8</v>
      </c>
      <c r="F24" s="349">
        <v>92.3</v>
      </c>
      <c r="G24" s="349">
        <v>98.1</v>
      </c>
      <c r="H24" s="349">
        <v>107.3</v>
      </c>
      <c r="I24" s="349">
        <v>96.9</v>
      </c>
      <c r="J24" s="349">
        <v>65</v>
      </c>
      <c r="K24" s="349">
        <v>98.6</v>
      </c>
      <c r="L24" s="349">
        <v>92.8</v>
      </c>
      <c r="M24" s="349">
        <v>129</v>
      </c>
      <c r="N24" s="349">
        <v>111</v>
      </c>
      <c r="O24" s="349">
        <v>97.6</v>
      </c>
      <c r="P24" s="349">
        <v>116.6</v>
      </c>
      <c r="Q24" s="213">
        <v>92</v>
      </c>
    </row>
    <row r="25" spans="1:17" ht="16.5" customHeight="1">
      <c r="A25" s="310" t="s">
        <v>256</v>
      </c>
      <c r="B25" s="349">
        <v>101.2</v>
      </c>
      <c r="C25" s="349">
        <v>97.6</v>
      </c>
      <c r="D25" s="349">
        <v>102</v>
      </c>
      <c r="E25" s="349">
        <v>127.1</v>
      </c>
      <c r="F25" s="349">
        <v>94.5</v>
      </c>
      <c r="G25" s="349">
        <v>99.3</v>
      </c>
      <c r="H25" s="349">
        <v>106.4</v>
      </c>
      <c r="I25" s="349">
        <v>95.3</v>
      </c>
      <c r="J25" s="349">
        <v>54.7</v>
      </c>
      <c r="K25" s="349">
        <v>97.3</v>
      </c>
      <c r="L25" s="349">
        <v>91</v>
      </c>
      <c r="M25" s="349">
        <v>121.7</v>
      </c>
      <c r="N25" s="349">
        <v>105.8</v>
      </c>
      <c r="O25" s="349">
        <v>98.4</v>
      </c>
      <c r="P25" s="349">
        <v>115.8</v>
      </c>
      <c r="Q25" s="213">
        <v>92.7</v>
      </c>
    </row>
    <row r="26" spans="1:17" ht="16.5" customHeight="1">
      <c r="A26" s="310" t="s">
        <v>259</v>
      </c>
      <c r="B26" s="350">
        <v>104.5</v>
      </c>
      <c r="C26" s="351">
        <v>104.8</v>
      </c>
      <c r="D26" s="212">
        <v>103.4</v>
      </c>
      <c r="E26" s="351">
        <v>107.2</v>
      </c>
      <c r="F26" s="351">
        <v>93.4</v>
      </c>
      <c r="G26" s="351">
        <v>111.2</v>
      </c>
      <c r="H26" s="351">
        <v>112.4</v>
      </c>
      <c r="I26" s="351">
        <v>100.4</v>
      </c>
      <c r="J26" s="212">
        <v>99.8</v>
      </c>
      <c r="K26" s="212">
        <v>96</v>
      </c>
      <c r="L26" s="212">
        <v>103.1</v>
      </c>
      <c r="M26" s="212">
        <v>115.2</v>
      </c>
      <c r="N26" s="351">
        <v>105.2</v>
      </c>
      <c r="O26" s="351">
        <v>95.6</v>
      </c>
      <c r="P26" s="351">
        <v>116.6</v>
      </c>
      <c r="Q26" s="213">
        <v>99.8</v>
      </c>
    </row>
    <row r="27" spans="1:17" ht="15" customHeight="1">
      <c r="A27" s="311"/>
      <c r="B27" s="357"/>
      <c r="C27" s="358"/>
      <c r="D27" s="358"/>
      <c r="E27" s="358"/>
      <c r="F27" s="358"/>
      <c r="G27" s="358"/>
      <c r="H27" s="358"/>
      <c r="I27" s="358"/>
      <c r="J27" s="359"/>
      <c r="K27" s="359"/>
      <c r="L27" s="359"/>
      <c r="M27" s="359"/>
      <c r="N27" s="358"/>
      <c r="O27" s="358"/>
      <c r="P27" s="358"/>
      <c r="Q27" s="36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250" t="s">
        <v>42</v>
      </c>
      <c r="C31" s="250" t="s">
        <v>43</v>
      </c>
      <c r="D31" s="250" t="s">
        <v>44</v>
      </c>
      <c r="E31" s="250" t="s">
        <v>45</v>
      </c>
      <c r="F31" s="250" t="s">
        <v>46</v>
      </c>
      <c r="G31" s="250" t="s">
        <v>131</v>
      </c>
      <c r="H31" s="250" t="s">
        <v>47</v>
      </c>
      <c r="I31" s="250" t="s">
        <v>48</v>
      </c>
      <c r="J31" s="253" t="s">
        <v>142</v>
      </c>
      <c r="K31" s="256" t="s">
        <v>143</v>
      </c>
      <c r="L31" s="256" t="s">
        <v>144</v>
      </c>
      <c r="M31" s="256" t="s">
        <v>145</v>
      </c>
      <c r="N31" s="250" t="s">
        <v>50</v>
      </c>
      <c r="O31" s="250" t="s">
        <v>49</v>
      </c>
      <c r="P31" s="247" t="s">
        <v>51</v>
      </c>
      <c r="Q31" s="256" t="s">
        <v>52</v>
      </c>
    </row>
    <row r="32" spans="1:17" ht="15" customHeight="1">
      <c r="A32" s="140" t="s">
        <v>53</v>
      </c>
      <c r="B32" s="251"/>
      <c r="C32" s="251"/>
      <c r="D32" s="251"/>
      <c r="E32" s="251"/>
      <c r="F32" s="251"/>
      <c r="G32" s="251"/>
      <c r="H32" s="251"/>
      <c r="I32" s="251"/>
      <c r="J32" s="254"/>
      <c r="K32" s="257"/>
      <c r="L32" s="257"/>
      <c r="M32" s="257"/>
      <c r="N32" s="251"/>
      <c r="O32" s="251"/>
      <c r="P32" s="248"/>
      <c r="Q32" s="257"/>
    </row>
    <row r="33" spans="1:17" ht="15" customHeight="1">
      <c r="A33" s="141"/>
      <c r="B33" s="252"/>
      <c r="C33" s="252"/>
      <c r="D33" s="252"/>
      <c r="E33" s="252"/>
      <c r="F33" s="252"/>
      <c r="G33" s="252"/>
      <c r="H33" s="252"/>
      <c r="I33" s="252"/>
      <c r="J33" s="255"/>
      <c r="K33" s="258"/>
      <c r="L33" s="258"/>
      <c r="M33" s="258"/>
      <c r="N33" s="252"/>
      <c r="O33" s="252"/>
      <c r="P33" s="249"/>
      <c r="Q33" s="258"/>
    </row>
    <row r="34" spans="1:17" ht="15" customHeight="1">
      <c r="A34" s="140"/>
      <c r="B34" s="350"/>
      <c r="C34" s="351"/>
      <c r="D34" s="351"/>
      <c r="E34" s="351"/>
      <c r="F34" s="351"/>
      <c r="G34" s="351"/>
      <c r="H34" s="351"/>
      <c r="I34" s="351"/>
      <c r="J34" s="212"/>
      <c r="K34" s="212"/>
      <c r="L34" s="212"/>
      <c r="M34" s="212"/>
      <c r="N34" s="351"/>
      <c r="O34" s="351"/>
      <c r="P34" s="351"/>
      <c r="Q34" s="361"/>
    </row>
    <row r="35" spans="1:17" ht="16.5" customHeight="1">
      <c r="A35" s="308" t="s">
        <v>186</v>
      </c>
      <c r="B35" s="349">
        <v>98.9</v>
      </c>
      <c r="C35" s="349">
        <v>80.8</v>
      </c>
      <c r="D35" s="349">
        <v>95</v>
      </c>
      <c r="E35" s="349">
        <v>99.3</v>
      </c>
      <c r="F35" s="349">
        <v>100.9</v>
      </c>
      <c r="G35" s="349">
        <v>99.7</v>
      </c>
      <c r="H35" s="349">
        <v>98.3</v>
      </c>
      <c r="I35" s="349">
        <v>102.3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349">
        <v>97</v>
      </c>
      <c r="O35" s="349">
        <v>104.4</v>
      </c>
      <c r="P35" s="212">
        <v>100.4</v>
      </c>
      <c r="Q35" s="207" t="s">
        <v>123</v>
      </c>
    </row>
    <row r="36" spans="1:17" ht="16.5" customHeight="1">
      <c r="A36" s="309" t="s">
        <v>185</v>
      </c>
      <c r="B36" s="350">
        <v>100</v>
      </c>
      <c r="C36" s="351">
        <v>100</v>
      </c>
      <c r="D36" s="351">
        <v>100</v>
      </c>
      <c r="E36" s="351">
        <v>100</v>
      </c>
      <c r="F36" s="351">
        <v>100</v>
      </c>
      <c r="G36" s="351">
        <v>100</v>
      </c>
      <c r="H36" s="351">
        <v>100</v>
      </c>
      <c r="I36" s="351">
        <v>100</v>
      </c>
      <c r="J36" s="212">
        <v>100</v>
      </c>
      <c r="K36" s="212">
        <v>100</v>
      </c>
      <c r="L36" s="212">
        <v>100</v>
      </c>
      <c r="M36" s="212">
        <v>100</v>
      </c>
      <c r="N36" s="351">
        <v>100</v>
      </c>
      <c r="O36" s="351">
        <v>100</v>
      </c>
      <c r="P36" s="351">
        <v>100</v>
      </c>
      <c r="Q36" s="213">
        <v>100</v>
      </c>
    </row>
    <row r="37" spans="1:17" ht="15" customHeight="1">
      <c r="A37" s="309" t="s">
        <v>178</v>
      </c>
      <c r="B37" s="350">
        <v>101</v>
      </c>
      <c r="C37" s="351">
        <v>96.1</v>
      </c>
      <c r="D37" s="351">
        <v>101.1</v>
      </c>
      <c r="E37" s="351">
        <v>99.5</v>
      </c>
      <c r="F37" s="351">
        <v>99.7</v>
      </c>
      <c r="G37" s="351">
        <v>95.1</v>
      </c>
      <c r="H37" s="351">
        <v>106.8</v>
      </c>
      <c r="I37" s="351">
        <v>96.8</v>
      </c>
      <c r="J37" s="212">
        <v>107.3</v>
      </c>
      <c r="K37" s="212">
        <v>98</v>
      </c>
      <c r="L37" s="212">
        <v>93.3</v>
      </c>
      <c r="M37" s="212">
        <v>100.2</v>
      </c>
      <c r="N37" s="351">
        <v>106.3</v>
      </c>
      <c r="O37" s="351">
        <v>103</v>
      </c>
      <c r="P37" s="351">
        <v>101.6</v>
      </c>
      <c r="Q37" s="213">
        <v>95.1</v>
      </c>
    </row>
    <row r="38" spans="1:17" ht="15" customHeight="1">
      <c r="A38" s="309" t="s">
        <v>214</v>
      </c>
      <c r="B38" s="350">
        <v>102.4</v>
      </c>
      <c r="C38" s="351">
        <v>98.5</v>
      </c>
      <c r="D38" s="351">
        <v>102.3</v>
      </c>
      <c r="E38" s="351">
        <v>96.7</v>
      </c>
      <c r="F38" s="351">
        <v>98.2</v>
      </c>
      <c r="G38" s="351">
        <v>96.9</v>
      </c>
      <c r="H38" s="351">
        <v>114.2</v>
      </c>
      <c r="I38" s="35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351">
        <v>106.1</v>
      </c>
      <c r="O38" s="351">
        <v>101.9</v>
      </c>
      <c r="P38" s="189" t="s">
        <v>123</v>
      </c>
      <c r="Q38" s="213">
        <v>89.5</v>
      </c>
    </row>
    <row r="39" spans="1:17" ht="15" customHeight="1">
      <c r="A39" s="308"/>
      <c r="B39" s="350"/>
      <c r="C39" s="351"/>
      <c r="D39" s="351"/>
      <c r="E39" s="351"/>
      <c r="F39" s="351"/>
      <c r="G39" s="351"/>
      <c r="H39" s="351"/>
      <c r="I39" s="351"/>
      <c r="J39" s="212"/>
      <c r="K39" s="212"/>
      <c r="L39" s="212"/>
      <c r="M39" s="212"/>
      <c r="N39" s="352"/>
      <c r="O39" s="352"/>
      <c r="P39" s="351"/>
      <c r="Q39" s="213"/>
    </row>
    <row r="40" spans="1:17" ht="16.5" customHeight="1">
      <c r="A40" s="310" t="s">
        <v>258</v>
      </c>
      <c r="B40" s="349">
        <v>102.4</v>
      </c>
      <c r="C40" s="349">
        <v>102.8</v>
      </c>
      <c r="D40" s="349">
        <v>102.5</v>
      </c>
      <c r="E40" s="349">
        <v>94.4</v>
      </c>
      <c r="F40" s="349">
        <v>97</v>
      </c>
      <c r="G40" s="349">
        <v>97.2</v>
      </c>
      <c r="H40" s="349">
        <v>113.4</v>
      </c>
      <c r="I40" s="349">
        <v>97.1</v>
      </c>
      <c r="J40" s="349">
        <v>110</v>
      </c>
      <c r="K40" s="349">
        <v>93.8</v>
      </c>
      <c r="L40" s="349">
        <v>104.9</v>
      </c>
      <c r="M40" s="349">
        <v>124.7</v>
      </c>
      <c r="N40" s="349">
        <v>105.4</v>
      </c>
      <c r="O40" s="349">
        <v>102.6</v>
      </c>
      <c r="P40" s="208" t="s">
        <v>123</v>
      </c>
      <c r="Q40" s="213">
        <v>88.5</v>
      </c>
    </row>
    <row r="41" spans="1:17" ht="16.5" customHeight="1">
      <c r="A41" s="310" t="s">
        <v>175</v>
      </c>
      <c r="B41" s="349">
        <v>101.9</v>
      </c>
      <c r="C41" s="349">
        <v>99.7</v>
      </c>
      <c r="D41" s="349">
        <v>102.3</v>
      </c>
      <c r="E41" s="349">
        <v>92.1</v>
      </c>
      <c r="F41" s="349">
        <v>96.3</v>
      </c>
      <c r="G41" s="349">
        <v>96.7</v>
      </c>
      <c r="H41" s="349">
        <v>116.6</v>
      </c>
      <c r="I41" s="349">
        <v>95.2</v>
      </c>
      <c r="J41" s="349">
        <v>109.8</v>
      </c>
      <c r="K41" s="349">
        <v>93.8</v>
      </c>
      <c r="L41" s="349">
        <v>101.3</v>
      </c>
      <c r="M41" s="349">
        <v>120.6</v>
      </c>
      <c r="N41" s="349">
        <v>105.2</v>
      </c>
      <c r="O41" s="349">
        <v>101.2</v>
      </c>
      <c r="P41" s="208" t="s">
        <v>123</v>
      </c>
      <c r="Q41" s="213">
        <v>87.7</v>
      </c>
    </row>
    <row r="42" spans="1:17" ht="16.5" customHeight="1">
      <c r="A42" s="310" t="s">
        <v>176</v>
      </c>
      <c r="B42" s="349">
        <v>102.3</v>
      </c>
      <c r="C42" s="349">
        <v>108.7</v>
      </c>
      <c r="D42" s="349">
        <v>101.3</v>
      </c>
      <c r="E42" s="349">
        <v>95.2</v>
      </c>
      <c r="F42" s="349">
        <v>96.7</v>
      </c>
      <c r="G42" s="349">
        <v>96.2</v>
      </c>
      <c r="H42" s="349">
        <v>119.5</v>
      </c>
      <c r="I42" s="349">
        <v>94.5</v>
      </c>
      <c r="J42" s="349">
        <v>111.4</v>
      </c>
      <c r="K42" s="349">
        <v>92.5</v>
      </c>
      <c r="L42" s="349">
        <v>102.5</v>
      </c>
      <c r="M42" s="349">
        <v>126.1</v>
      </c>
      <c r="N42" s="349">
        <v>106.2</v>
      </c>
      <c r="O42" s="349">
        <v>104.3</v>
      </c>
      <c r="P42" s="208" t="s">
        <v>123</v>
      </c>
      <c r="Q42" s="213">
        <v>85.6</v>
      </c>
    </row>
    <row r="43" spans="1:17" ht="16.5" customHeight="1">
      <c r="A43" s="310" t="s">
        <v>177</v>
      </c>
      <c r="B43" s="349">
        <v>102.1</v>
      </c>
      <c r="C43" s="349">
        <v>112.6</v>
      </c>
      <c r="D43" s="349">
        <v>102.1</v>
      </c>
      <c r="E43" s="349">
        <v>97.8</v>
      </c>
      <c r="F43" s="349">
        <v>98.6</v>
      </c>
      <c r="G43" s="349">
        <v>95.6</v>
      </c>
      <c r="H43" s="349">
        <v>113.5</v>
      </c>
      <c r="I43" s="349">
        <v>94.5</v>
      </c>
      <c r="J43" s="349">
        <v>116</v>
      </c>
      <c r="K43" s="349">
        <v>94.1</v>
      </c>
      <c r="L43" s="349">
        <v>102.5</v>
      </c>
      <c r="M43" s="349">
        <v>126.8</v>
      </c>
      <c r="N43" s="349">
        <v>106</v>
      </c>
      <c r="O43" s="349">
        <v>100.3</v>
      </c>
      <c r="P43" s="208" t="s">
        <v>123</v>
      </c>
      <c r="Q43" s="213">
        <v>88.2</v>
      </c>
    </row>
    <row r="44" spans="1:17" ht="16.5" customHeight="1">
      <c r="A44" s="310" t="s">
        <v>173</v>
      </c>
      <c r="B44" s="349">
        <v>102.1</v>
      </c>
      <c r="C44" s="349">
        <v>104</v>
      </c>
      <c r="D44" s="349">
        <v>102.1</v>
      </c>
      <c r="E44" s="349">
        <v>96.1</v>
      </c>
      <c r="F44" s="349">
        <v>98.7</v>
      </c>
      <c r="G44" s="349">
        <v>97.3</v>
      </c>
      <c r="H44" s="349">
        <v>113.4</v>
      </c>
      <c r="I44" s="349">
        <v>89.5</v>
      </c>
      <c r="J44" s="349">
        <v>110.8</v>
      </c>
      <c r="K44" s="349">
        <v>94.4</v>
      </c>
      <c r="L44" s="349">
        <v>107.9</v>
      </c>
      <c r="M44" s="349">
        <v>124.2</v>
      </c>
      <c r="N44" s="349">
        <v>104.6</v>
      </c>
      <c r="O44" s="349">
        <v>102</v>
      </c>
      <c r="P44" s="208" t="s">
        <v>123</v>
      </c>
      <c r="Q44" s="213">
        <v>86.9</v>
      </c>
    </row>
    <row r="45" spans="1:17" ht="16.5" customHeight="1">
      <c r="A45" s="310" t="s">
        <v>174</v>
      </c>
      <c r="B45" s="349">
        <v>103</v>
      </c>
      <c r="C45" s="349">
        <v>97.4</v>
      </c>
      <c r="D45" s="349">
        <v>102.4</v>
      </c>
      <c r="E45" s="349">
        <v>105.7</v>
      </c>
      <c r="F45" s="349">
        <v>104.2</v>
      </c>
      <c r="G45" s="349">
        <v>99.8</v>
      </c>
      <c r="H45" s="349">
        <v>115.5</v>
      </c>
      <c r="I45" s="349">
        <v>95.2</v>
      </c>
      <c r="J45" s="349">
        <v>109.5</v>
      </c>
      <c r="K45" s="349">
        <v>98.7</v>
      </c>
      <c r="L45" s="349">
        <v>109.6</v>
      </c>
      <c r="M45" s="349">
        <v>123.8</v>
      </c>
      <c r="N45" s="349">
        <v>103.7</v>
      </c>
      <c r="O45" s="349">
        <v>101.1</v>
      </c>
      <c r="P45" s="208" t="s">
        <v>123</v>
      </c>
      <c r="Q45" s="213">
        <v>85.6</v>
      </c>
    </row>
    <row r="46" spans="1:17" ht="16.5" customHeight="1">
      <c r="A46" s="310" t="s">
        <v>215</v>
      </c>
      <c r="B46" s="349">
        <v>100.9</v>
      </c>
      <c r="C46" s="349">
        <v>110.9</v>
      </c>
      <c r="D46" s="349">
        <v>99.6</v>
      </c>
      <c r="E46" s="349">
        <v>106.8</v>
      </c>
      <c r="F46" s="349">
        <v>100.2</v>
      </c>
      <c r="G46" s="349">
        <v>94.2</v>
      </c>
      <c r="H46" s="349">
        <v>115.8</v>
      </c>
      <c r="I46" s="349">
        <v>94.8</v>
      </c>
      <c r="J46" s="349">
        <v>107.4</v>
      </c>
      <c r="K46" s="349">
        <v>92.7</v>
      </c>
      <c r="L46" s="349">
        <v>106.5</v>
      </c>
      <c r="M46" s="349">
        <v>121.8</v>
      </c>
      <c r="N46" s="349">
        <v>104.4</v>
      </c>
      <c r="O46" s="349">
        <v>101.8</v>
      </c>
      <c r="P46" s="349">
        <v>101.4</v>
      </c>
      <c r="Q46" s="213">
        <v>81.9</v>
      </c>
    </row>
    <row r="47" spans="1:17" ht="16.5" customHeight="1">
      <c r="A47" s="310" t="s">
        <v>251</v>
      </c>
      <c r="B47" s="349">
        <v>101.5</v>
      </c>
      <c r="C47" s="349">
        <v>97.3</v>
      </c>
      <c r="D47" s="349">
        <v>101.7</v>
      </c>
      <c r="E47" s="349">
        <v>105.9</v>
      </c>
      <c r="F47" s="349">
        <v>102.8</v>
      </c>
      <c r="G47" s="349">
        <v>94.8</v>
      </c>
      <c r="H47" s="349">
        <v>112.9</v>
      </c>
      <c r="I47" s="349">
        <v>94.3</v>
      </c>
      <c r="J47" s="349">
        <v>106.8</v>
      </c>
      <c r="K47" s="349">
        <v>93.1</v>
      </c>
      <c r="L47" s="349">
        <v>101.6</v>
      </c>
      <c r="M47" s="349">
        <v>117.8</v>
      </c>
      <c r="N47" s="349">
        <v>105</v>
      </c>
      <c r="O47" s="349">
        <v>103.5</v>
      </c>
      <c r="P47" s="349">
        <v>102.1</v>
      </c>
      <c r="Q47" s="213">
        <v>83.2</v>
      </c>
    </row>
    <row r="48" spans="1:17" ht="16.5" customHeight="1">
      <c r="A48" s="310" t="s">
        <v>253</v>
      </c>
      <c r="B48" s="349">
        <v>101.6</v>
      </c>
      <c r="C48" s="349">
        <v>98.7</v>
      </c>
      <c r="D48" s="349">
        <v>101.6</v>
      </c>
      <c r="E48" s="349">
        <v>107.6</v>
      </c>
      <c r="F48" s="349">
        <v>102.3</v>
      </c>
      <c r="G48" s="349">
        <v>94.8</v>
      </c>
      <c r="H48" s="349">
        <v>112.8</v>
      </c>
      <c r="I48" s="349">
        <v>96.9</v>
      </c>
      <c r="J48" s="349">
        <v>108.5</v>
      </c>
      <c r="K48" s="349">
        <v>93.7</v>
      </c>
      <c r="L48" s="349">
        <v>109.1</v>
      </c>
      <c r="M48" s="349">
        <v>120.1</v>
      </c>
      <c r="N48" s="349">
        <v>104.6</v>
      </c>
      <c r="O48" s="349">
        <v>101.2</v>
      </c>
      <c r="P48" s="349">
        <v>102.4</v>
      </c>
      <c r="Q48" s="213">
        <v>84.9</v>
      </c>
    </row>
    <row r="49" spans="1:17" ht="16.5" customHeight="1">
      <c r="A49" s="310" t="s">
        <v>254</v>
      </c>
      <c r="B49" s="349">
        <v>101.7</v>
      </c>
      <c r="C49" s="349">
        <v>99.2</v>
      </c>
      <c r="D49" s="349">
        <v>102.3</v>
      </c>
      <c r="E49" s="349">
        <v>103.8</v>
      </c>
      <c r="F49" s="349">
        <v>104.3</v>
      </c>
      <c r="G49" s="349">
        <v>97.8</v>
      </c>
      <c r="H49" s="349">
        <v>115.2</v>
      </c>
      <c r="I49" s="349">
        <v>97.2</v>
      </c>
      <c r="J49" s="349">
        <v>117.9</v>
      </c>
      <c r="K49" s="349">
        <v>94.4</v>
      </c>
      <c r="L49" s="349">
        <v>107.9</v>
      </c>
      <c r="M49" s="349">
        <v>122.8</v>
      </c>
      <c r="N49" s="349">
        <v>106.1</v>
      </c>
      <c r="O49" s="349">
        <v>94.4</v>
      </c>
      <c r="P49" s="349">
        <v>102.1</v>
      </c>
      <c r="Q49" s="213">
        <v>85</v>
      </c>
    </row>
    <row r="50" spans="1:17" ht="16.5" customHeight="1">
      <c r="A50" s="310" t="s">
        <v>255</v>
      </c>
      <c r="B50" s="349">
        <v>101.5</v>
      </c>
      <c r="C50" s="349">
        <v>94.9</v>
      </c>
      <c r="D50" s="349">
        <v>100</v>
      </c>
      <c r="E50" s="349">
        <v>104</v>
      </c>
      <c r="F50" s="349">
        <v>97.7</v>
      </c>
      <c r="G50" s="349">
        <v>96.6</v>
      </c>
      <c r="H50" s="349">
        <v>115.4</v>
      </c>
      <c r="I50" s="349">
        <v>96.2</v>
      </c>
      <c r="J50" s="349">
        <v>112.8</v>
      </c>
      <c r="K50" s="349">
        <v>95.3</v>
      </c>
      <c r="L50" s="349">
        <v>110.3</v>
      </c>
      <c r="M50" s="349">
        <v>128.3</v>
      </c>
      <c r="N50" s="349">
        <v>111.3</v>
      </c>
      <c r="O50" s="349">
        <v>99.3</v>
      </c>
      <c r="P50" s="349">
        <v>103</v>
      </c>
      <c r="Q50" s="213">
        <v>83.8</v>
      </c>
    </row>
    <row r="51" spans="1:17" ht="16.5" customHeight="1">
      <c r="A51" s="310" t="s">
        <v>256</v>
      </c>
      <c r="B51" s="349">
        <v>102.3</v>
      </c>
      <c r="C51" s="349">
        <v>88.6</v>
      </c>
      <c r="D51" s="349">
        <v>102</v>
      </c>
      <c r="E51" s="349">
        <v>105.9</v>
      </c>
      <c r="F51" s="349">
        <v>100.5</v>
      </c>
      <c r="G51" s="349">
        <v>97.2</v>
      </c>
      <c r="H51" s="349">
        <v>115.8</v>
      </c>
      <c r="I51" s="349">
        <v>94.7</v>
      </c>
      <c r="J51" s="349">
        <v>107.8</v>
      </c>
      <c r="K51" s="349">
        <v>99.8</v>
      </c>
      <c r="L51" s="349">
        <v>106.3</v>
      </c>
      <c r="M51" s="349">
        <v>119.6</v>
      </c>
      <c r="N51" s="349">
        <v>106.3</v>
      </c>
      <c r="O51" s="349">
        <v>100.4</v>
      </c>
      <c r="P51" s="349">
        <v>101</v>
      </c>
      <c r="Q51" s="213">
        <v>85</v>
      </c>
    </row>
    <row r="52" spans="1:17" ht="16.5" customHeight="1">
      <c r="A52" s="310" t="s">
        <v>259</v>
      </c>
      <c r="B52" s="350">
        <v>102.2</v>
      </c>
      <c r="C52" s="351">
        <v>90.3</v>
      </c>
      <c r="D52" s="351">
        <v>102.5</v>
      </c>
      <c r="E52" s="351">
        <v>103.8</v>
      </c>
      <c r="F52" s="351">
        <v>100.5</v>
      </c>
      <c r="G52" s="351">
        <v>97.9</v>
      </c>
      <c r="H52" s="351">
        <v>115.1</v>
      </c>
      <c r="I52" s="351">
        <v>94.4</v>
      </c>
      <c r="J52" s="212">
        <v>107.4</v>
      </c>
      <c r="K52" s="212">
        <v>94.3</v>
      </c>
      <c r="L52" s="212">
        <v>106.7</v>
      </c>
      <c r="M52" s="212">
        <v>126.8</v>
      </c>
      <c r="N52" s="351">
        <v>102.6</v>
      </c>
      <c r="O52" s="351">
        <v>99</v>
      </c>
      <c r="P52" s="351">
        <v>103.4</v>
      </c>
      <c r="Q52" s="213">
        <v>94.5</v>
      </c>
    </row>
    <row r="53" spans="1:17" ht="15" customHeight="1">
      <c r="A53" s="311"/>
      <c r="B53" s="357"/>
      <c r="C53" s="358"/>
      <c r="D53" s="358"/>
      <c r="E53" s="358"/>
      <c r="F53" s="358"/>
      <c r="G53" s="358"/>
      <c r="H53" s="358"/>
      <c r="I53" s="358"/>
      <c r="J53" s="359"/>
      <c r="K53" s="359"/>
      <c r="L53" s="359"/>
      <c r="M53" s="359"/>
      <c r="N53" s="358"/>
      <c r="O53" s="358"/>
      <c r="P53" s="358"/>
      <c r="Q53" s="360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36:A38 A10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250" t="s">
        <v>42</v>
      </c>
      <c r="C5" s="250" t="s">
        <v>43</v>
      </c>
      <c r="D5" s="250" t="s">
        <v>44</v>
      </c>
      <c r="E5" s="250" t="s">
        <v>45</v>
      </c>
      <c r="F5" s="250" t="s">
        <v>46</v>
      </c>
      <c r="G5" s="250" t="s">
        <v>131</v>
      </c>
      <c r="H5" s="250" t="s">
        <v>47</v>
      </c>
      <c r="I5" s="250" t="s">
        <v>48</v>
      </c>
      <c r="J5" s="253" t="s">
        <v>142</v>
      </c>
      <c r="K5" s="256" t="s">
        <v>143</v>
      </c>
      <c r="L5" s="256" t="s">
        <v>144</v>
      </c>
      <c r="M5" s="256" t="s">
        <v>145</v>
      </c>
      <c r="N5" s="250" t="s">
        <v>50</v>
      </c>
      <c r="O5" s="250" t="s">
        <v>49</v>
      </c>
      <c r="P5" s="247" t="s">
        <v>51</v>
      </c>
      <c r="Q5" s="256" t="s">
        <v>52</v>
      </c>
    </row>
    <row r="6" spans="1:17" ht="15" customHeight="1">
      <c r="A6" s="140" t="s">
        <v>53</v>
      </c>
      <c r="B6" s="251"/>
      <c r="C6" s="251"/>
      <c r="D6" s="251"/>
      <c r="E6" s="251"/>
      <c r="F6" s="251"/>
      <c r="G6" s="251"/>
      <c r="H6" s="251"/>
      <c r="I6" s="251"/>
      <c r="J6" s="254"/>
      <c r="K6" s="257"/>
      <c r="L6" s="257"/>
      <c r="M6" s="257"/>
      <c r="N6" s="251"/>
      <c r="O6" s="251"/>
      <c r="P6" s="248"/>
      <c r="Q6" s="257"/>
    </row>
    <row r="7" spans="1:17" ht="15" customHeight="1">
      <c r="A7" s="141"/>
      <c r="B7" s="252"/>
      <c r="C7" s="252"/>
      <c r="D7" s="252"/>
      <c r="E7" s="252"/>
      <c r="F7" s="252"/>
      <c r="G7" s="252"/>
      <c r="H7" s="252"/>
      <c r="I7" s="252"/>
      <c r="J7" s="255"/>
      <c r="K7" s="258"/>
      <c r="L7" s="258"/>
      <c r="M7" s="258"/>
      <c r="N7" s="252"/>
      <c r="O7" s="252"/>
      <c r="P7" s="249"/>
      <c r="Q7" s="258"/>
    </row>
    <row r="8" spans="1:17" ht="15" customHeight="1">
      <c r="A8" s="140"/>
      <c r="B8" s="350"/>
      <c r="C8" s="351"/>
      <c r="D8" s="351"/>
      <c r="E8" s="351"/>
      <c r="F8" s="351"/>
      <c r="G8" s="351"/>
      <c r="H8" s="351"/>
      <c r="I8" s="351"/>
      <c r="J8" s="212"/>
      <c r="K8" s="212"/>
      <c r="L8" s="212"/>
      <c r="M8" s="212"/>
      <c r="N8" s="351"/>
      <c r="O8" s="351"/>
      <c r="P8" s="351"/>
      <c r="Q8" s="361"/>
    </row>
    <row r="9" spans="1:17" ht="16.5" customHeight="1">
      <c r="A9" s="308" t="s">
        <v>186</v>
      </c>
      <c r="B9" s="349">
        <v>98.2</v>
      </c>
      <c r="C9" s="349">
        <v>92.7</v>
      </c>
      <c r="D9" s="349">
        <v>93.2</v>
      </c>
      <c r="E9" s="349">
        <v>108.9</v>
      </c>
      <c r="F9" s="349">
        <v>99</v>
      </c>
      <c r="G9" s="349">
        <v>94</v>
      </c>
      <c r="H9" s="349">
        <v>93.8</v>
      </c>
      <c r="I9" s="349">
        <v>101.7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349">
        <v>106.7</v>
      </c>
      <c r="O9" s="349">
        <v>103.9</v>
      </c>
      <c r="P9" s="212">
        <v>114.6</v>
      </c>
      <c r="Q9" s="207" t="s">
        <v>123</v>
      </c>
    </row>
    <row r="10" spans="1:17" ht="16.5" customHeight="1">
      <c r="A10" s="309" t="s">
        <v>185</v>
      </c>
      <c r="B10" s="350">
        <v>100</v>
      </c>
      <c r="C10" s="351">
        <v>100</v>
      </c>
      <c r="D10" s="351">
        <v>100</v>
      </c>
      <c r="E10" s="351">
        <v>100</v>
      </c>
      <c r="F10" s="351">
        <v>100</v>
      </c>
      <c r="G10" s="351">
        <v>100</v>
      </c>
      <c r="H10" s="351">
        <v>100</v>
      </c>
      <c r="I10" s="351">
        <v>100</v>
      </c>
      <c r="J10" s="212">
        <v>100</v>
      </c>
      <c r="K10" s="212">
        <v>100</v>
      </c>
      <c r="L10" s="212">
        <v>100</v>
      </c>
      <c r="M10" s="212">
        <v>100</v>
      </c>
      <c r="N10" s="351">
        <v>100</v>
      </c>
      <c r="O10" s="351">
        <v>100</v>
      </c>
      <c r="P10" s="351">
        <v>100</v>
      </c>
      <c r="Q10" s="213">
        <v>100</v>
      </c>
    </row>
    <row r="11" spans="1:17" ht="15" customHeight="1">
      <c r="A11" s="309" t="s">
        <v>178</v>
      </c>
      <c r="B11" s="350">
        <v>105.1</v>
      </c>
      <c r="C11" s="351">
        <v>107.2</v>
      </c>
      <c r="D11" s="351">
        <v>101.4</v>
      </c>
      <c r="E11" s="351">
        <v>101.3</v>
      </c>
      <c r="F11" s="351">
        <v>97.5</v>
      </c>
      <c r="G11" s="351">
        <v>99.6</v>
      </c>
      <c r="H11" s="351">
        <v>115.4</v>
      </c>
      <c r="I11" s="351">
        <v>107.9</v>
      </c>
      <c r="J11" s="212">
        <v>92.1</v>
      </c>
      <c r="K11" s="212">
        <v>101.8</v>
      </c>
      <c r="L11" s="212">
        <v>95</v>
      </c>
      <c r="M11" s="212">
        <v>101.4</v>
      </c>
      <c r="N11" s="351">
        <v>124.9</v>
      </c>
      <c r="O11" s="351">
        <v>102.5</v>
      </c>
      <c r="P11" s="351">
        <v>80.1</v>
      </c>
      <c r="Q11" s="213">
        <v>94</v>
      </c>
    </row>
    <row r="12" spans="1:17" ht="15" customHeight="1">
      <c r="A12" s="309" t="s">
        <v>214</v>
      </c>
      <c r="B12" s="350">
        <v>102.6</v>
      </c>
      <c r="C12" s="351">
        <v>95</v>
      </c>
      <c r="D12" s="351">
        <v>101.8</v>
      </c>
      <c r="E12" s="351">
        <v>102.3</v>
      </c>
      <c r="F12" s="351">
        <v>97.8</v>
      </c>
      <c r="G12" s="351">
        <v>84.9</v>
      </c>
      <c r="H12" s="351">
        <v>115.7</v>
      </c>
      <c r="I12" s="351">
        <v>109.9</v>
      </c>
      <c r="J12" s="212">
        <v>95.4</v>
      </c>
      <c r="K12" s="212">
        <v>96.5</v>
      </c>
      <c r="L12" s="212">
        <v>92.3</v>
      </c>
      <c r="M12" s="212">
        <v>151.2</v>
      </c>
      <c r="N12" s="351">
        <v>106</v>
      </c>
      <c r="O12" s="351">
        <v>100.3</v>
      </c>
      <c r="P12" s="351">
        <v>122.6</v>
      </c>
      <c r="Q12" s="213">
        <v>90.8</v>
      </c>
    </row>
    <row r="13" spans="1:17" ht="15" customHeight="1">
      <c r="A13" s="308"/>
      <c r="B13" s="350"/>
      <c r="C13" s="351"/>
      <c r="D13" s="351"/>
      <c r="E13" s="351"/>
      <c r="F13" s="351"/>
      <c r="G13" s="351"/>
      <c r="H13" s="351"/>
      <c r="I13" s="351"/>
      <c r="J13" s="212"/>
      <c r="K13" s="212"/>
      <c r="L13" s="212"/>
      <c r="M13" s="212"/>
      <c r="N13" s="352"/>
      <c r="O13" s="352"/>
      <c r="P13" s="351"/>
      <c r="Q13" s="213"/>
    </row>
    <row r="14" spans="1:17" ht="16.5" customHeight="1">
      <c r="A14" s="310" t="s">
        <v>258</v>
      </c>
      <c r="B14" s="211">
        <v>114</v>
      </c>
      <c r="C14" s="212">
        <v>101.8</v>
      </c>
      <c r="D14" s="212">
        <v>111.2</v>
      </c>
      <c r="E14" s="212">
        <v>90.4</v>
      </c>
      <c r="F14" s="212">
        <v>106.7</v>
      </c>
      <c r="G14" s="212">
        <v>97.1</v>
      </c>
      <c r="H14" s="212">
        <v>158.1</v>
      </c>
      <c r="I14" s="212">
        <v>90.5</v>
      </c>
      <c r="J14" s="212">
        <v>120.6</v>
      </c>
      <c r="K14" s="212">
        <v>124.4</v>
      </c>
      <c r="L14" s="212">
        <v>104.7</v>
      </c>
      <c r="M14" s="212">
        <v>160.4</v>
      </c>
      <c r="N14" s="212">
        <v>95.2</v>
      </c>
      <c r="O14" s="212">
        <v>103</v>
      </c>
      <c r="P14" s="212">
        <v>101.4</v>
      </c>
      <c r="Q14" s="213">
        <v>93.3</v>
      </c>
    </row>
    <row r="15" spans="1:17" ht="16.5" customHeight="1">
      <c r="A15" s="310" t="s">
        <v>175</v>
      </c>
      <c r="B15" s="211">
        <v>89.1</v>
      </c>
      <c r="C15" s="212">
        <v>87.2</v>
      </c>
      <c r="D15" s="212">
        <v>86.5</v>
      </c>
      <c r="E15" s="212">
        <v>88.1</v>
      </c>
      <c r="F15" s="212">
        <v>79.6</v>
      </c>
      <c r="G15" s="212">
        <v>86.4</v>
      </c>
      <c r="H15" s="212">
        <v>103.9</v>
      </c>
      <c r="I15" s="212">
        <v>84.4</v>
      </c>
      <c r="J15" s="212">
        <v>82</v>
      </c>
      <c r="K15" s="212">
        <v>74.5</v>
      </c>
      <c r="L15" s="212">
        <v>89</v>
      </c>
      <c r="M15" s="212">
        <v>132.8</v>
      </c>
      <c r="N15" s="212">
        <v>82.6</v>
      </c>
      <c r="O15" s="212">
        <v>88.1</v>
      </c>
      <c r="P15" s="212">
        <v>100</v>
      </c>
      <c r="Q15" s="213">
        <v>88</v>
      </c>
    </row>
    <row r="16" spans="1:17" ht="16.5" customHeight="1">
      <c r="A16" s="310" t="s">
        <v>176</v>
      </c>
      <c r="B16" s="211">
        <v>86.4</v>
      </c>
      <c r="C16" s="212">
        <v>85.8</v>
      </c>
      <c r="D16" s="212">
        <v>83.1</v>
      </c>
      <c r="E16" s="212">
        <v>90.6</v>
      </c>
      <c r="F16" s="212">
        <v>79.2</v>
      </c>
      <c r="G16" s="212">
        <v>81.5</v>
      </c>
      <c r="H16" s="212">
        <v>98.4</v>
      </c>
      <c r="I16" s="212">
        <v>84.2</v>
      </c>
      <c r="J16" s="212">
        <v>79.4</v>
      </c>
      <c r="K16" s="212">
        <v>73.8</v>
      </c>
      <c r="L16" s="212">
        <v>86.2</v>
      </c>
      <c r="M16" s="212">
        <v>146.6</v>
      </c>
      <c r="N16" s="212">
        <v>82</v>
      </c>
      <c r="O16" s="212">
        <v>86.5</v>
      </c>
      <c r="P16" s="212">
        <v>97.9</v>
      </c>
      <c r="Q16" s="213">
        <v>82.8</v>
      </c>
    </row>
    <row r="17" spans="1:17" ht="16.5" customHeight="1">
      <c r="A17" s="310" t="s">
        <v>177</v>
      </c>
      <c r="B17" s="211">
        <v>85.4</v>
      </c>
      <c r="C17" s="212">
        <v>89.9</v>
      </c>
      <c r="D17" s="212">
        <v>83.2</v>
      </c>
      <c r="E17" s="212">
        <v>92.9</v>
      </c>
      <c r="F17" s="212">
        <v>80.6</v>
      </c>
      <c r="G17" s="212">
        <v>80.9</v>
      </c>
      <c r="H17" s="212">
        <v>92.7</v>
      </c>
      <c r="I17" s="212">
        <v>83.2</v>
      </c>
      <c r="J17" s="212">
        <v>79.3</v>
      </c>
      <c r="K17" s="212">
        <v>74.3</v>
      </c>
      <c r="L17" s="212">
        <v>84.2</v>
      </c>
      <c r="M17" s="212">
        <v>133.6</v>
      </c>
      <c r="N17" s="212">
        <v>81.4</v>
      </c>
      <c r="O17" s="212">
        <v>84.2</v>
      </c>
      <c r="P17" s="212">
        <v>98.4</v>
      </c>
      <c r="Q17" s="213">
        <v>83.8</v>
      </c>
    </row>
    <row r="18" spans="1:17" ht="16.5" customHeight="1">
      <c r="A18" s="310" t="s">
        <v>173</v>
      </c>
      <c r="B18" s="211">
        <v>89.2</v>
      </c>
      <c r="C18" s="212">
        <v>91.3</v>
      </c>
      <c r="D18" s="212">
        <v>88</v>
      </c>
      <c r="E18" s="212">
        <v>91.5</v>
      </c>
      <c r="F18" s="212">
        <v>81.3</v>
      </c>
      <c r="G18" s="212">
        <v>83.2</v>
      </c>
      <c r="H18" s="212">
        <v>96</v>
      </c>
      <c r="I18" s="212">
        <v>83.5</v>
      </c>
      <c r="J18" s="212">
        <v>78.7</v>
      </c>
      <c r="K18" s="212">
        <v>73.9</v>
      </c>
      <c r="L18" s="212">
        <v>90.6</v>
      </c>
      <c r="M18" s="212">
        <v>136</v>
      </c>
      <c r="N18" s="212">
        <v>85.8</v>
      </c>
      <c r="O18" s="212">
        <v>91.6</v>
      </c>
      <c r="P18" s="212">
        <v>97.3</v>
      </c>
      <c r="Q18" s="213">
        <v>92.2</v>
      </c>
    </row>
    <row r="19" spans="1:17" ht="16.5" customHeight="1">
      <c r="A19" s="310" t="s">
        <v>174</v>
      </c>
      <c r="B19" s="211">
        <v>176.7</v>
      </c>
      <c r="C19" s="212">
        <v>131.7</v>
      </c>
      <c r="D19" s="212">
        <v>184.3</v>
      </c>
      <c r="E19" s="212">
        <v>177.1</v>
      </c>
      <c r="F19" s="212">
        <v>194.3</v>
      </c>
      <c r="G19" s="212">
        <v>122.4</v>
      </c>
      <c r="H19" s="212">
        <v>181.5</v>
      </c>
      <c r="I19" s="212">
        <v>203.7</v>
      </c>
      <c r="J19" s="212">
        <v>151.5</v>
      </c>
      <c r="K19" s="212">
        <v>193.5</v>
      </c>
      <c r="L19" s="212">
        <v>107.8</v>
      </c>
      <c r="M19" s="212">
        <v>250</v>
      </c>
      <c r="N19" s="212">
        <v>219.2</v>
      </c>
      <c r="O19" s="212">
        <v>176.3</v>
      </c>
      <c r="P19" s="212">
        <v>254.1</v>
      </c>
      <c r="Q19" s="213">
        <v>120.1</v>
      </c>
    </row>
    <row r="20" spans="1:17" ht="16.5" customHeight="1">
      <c r="A20" s="310" t="s">
        <v>215</v>
      </c>
      <c r="B20" s="211">
        <v>90.1</v>
      </c>
      <c r="C20" s="212">
        <v>88</v>
      </c>
      <c r="D20" s="212">
        <v>87.4</v>
      </c>
      <c r="E20" s="212">
        <v>101.7</v>
      </c>
      <c r="F20" s="212">
        <v>78.7</v>
      </c>
      <c r="G20" s="212">
        <v>88.5</v>
      </c>
      <c r="H20" s="212">
        <v>107.8</v>
      </c>
      <c r="I20" s="212">
        <v>78.6</v>
      </c>
      <c r="J20" s="212">
        <v>57.1</v>
      </c>
      <c r="K20" s="212">
        <v>88.2</v>
      </c>
      <c r="L20" s="212">
        <v>89.7</v>
      </c>
      <c r="M20" s="212">
        <v>115.7</v>
      </c>
      <c r="N20" s="212">
        <v>85</v>
      </c>
      <c r="O20" s="212">
        <v>88.5</v>
      </c>
      <c r="P20" s="212">
        <v>96.5</v>
      </c>
      <c r="Q20" s="213">
        <v>79.8</v>
      </c>
    </row>
    <row r="21" spans="1:17" ht="16.5" customHeight="1">
      <c r="A21" s="310" t="s">
        <v>192</v>
      </c>
      <c r="B21" s="211">
        <v>84.9</v>
      </c>
      <c r="C21" s="212">
        <v>87.1</v>
      </c>
      <c r="D21" s="212">
        <v>83.1</v>
      </c>
      <c r="E21" s="212">
        <v>101</v>
      </c>
      <c r="F21" s="212">
        <v>79.4</v>
      </c>
      <c r="G21" s="212">
        <v>79.3</v>
      </c>
      <c r="H21" s="212">
        <v>97.2</v>
      </c>
      <c r="I21" s="212">
        <v>78.8</v>
      </c>
      <c r="J21" s="212">
        <v>52.7</v>
      </c>
      <c r="K21" s="212">
        <v>73.3</v>
      </c>
      <c r="L21" s="212">
        <v>85</v>
      </c>
      <c r="M21" s="212">
        <v>123.5</v>
      </c>
      <c r="N21" s="212">
        <v>79.8</v>
      </c>
      <c r="O21" s="212">
        <v>87.7</v>
      </c>
      <c r="P21" s="212">
        <v>91.1</v>
      </c>
      <c r="Q21" s="213">
        <v>80.4</v>
      </c>
    </row>
    <row r="22" spans="1:17" ht="16.5" customHeight="1">
      <c r="A22" s="310" t="s">
        <v>193</v>
      </c>
      <c r="B22" s="211">
        <v>87.5</v>
      </c>
      <c r="C22" s="212">
        <v>90.6</v>
      </c>
      <c r="D22" s="212">
        <v>83.9</v>
      </c>
      <c r="E22" s="212">
        <v>102.3</v>
      </c>
      <c r="F22" s="212">
        <v>79</v>
      </c>
      <c r="G22" s="212">
        <v>88.7</v>
      </c>
      <c r="H22" s="212">
        <v>106.1</v>
      </c>
      <c r="I22" s="212">
        <v>82.2</v>
      </c>
      <c r="J22" s="212">
        <v>49.7</v>
      </c>
      <c r="K22" s="212">
        <v>72.4</v>
      </c>
      <c r="L22" s="212">
        <v>88.5</v>
      </c>
      <c r="M22" s="212">
        <v>118.2</v>
      </c>
      <c r="N22" s="212">
        <v>81.7</v>
      </c>
      <c r="O22" s="212">
        <v>87.8</v>
      </c>
      <c r="P22" s="212">
        <v>104.4</v>
      </c>
      <c r="Q22" s="213">
        <v>81.9</v>
      </c>
    </row>
    <row r="23" spans="1:17" ht="16.5" customHeight="1">
      <c r="A23" s="310" t="s">
        <v>194</v>
      </c>
      <c r="B23" s="211">
        <v>87.6</v>
      </c>
      <c r="C23" s="212">
        <v>86.8</v>
      </c>
      <c r="D23" s="212">
        <v>89.3</v>
      </c>
      <c r="E23" s="212">
        <v>98.2</v>
      </c>
      <c r="F23" s="212">
        <v>79.8</v>
      </c>
      <c r="G23" s="212">
        <v>85.6</v>
      </c>
      <c r="H23" s="212">
        <v>102.7</v>
      </c>
      <c r="I23" s="212">
        <v>78.8</v>
      </c>
      <c r="J23" s="212">
        <v>54.5</v>
      </c>
      <c r="K23" s="212">
        <v>75.6</v>
      </c>
      <c r="L23" s="212">
        <v>86.3</v>
      </c>
      <c r="M23" s="212">
        <v>116.8</v>
      </c>
      <c r="N23" s="212">
        <v>81.8</v>
      </c>
      <c r="O23" s="212">
        <v>82.1</v>
      </c>
      <c r="P23" s="212">
        <v>94.4</v>
      </c>
      <c r="Q23" s="213">
        <v>80.9</v>
      </c>
    </row>
    <row r="24" spans="1:17" ht="16.5" customHeight="1">
      <c r="A24" s="310" t="s">
        <v>195</v>
      </c>
      <c r="B24" s="211">
        <v>85.6</v>
      </c>
      <c r="C24" s="212">
        <v>87.9</v>
      </c>
      <c r="D24" s="212">
        <v>83.3</v>
      </c>
      <c r="E24" s="212">
        <v>98.1</v>
      </c>
      <c r="F24" s="212">
        <v>76.9</v>
      </c>
      <c r="G24" s="212">
        <v>82.9</v>
      </c>
      <c r="H24" s="212">
        <v>100.2</v>
      </c>
      <c r="I24" s="212">
        <v>80.1</v>
      </c>
      <c r="J24" s="212">
        <v>58.8</v>
      </c>
      <c r="K24" s="212">
        <v>75</v>
      </c>
      <c r="L24" s="212">
        <v>86.3</v>
      </c>
      <c r="M24" s="212">
        <v>121.2</v>
      </c>
      <c r="N24" s="212">
        <v>85.9</v>
      </c>
      <c r="O24" s="212">
        <v>82.9</v>
      </c>
      <c r="P24" s="212">
        <v>92.9</v>
      </c>
      <c r="Q24" s="213">
        <v>79.1</v>
      </c>
    </row>
    <row r="25" spans="1:17" ht="16.5" customHeight="1">
      <c r="A25" s="310" t="s">
        <v>212</v>
      </c>
      <c r="B25" s="211">
        <v>136.5</v>
      </c>
      <c r="C25" s="212">
        <v>89.3</v>
      </c>
      <c r="D25" s="212">
        <v>155.2</v>
      </c>
      <c r="E25" s="212">
        <v>171.5</v>
      </c>
      <c r="F25" s="212">
        <v>157.5</v>
      </c>
      <c r="G25" s="212">
        <v>104.5</v>
      </c>
      <c r="H25" s="212">
        <v>104.2</v>
      </c>
      <c r="I25" s="212">
        <v>184.1</v>
      </c>
      <c r="J25" s="212">
        <v>68.4</v>
      </c>
      <c r="K25" s="212">
        <v>132.2</v>
      </c>
      <c r="L25" s="212">
        <v>99.3</v>
      </c>
      <c r="M25" s="212">
        <v>133.8</v>
      </c>
      <c r="N25" s="212">
        <v>178.7</v>
      </c>
      <c r="O25" s="212">
        <v>139.3</v>
      </c>
      <c r="P25" s="212">
        <v>202.7</v>
      </c>
      <c r="Q25" s="213">
        <v>109</v>
      </c>
    </row>
    <row r="26" spans="1:17" ht="16.5" customHeight="1">
      <c r="A26" s="310" t="s">
        <v>213</v>
      </c>
      <c r="B26" s="350">
        <v>115.4</v>
      </c>
      <c r="C26" s="351">
        <v>112</v>
      </c>
      <c r="D26" s="351">
        <v>113.9</v>
      </c>
      <c r="E26" s="351">
        <v>86.2</v>
      </c>
      <c r="F26" s="351">
        <v>88.1</v>
      </c>
      <c r="G26" s="351">
        <v>104.9</v>
      </c>
      <c r="H26" s="351">
        <v>160.5</v>
      </c>
      <c r="I26" s="351">
        <v>85.3</v>
      </c>
      <c r="J26" s="212">
        <v>93.1</v>
      </c>
      <c r="K26" s="212">
        <v>130.8</v>
      </c>
      <c r="L26" s="212">
        <v>103.6</v>
      </c>
      <c r="M26" s="212">
        <v>114</v>
      </c>
      <c r="N26" s="351">
        <v>88.7</v>
      </c>
      <c r="O26" s="351">
        <v>112.2</v>
      </c>
      <c r="P26" s="351">
        <v>99.4</v>
      </c>
      <c r="Q26" s="213">
        <v>103.8</v>
      </c>
    </row>
    <row r="27" spans="1:17" ht="15" customHeight="1">
      <c r="A27" s="311"/>
      <c r="B27" s="353"/>
      <c r="C27" s="354"/>
      <c r="D27" s="354"/>
      <c r="E27" s="354"/>
      <c r="F27" s="354"/>
      <c r="G27" s="354"/>
      <c r="H27" s="354"/>
      <c r="I27" s="354"/>
      <c r="J27" s="355"/>
      <c r="K27" s="355"/>
      <c r="L27" s="355"/>
      <c r="M27" s="355"/>
      <c r="N27" s="354"/>
      <c r="O27" s="354"/>
      <c r="P27" s="354"/>
      <c r="Q27" s="35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250" t="s">
        <v>42</v>
      </c>
      <c r="C31" s="250" t="s">
        <v>43</v>
      </c>
      <c r="D31" s="250" t="s">
        <v>44</v>
      </c>
      <c r="E31" s="250" t="s">
        <v>45</v>
      </c>
      <c r="F31" s="250" t="s">
        <v>46</v>
      </c>
      <c r="G31" s="250" t="s">
        <v>131</v>
      </c>
      <c r="H31" s="250" t="s">
        <v>47</v>
      </c>
      <c r="I31" s="250" t="s">
        <v>48</v>
      </c>
      <c r="J31" s="253" t="s">
        <v>142</v>
      </c>
      <c r="K31" s="256" t="s">
        <v>143</v>
      </c>
      <c r="L31" s="256" t="s">
        <v>144</v>
      </c>
      <c r="M31" s="256" t="s">
        <v>145</v>
      </c>
      <c r="N31" s="250" t="s">
        <v>50</v>
      </c>
      <c r="O31" s="250" t="s">
        <v>49</v>
      </c>
      <c r="P31" s="247" t="s">
        <v>51</v>
      </c>
      <c r="Q31" s="256" t="s">
        <v>52</v>
      </c>
    </row>
    <row r="32" spans="1:17" ht="15" customHeight="1">
      <c r="A32" s="140" t="s">
        <v>53</v>
      </c>
      <c r="B32" s="251"/>
      <c r="C32" s="251"/>
      <c r="D32" s="251"/>
      <c r="E32" s="251"/>
      <c r="F32" s="251"/>
      <c r="G32" s="251"/>
      <c r="H32" s="251"/>
      <c r="I32" s="251"/>
      <c r="J32" s="254"/>
      <c r="K32" s="257"/>
      <c r="L32" s="257"/>
      <c r="M32" s="257"/>
      <c r="N32" s="251"/>
      <c r="O32" s="251"/>
      <c r="P32" s="248"/>
      <c r="Q32" s="257"/>
    </row>
    <row r="33" spans="1:17" ht="15" customHeight="1">
      <c r="A33" s="141"/>
      <c r="B33" s="252"/>
      <c r="C33" s="252"/>
      <c r="D33" s="252"/>
      <c r="E33" s="252"/>
      <c r="F33" s="252"/>
      <c r="G33" s="252"/>
      <c r="H33" s="252"/>
      <c r="I33" s="252"/>
      <c r="J33" s="255"/>
      <c r="K33" s="258"/>
      <c r="L33" s="258"/>
      <c r="M33" s="258"/>
      <c r="N33" s="252"/>
      <c r="O33" s="252"/>
      <c r="P33" s="249"/>
      <c r="Q33" s="258"/>
    </row>
    <row r="34" spans="1:17" ht="15" customHeight="1">
      <c r="A34" s="140"/>
      <c r="B34" s="350"/>
      <c r="C34" s="351"/>
      <c r="D34" s="351"/>
      <c r="E34" s="351"/>
      <c r="F34" s="351"/>
      <c r="G34" s="351"/>
      <c r="H34" s="351"/>
      <c r="I34" s="351"/>
      <c r="J34" s="212"/>
      <c r="K34" s="212"/>
      <c r="L34" s="212"/>
      <c r="M34" s="212"/>
      <c r="N34" s="351"/>
      <c r="O34" s="351"/>
      <c r="P34" s="351"/>
      <c r="Q34" s="361"/>
    </row>
    <row r="35" spans="1:17" ht="16.5" customHeight="1">
      <c r="A35" s="308" t="s">
        <v>186</v>
      </c>
      <c r="B35" s="349">
        <v>98.2</v>
      </c>
      <c r="C35" s="349">
        <v>78.5</v>
      </c>
      <c r="D35" s="349">
        <v>92.4</v>
      </c>
      <c r="E35" s="349">
        <v>98.7</v>
      </c>
      <c r="F35" s="349">
        <v>99.3</v>
      </c>
      <c r="G35" s="349">
        <v>101</v>
      </c>
      <c r="H35" s="349">
        <v>95.8</v>
      </c>
      <c r="I35" s="349">
        <v>101.5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349">
        <v>96.6</v>
      </c>
      <c r="O35" s="349">
        <v>104.5</v>
      </c>
      <c r="P35" s="212">
        <v>103.5</v>
      </c>
      <c r="Q35" s="207" t="s">
        <v>123</v>
      </c>
    </row>
    <row r="36" spans="1:17" ht="16.5" customHeight="1">
      <c r="A36" s="309" t="s">
        <v>185</v>
      </c>
      <c r="B36" s="350">
        <v>100</v>
      </c>
      <c r="C36" s="351">
        <v>100</v>
      </c>
      <c r="D36" s="351">
        <v>100</v>
      </c>
      <c r="E36" s="351">
        <v>100</v>
      </c>
      <c r="F36" s="351">
        <v>100</v>
      </c>
      <c r="G36" s="351">
        <v>100</v>
      </c>
      <c r="H36" s="351">
        <v>100</v>
      </c>
      <c r="I36" s="351">
        <v>100</v>
      </c>
      <c r="J36" s="212">
        <v>100</v>
      </c>
      <c r="K36" s="212">
        <v>100</v>
      </c>
      <c r="L36" s="212">
        <v>100</v>
      </c>
      <c r="M36" s="212">
        <v>100</v>
      </c>
      <c r="N36" s="351">
        <v>100</v>
      </c>
      <c r="O36" s="351">
        <v>100</v>
      </c>
      <c r="P36" s="351">
        <v>100</v>
      </c>
      <c r="Q36" s="213">
        <v>100</v>
      </c>
    </row>
    <row r="37" spans="1:17" ht="15" customHeight="1">
      <c r="A37" s="309" t="s">
        <v>178</v>
      </c>
      <c r="B37" s="350">
        <v>102</v>
      </c>
      <c r="C37" s="351">
        <v>92.7</v>
      </c>
      <c r="D37" s="351">
        <v>101.9</v>
      </c>
      <c r="E37" s="351">
        <v>92.3</v>
      </c>
      <c r="F37" s="351">
        <v>100.5</v>
      </c>
      <c r="G37" s="351">
        <v>100.7</v>
      </c>
      <c r="H37" s="351">
        <v>107.4</v>
      </c>
      <c r="I37" s="351">
        <v>98.4</v>
      </c>
      <c r="J37" s="212">
        <v>107</v>
      </c>
      <c r="K37" s="212">
        <v>99.8</v>
      </c>
      <c r="L37" s="212">
        <v>94.6</v>
      </c>
      <c r="M37" s="212">
        <v>99.8</v>
      </c>
      <c r="N37" s="351">
        <v>105.7</v>
      </c>
      <c r="O37" s="351">
        <v>103.5</v>
      </c>
      <c r="P37" s="351">
        <v>99.9</v>
      </c>
      <c r="Q37" s="213">
        <v>96</v>
      </c>
    </row>
    <row r="38" spans="1:17" ht="15" customHeight="1">
      <c r="A38" s="309" t="s">
        <v>214</v>
      </c>
      <c r="B38" s="350">
        <v>100.8</v>
      </c>
      <c r="C38" s="351">
        <v>85.2</v>
      </c>
      <c r="D38" s="351">
        <v>102.7</v>
      </c>
      <c r="E38" s="351">
        <v>83.5</v>
      </c>
      <c r="F38" s="351">
        <v>98.6</v>
      </c>
      <c r="G38" s="351">
        <v>88.6</v>
      </c>
      <c r="H38" s="351">
        <v>117.8</v>
      </c>
      <c r="I38" s="351">
        <v>96.9</v>
      </c>
      <c r="J38" s="212">
        <v>126.2</v>
      </c>
      <c r="K38" s="212">
        <v>91.9</v>
      </c>
      <c r="L38" s="212">
        <v>104.6</v>
      </c>
      <c r="M38" s="212">
        <v>139.1</v>
      </c>
      <c r="N38" s="351">
        <v>103.3</v>
      </c>
      <c r="O38" s="351">
        <v>100.7</v>
      </c>
      <c r="P38" s="189" t="s">
        <v>123</v>
      </c>
      <c r="Q38" s="213">
        <v>83.6</v>
      </c>
    </row>
    <row r="39" spans="1:17" ht="15" customHeight="1">
      <c r="A39" s="308"/>
      <c r="B39" s="350"/>
      <c r="C39" s="351"/>
      <c r="D39" s="351"/>
      <c r="E39" s="351"/>
      <c r="F39" s="351"/>
      <c r="G39" s="351"/>
      <c r="H39" s="351"/>
      <c r="I39" s="351"/>
      <c r="J39" s="212"/>
      <c r="K39" s="212"/>
      <c r="L39" s="212"/>
      <c r="M39" s="212"/>
      <c r="N39" s="352"/>
      <c r="O39" s="352"/>
      <c r="P39" s="351"/>
      <c r="Q39" s="213"/>
    </row>
    <row r="40" spans="1:17" ht="16.5" customHeight="1">
      <c r="A40" s="310" t="s">
        <v>258</v>
      </c>
      <c r="B40" s="349">
        <v>108.9</v>
      </c>
      <c r="C40" s="349">
        <v>99.6</v>
      </c>
      <c r="D40" s="349">
        <v>111.2</v>
      </c>
      <c r="E40" s="349">
        <v>72.6</v>
      </c>
      <c r="F40" s="349">
        <v>91.7</v>
      </c>
      <c r="G40" s="349">
        <v>98.3</v>
      </c>
      <c r="H40" s="349">
        <v>145.8</v>
      </c>
      <c r="I40" s="349">
        <v>82.6</v>
      </c>
      <c r="J40" s="349">
        <v>99.3</v>
      </c>
      <c r="K40" s="349">
        <v>127.1</v>
      </c>
      <c r="L40" s="349">
        <v>112.8</v>
      </c>
      <c r="M40" s="349">
        <v>159.9</v>
      </c>
      <c r="N40" s="349">
        <v>79.8</v>
      </c>
      <c r="O40" s="349">
        <v>106</v>
      </c>
      <c r="P40" s="208" t="s">
        <v>123</v>
      </c>
      <c r="Q40" s="213">
        <v>79.9</v>
      </c>
    </row>
    <row r="41" spans="1:17" ht="16.5" customHeight="1">
      <c r="A41" s="310" t="s">
        <v>175</v>
      </c>
      <c r="B41" s="349">
        <v>85.9</v>
      </c>
      <c r="C41" s="349">
        <v>76.8</v>
      </c>
      <c r="D41" s="349">
        <v>85.9</v>
      </c>
      <c r="E41" s="349">
        <v>70.7</v>
      </c>
      <c r="F41" s="349">
        <v>78.6</v>
      </c>
      <c r="G41" s="349">
        <v>88.5</v>
      </c>
      <c r="H41" s="349">
        <v>111.4</v>
      </c>
      <c r="I41" s="349">
        <v>75.2</v>
      </c>
      <c r="J41" s="349">
        <v>99.2</v>
      </c>
      <c r="K41" s="349">
        <v>70.9</v>
      </c>
      <c r="L41" s="349">
        <v>95.3</v>
      </c>
      <c r="M41" s="349">
        <v>123.9</v>
      </c>
      <c r="N41" s="349">
        <v>79.3</v>
      </c>
      <c r="O41" s="349">
        <v>89</v>
      </c>
      <c r="P41" s="208" t="s">
        <v>123</v>
      </c>
      <c r="Q41" s="213">
        <v>76.5</v>
      </c>
    </row>
    <row r="42" spans="1:17" ht="16.5" customHeight="1">
      <c r="A42" s="310" t="s">
        <v>176</v>
      </c>
      <c r="B42" s="349">
        <v>83.8</v>
      </c>
      <c r="C42" s="349">
        <v>83.4</v>
      </c>
      <c r="D42" s="349">
        <v>81.9</v>
      </c>
      <c r="E42" s="349">
        <v>72.7</v>
      </c>
      <c r="F42" s="349">
        <v>78.9</v>
      </c>
      <c r="G42" s="349">
        <v>80.9</v>
      </c>
      <c r="H42" s="349">
        <v>109.6</v>
      </c>
      <c r="I42" s="349">
        <v>78.6</v>
      </c>
      <c r="J42" s="349">
        <v>99.9</v>
      </c>
      <c r="K42" s="349">
        <v>70.1</v>
      </c>
      <c r="L42" s="349">
        <v>96.2</v>
      </c>
      <c r="M42" s="349">
        <v>120.9</v>
      </c>
      <c r="N42" s="349">
        <v>79.8</v>
      </c>
      <c r="O42" s="349">
        <v>89.1</v>
      </c>
      <c r="P42" s="208" t="s">
        <v>123</v>
      </c>
      <c r="Q42" s="213">
        <v>73</v>
      </c>
    </row>
    <row r="43" spans="1:17" ht="16.5" customHeight="1">
      <c r="A43" s="310" t="s">
        <v>177</v>
      </c>
      <c r="B43" s="349">
        <v>83.1</v>
      </c>
      <c r="C43" s="349">
        <v>86.2</v>
      </c>
      <c r="D43" s="349">
        <v>82.2</v>
      </c>
      <c r="E43" s="349">
        <v>74.6</v>
      </c>
      <c r="F43" s="349">
        <v>80.1</v>
      </c>
      <c r="G43" s="349">
        <v>80.4</v>
      </c>
      <c r="H43" s="349">
        <v>99.7</v>
      </c>
      <c r="I43" s="349">
        <v>74.6</v>
      </c>
      <c r="J43" s="349">
        <v>103.8</v>
      </c>
      <c r="K43" s="349">
        <v>71.1</v>
      </c>
      <c r="L43" s="349">
        <v>96</v>
      </c>
      <c r="M43" s="349">
        <v>121.6</v>
      </c>
      <c r="N43" s="349">
        <v>79.5</v>
      </c>
      <c r="O43" s="349">
        <v>85.9</v>
      </c>
      <c r="P43" s="208" t="s">
        <v>123</v>
      </c>
      <c r="Q43" s="213">
        <v>75.2</v>
      </c>
    </row>
    <row r="44" spans="1:17" ht="18" customHeight="1">
      <c r="A44" s="310" t="s">
        <v>173</v>
      </c>
      <c r="B44" s="349">
        <v>86.9</v>
      </c>
      <c r="C44" s="349">
        <v>93.7</v>
      </c>
      <c r="D44" s="349">
        <v>87.2</v>
      </c>
      <c r="E44" s="349">
        <v>73.5</v>
      </c>
      <c r="F44" s="349">
        <v>80.3</v>
      </c>
      <c r="G44" s="349">
        <v>84.9</v>
      </c>
      <c r="H44" s="349">
        <v>100.6</v>
      </c>
      <c r="I44" s="349">
        <v>70.6</v>
      </c>
      <c r="J44" s="349">
        <v>99.5</v>
      </c>
      <c r="K44" s="349">
        <v>71.3</v>
      </c>
      <c r="L44" s="349">
        <v>112</v>
      </c>
      <c r="M44" s="349">
        <v>119.1</v>
      </c>
      <c r="N44" s="349">
        <v>78.7</v>
      </c>
      <c r="O44" s="349">
        <v>95.2</v>
      </c>
      <c r="P44" s="208" t="s">
        <v>123</v>
      </c>
      <c r="Q44" s="213">
        <v>78.4</v>
      </c>
    </row>
    <row r="45" spans="1:17" ht="16.5" customHeight="1">
      <c r="A45" s="310" t="s">
        <v>174</v>
      </c>
      <c r="B45" s="349">
        <v>180.3</v>
      </c>
      <c r="C45" s="349">
        <v>128.6</v>
      </c>
      <c r="D45" s="349">
        <v>190.1</v>
      </c>
      <c r="E45" s="349">
        <v>142.1</v>
      </c>
      <c r="F45" s="349">
        <v>195.8</v>
      </c>
      <c r="G45" s="349">
        <v>119</v>
      </c>
      <c r="H45" s="349">
        <v>186.1</v>
      </c>
      <c r="I45" s="349">
        <v>205.3</v>
      </c>
      <c r="J45" s="349">
        <v>244.7</v>
      </c>
      <c r="K45" s="349">
        <v>177</v>
      </c>
      <c r="L45" s="349">
        <v>143.4</v>
      </c>
      <c r="M45" s="349">
        <v>238.8</v>
      </c>
      <c r="N45" s="349">
        <v>226.2</v>
      </c>
      <c r="O45" s="349">
        <v>169</v>
      </c>
      <c r="P45" s="208" t="s">
        <v>123</v>
      </c>
      <c r="Q45" s="213">
        <v>117.3</v>
      </c>
    </row>
    <row r="46" spans="1:17" ht="16.5" customHeight="1">
      <c r="A46" s="310" t="s">
        <v>215</v>
      </c>
      <c r="B46" s="349">
        <v>88</v>
      </c>
      <c r="C46" s="349">
        <v>86.4</v>
      </c>
      <c r="D46" s="349">
        <v>86.6</v>
      </c>
      <c r="E46" s="349">
        <v>81.7</v>
      </c>
      <c r="F46" s="349">
        <v>83.9</v>
      </c>
      <c r="G46" s="349">
        <v>88</v>
      </c>
      <c r="H46" s="349">
        <v>109.4</v>
      </c>
      <c r="I46" s="349">
        <v>74.9</v>
      </c>
      <c r="J46" s="349">
        <v>96.5</v>
      </c>
      <c r="K46" s="349">
        <v>86.7</v>
      </c>
      <c r="L46" s="349">
        <v>99.9</v>
      </c>
      <c r="M46" s="349">
        <v>116.9</v>
      </c>
      <c r="N46" s="349">
        <v>78.6</v>
      </c>
      <c r="O46" s="349">
        <v>89.8</v>
      </c>
      <c r="P46" s="349">
        <v>80.9</v>
      </c>
      <c r="Q46" s="213">
        <v>71</v>
      </c>
    </row>
    <row r="47" spans="1:17" ht="16.5" customHeight="1">
      <c r="A47" s="310" t="s">
        <v>192</v>
      </c>
      <c r="B47" s="349">
        <v>82.7</v>
      </c>
      <c r="C47" s="349">
        <v>74.8</v>
      </c>
      <c r="D47" s="349">
        <v>82</v>
      </c>
      <c r="E47" s="349">
        <v>81.1</v>
      </c>
      <c r="F47" s="349">
        <v>83.6</v>
      </c>
      <c r="G47" s="349">
        <v>79.6</v>
      </c>
      <c r="H47" s="349">
        <v>99.7</v>
      </c>
      <c r="I47" s="349">
        <v>74.3</v>
      </c>
      <c r="J47" s="349">
        <v>96.3</v>
      </c>
      <c r="K47" s="349">
        <v>70.1</v>
      </c>
      <c r="L47" s="349">
        <v>95.7</v>
      </c>
      <c r="M47" s="349">
        <v>113.2</v>
      </c>
      <c r="N47" s="349">
        <v>79.1</v>
      </c>
      <c r="O47" s="349">
        <v>88.9</v>
      </c>
      <c r="P47" s="349">
        <v>81.6</v>
      </c>
      <c r="Q47" s="213">
        <v>71.1</v>
      </c>
    </row>
    <row r="48" spans="1:17" ht="16.5" customHeight="1">
      <c r="A48" s="310" t="s">
        <v>193</v>
      </c>
      <c r="B48" s="349">
        <v>84.6</v>
      </c>
      <c r="C48" s="349">
        <v>75.6</v>
      </c>
      <c r="D48" s="349">
        <v>83.1</v>
      </c>
      <c r="E48" s="349">
        <v>82.1</v>
      </c>
      <c r="F48" s="349">
        <v>83.3</v>
      </c>
      <c r="G48" s="349">
        <v>81</v>
      </c>
      <c r="H48" s="349">
        <v>115.9</v>
      </c>
      <c r="I48" s="349">
        <v>80.2</v>
      </c>
      <c r="J48" s="349">
        <v>97.3</v>
      </c>
      <c r="K48" s="349">
        <v>71.3</v>
      </c>
      <c r="L48" s="349">
        <v>107.5</v>
      </c>
      <c r="M48" s="349">
        <v>115</v>
      </c>
      <c r="N48" s="349">
        <v>78.6</v>
      </c>
      <c r="O48" s="349">
        <v>86.4</v>
      </c>
      <c r="P48" s="349">
        <v>83.8</v>
      </c>
      <c r="Q48" s="213">
        <v>74.2</v>
      </c>
    </row>
    <row r="49" spans="1:17" ht="16.5" customHeight="1">
      <c r="A49" s="310" t="s">
        <v>194</v>
      </c>
      <c r="B49" s="349">
        <v>84.4</v>
      </c>
      <c r="C49" s="349">
        <v>75.5</v>
      </c>
      <c r="D49" s="349">
        <v>87.8</v>
      </c>
      <c r="E49" s="349">
        <v>78.9</v>
      </c>
      <c r="F49" s="349">
        <v>84.1</v>
      </c>
      <c r="G49" s="349">
        <v>81.6</v>
      </c>
      <c r="H49" s="349">
        <v>100.7</v>
      </c>
      <c r="I49" s="349">
        <v>76.5</v>
      </c>
      <c r="J49" s="349">
        <v>105</v>
      </c>
      <c r="K49" s="349">
        <v>70.9</v>
      </c>
      <c r="L49" s="349">
        <v>100.4</v>
      </c>
      <c r="M49" s="349">
        <v>116.7</v>
      </c>
      <c r="N49" s="349">
        <v>79.1</v>
      </c>
      <c r="O49" s="349">
        <v>80.3</v>
      </c>
      <c r="P49" s="349">
        <v>80.8</v>
      </c>
      <c r="Q49" s="213">
        <v>72.1</v>
      </c>
    </row>
    <row r="50" spans="1:17" ht="16.5" customHeight="1">
      <c r="A50" s="310" t="s">
        <v>195</v>
      </c>
      <c r="B50" s="349">
        <v>82.9</v>
      </c>
      <c r="C50" s="349">
        <v>72.3</v>
      </c>
      <c r="D50" s="349">
        <v>82</v>
      </c>
      <c r="E50" s="349">
        <v>78.7</v>
      </c>
      <c r="F50" s="349">
        <v>80.4</v>
      </c>
      <c r="G50" s="349">
        <v>81.9</v>
      </c>
      <c r="H50" s="349">
        <v>101.6</v>
      </c>
      <c r="I50" s="349">
        <v>75.1</v>
      </c>
      <c r="J50" s="349">
        <v>100.3</v>
      </c>
      <c r="K50" s="349">
        <v>71.2</v>
      </c>
      <c r="L50" s="349">
        <v>102.5</v>
      </c>
      <c r="M50" s="349">
        <v>121.8</v>
      </c>
      <c r="N50" s="349">
        <v>82.9</v>
      </c>
      <c r="O50" s="349">
        <v>84.1</v>
      </c>
      <c r="P50" s="349">
        <v>81.4</v>
      </c>
      <c r="Q50" s="213">
        <v>70.9</v>
      </c>
    </row>
    <row r="51" spans="1:17" ht="16.5" customHeight="1">
      <c r="A51" s="310" t="s">
        <v>212</v>
      </c>
      <c r="B51" s="349">
        <v>148.2</v>
      </c>
      <c r="C51" s="349">
        <v>79.6</v>
      </c>
      <c r="D51" s="349">
        <v>163.1</v>
      </c>
      <c r="E51" s="349">
        <v>137.6</v>
      </c>
      <c r="F51" s="349">
        <v>177.7</v>
      </c>
      <c r="G51" s="349">
        <v>98.1</v>
      </c>
      <c r="H51" s="349">
        <v>119.9</v>
      </c>
      <c r="I51" s="349">
        <v>195.6</v>
      </c>
      <c r="J51" s="349">
        <v>230.9</v>
      </c>
      <c r="K51" s="349">
        <v>142.3</v>
      </c>
      <c r="L51" s="349">
        <v>136.5</v>
      </c>
      <c r="M51" s="349">
        <v>138.2</v>
      </c>
      <c r="N51" s="349">
        <v>201.5</v>
      </c>
      <c r="O51" s="349">
        <v>130.4</v>
      </c>
      <c r="P51" s="349">
        <v>186.4</v>
      </c>
      <c r="Q51" s="213">
        <v>91.7</v>
      </c>
    </row>
    <row r="52" spans="1:17" ht="16.5" customHeight="1">
      <c r="A52" s="310" t="s">
        <v>213</v>
      </c>
      <c r="B52" s="350">
        <v>110</v>
      </c>
      <c r="C52" s="351">
        <v>104.1</v>
      </c>
      <c r="D52" s="351">
        <v>111.1</v>
      </c>
      <c r="E52" s="351">
        <v>78.1</v>
      </c>
      <c r="F52" s="351">
        <v>89.7</v>
      </c>
      <c r="G52" s="351">
        <v>97.6</v>
      </c>
      <c r="H52" s="351">
        <v>148.8</v>
      </c>
      <c r="I52" s="351">
        <v>81.3</v>
      </c>
      <c r="J52" s="212">
        <v>106.4</v>
      </c>
      <c r="K52" s="212">
        <v>122.5</v>
      </c>
      <c r="L52" s="212">
        <v>114.7</v>
      </c>
      <c r="M52" s="212">
        <v>131.3</v>
      </c>
      <c r="N52" s="351">
        <v>76</v>
      </c>
      <c r="O52" s="351">
        <v>116.7</v>
      </c>
      <c r="P52" s="351">
        <v>81.6</v>
      </c>
      <c r="Q52" s="213">
        <v>100.8</v>
      </c>
    </row>
    <row r="53" spans="1:17" ht="15" customHeight="1">
      <c r="A53" s="311"/>
      <c r="B53" s="353"/>
      <c r="C53" s="354"/>
      <c r="D53" s="354"/>
      <c r="E53" s="354"/>
      <c r="F53" s="354"/>
      <c r="G53" s="354"/>
      <c r="H53" s="354"/>
      <c r="I53" s="354"/>
      <c r="J53" s="355"/>
      <c r="K53" s="355"/>
      <c r="L53" s="355"/>
      <c r="M53" s="355"/>
      <c r="N53" s="354"/>
      <c r="O53" s="354"/>
      <c r="P53" s="354"/>
      <c r="Q53" s="35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250" t="s">
        <v>42</v>
      </c>
      <c r="C5" s="250" t="s">
        <v>43</v>
      </c>
      <c r="D5" s="250" t="s">
        <v>44</v>
      </c>
      <c r="E5" s="250" t="s">
        <v>45</v>
      </c>
      <c r="F5" s="250" t="s">
        <v>46</v>
      </c>
      <c r="G5" s="250" t="s">
        <v>131</v>
      </c>
      <c r="H5" s="250" t="s">
        <v>47</v>
      </c>
      <c r="I5" s="250" t="s">
        <v>48</v>
      </c>
      <c r="J5" s="253" t="s">
        <v>142</v>
      </c>
      <c r="K5" s="256" t="s">
        <v>143</v>
      </c>
      <c r="L5" s="256" t="s">
        <v>144</v>
      </c>
      <c r="M5" s="256" t="s">
        <v>145</v>
      </c>
      <c r="N5" s="250" t="s">
        <v>50</v>
      </c>
      <c r="O5" s="250" t="s">
        <v>49</v>
      </c>
      <c r="P5" s="247" t="s">
        <v>51</v>
      </c>
      <c r="Q5" s="256" t="s">
        <v>52</v>
      </c>
    </row>
    <row r="6" spans="1:17" ht="15" customHeight="1">
      <c r="A6" s="140" t="s">
        <v>53</v>
      </c>
      <c r="B6" s="251"/>
      <c r="C6" s="251"/>
      <c r="D6" s="251"/>
      <c r="E6" s="251"/>
      <c r="F6" s="251"/>
      <c r="G6" s="251"/>
      <c r="H6" s="251"/>
      <c r="I6" s="251"/>
      <c r="J6" s="254"/>
      <c r="K6" s="257"/>
      <c r="L6" s="257"/>
      <c r="M6" s="257"/>
      <c r="N6" s="251"/>
      <c r="O6" s="251"/>
      <c r="P6" s="248"/>
      <c r="Q6" s="257"/>
    </row>
    <row r="7" spans="1:17" ht="15" customHeight="1">
      <c r="A7" s="141"/>
      <c r="B7" s="252"/>
      <c r="C7" s="252"/>
      <c r="D7" s="252"/>
      <c r="E7" s="252"/>
      <c r="F7" s="252"/>
      <c r="G7" s="252"/>
      <c r="H7" s="252"/>
      <c r="I7" s="252"/>
      <c r="J7" s="255"/>
      <c r="K7" s="258"/>
      <c r="L7" s="258"/>
      <c r="M7" s="258"/>
      <c r="N7" s="252"/>
      <c r="O7" s="252"/>
      <c r="P7" s="249"/>
      <c r="Q7" s="258"/>
    </row>
    <row r="8" spans="1:17" ht="15" customHeight="1">
      <c r="A8" s="140"/>
      <c r="B8" s="345"/>
      <c r="C8" s="346"/>
      <c r="D8" s="346"/>
      <c r="E8" s="346"/>
      <c r="F8" s="346"/>
      <c r="G8" s="346"/>
      <c r="H8" s="346"/>
      <c r="I8" s="346"/>
      <c r="J8" s="347"/>
      <c r="K8" s="347"/>
      <c r="L8" s="347"/>
      <c r="M8" s="347"/>
      <c r="N8" s="346"/>
      <c r="O8" s="346"/>
      <c r="P8" s="346"/>
      <c r="Q8" s="348"/>
    </row>
    <row r="9" spans="1:17" ht="16.5" customHeight="1">
      <c r="A9" s="308" t="s">
        <v>186</v>
      </c>
      <c r="B9" s="349">
        <v>97.6</v>
      </c>
      <c r="C9" s="349">
        <v>94.8</v>
      </c>
      <c r="D9" s="349">
        <v>94.8</v>
      </c>
      <c r="E9" s="349">
        <v>106.1</v>
      </c>
      <c r="F9" s="349">
        <v>98.4</v>
      </c>
      <c r="G9" s="349">
        <v>94.9</v>
      </c>
      <c r="H9" s="349">
        <v>92.1</v>
      </c>
      <c r="I9" s="349">
        <v>102</v>
      </c>
      <c r="J9" s="190" t="s">
        <v>123</v>
      </c>
      <c r="K9" s="190" t="s">
        <v>123</v>
      </c>
      <c r="L9" s="190" t="s">
        <v>123</v>
      </c>
      <c r="M9" s="190" t="s">
        <v>123</v>
      </c>
      <c r="N9" s="349">
        <v>105.8</v>
      </c>
      <c r="O9" s="349">
        <v>101.2</v>
      </c>
      <c r="P9" s="212">
        <v>110.6</v>
      </c>
      <c r="Q9" s="207" t="s">
        <v>123</v>
      </c>
    </row>
    <row r="10" spans="1:17" ht="16.5" customHeight="1">
      <c r="A10" s="309" t="s">
        <v>185</v>
      </c>
      <c r="B10" s="350">
        <v>100</v>
      </c>
      <c r="C10" s="351">
        <v>100</v>
      </c>
      <c r="D10" s="351">
        <v>100</v>
      </c>
      <c r="E10" s="351">
        <v>100</v>
      </c>
      <c r="F10" s="351">
        <v>100</v>
      </c>
      <c r="G10" s="351">
        <v>100</v>
      </c>
      <c r="H10" s="351">
        <v>100</v>
      </c>
      <c r="I10" s="351">
        <v>100</v>
      </c>
      <c r="J10" s="212">
        <v>100</v>
      </c>
      <c r="K10" s="212">
        <v>100</v>
      </c>
      <c r="L10" s="212">
        <v>100</v>
      </c>
      <c r="M10" s="212">
        <v>100</v>
      </c>
      <c r="N10" s="351">
        <v>100</v>
      </c>
      <c r="O10" s="351">
        <v>100</v>
      </c>
      <c r="P10" s="351">
        <v>100</v>
      </c>
      <c r="Q10" s="213">
        <v>100</v>
      </c>
    </row>
    <row r="11" spans="1:17" ht="15" customHeight="1">
      <c r="A11" s="309" t="s">
        <v>178</v>
      </c>
      <c r="B11" s="350">
        <v>103.8</v>
      </c>
      <c r="C11" s="351">
        <v>106.8</v>
      </c>
      <c r="D11" s="351">
        <v>100.7</v>
      </c>
      <c r="E11" s="351">
        <v>104.5</v>
      </c>
      <c r="F11" s="351">
        <v>95</v>
      </c>
      <c r="G11" s="351">
        <v>96.8</v>
      </c>
      <c r="H11" s="351">
        <v>111.2</v>
      </c>
      <c r="I11" s="351">
        <v>102.5</v>
      </c>
      <c r="J11" s="212">
        <v>90.4</v>
      </c>
      <c r="K11" s="212">
        <v>101.3</v>
      </c>
      <c r="L11" s="212">
        <v>97.1</v>
      </c>
      <c r="M11" s="212">
        <v>104.3</v>
      </c>
      <c r="N11" s="351">
        <v>123.9</v>
      </c>
      <c r="O11" s="351">
        <v>102</v>
      </c>
      <c r="P11" s="351">
        <v>82.8</v>
      </c>
      <c r="Q11" s="213">
        <v>93.7</v>
      </c>
    </row>
    <row r="12" spans="1:17" ht="15" customHeight="1">
      <c r="A12" s="309" t="s">
        <v>214</v>
      </c>
      <c r="B12" s="350">
        <v>102.9</v>
      </c>
      <c r="C12" s="351">
        <v>99.1</v>
      </c>
      <c r="D12" s="351">
        <v>101.2</v>
      </c>
      <c r="E12" s="351">
        <v>111.8</v>
      </c>
      <c r="F12" s="351">
        <v>96.1</v>
      </c>
      <c r="G12" s="351">
        <v>93.1</v>
      </c>
      <c r="H12" s="351">
        <v>108.2</v>
      </c>
      <c r="I12" s="35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351">
        <v>108.6</v>
      </c>
      <c r="O12" s="351">
        <v>100.8</v>
      </c>
      <c r="P12" s="351">
        <v>119.1</v>
      </c>
      <c r="Q12" s="213">
        <v>96.6</v>
      </c>
    </row>
    <row r="13" spans="1:17" ht="15" customHeight="1">
      <c r="A13" s="308"/>
      <c r="B13" s="350"/>
      <c r="C13" s="351"/>
      <c r="D13" s="351"/>
      <c r="E13" s="351"/>
      <c r="F13" s="351"/>
      <c r="G13" s="351"/>
      <c r="H13" s="351"/>
      <c r="I13" s="351"/>
      <c r="J13" s="212"/>
      <c r="K13" s="212"/>
      <c r="L13" s="212"/>
      <c r="M13" s="212"/>
      <c r="N13" s="352"/>
      <c r="O13" s="352"/>
      <c r="P13" s="351"/>
      <c r="Q13" s="213"/>
    </row>
    <row r="14" spans="1:17" ht="16.5" customHeight="1">
      <c r="A14" s="310" t="s">
        <v>258</v>
      </c>
      <c r="B14" s="211">
        <v>104.6</v>
      </c>
      <c r="C14" s="212">
        <v>97.4</v>
      </c>
      <c r="D14" s="212">
        <v>101.6</v>
      </c>
      <c r="E14" s="212">
        <v>114.1</v>
      </c>
      <c r="F14" s="212">
        <v>97.1</v>
      </c>
      <c r="G14" s="212">
        <v>98.1</v>
      </c>
      <c r="H14" s="212">
        <v>111.5</v>
      </c>
      <c r="I14" s="212">
        <v>106.5</v>
      </c>
      <c r="J14" s="212">
        <v>87.9</v>
      </c>
      <c r="K14" s="212">
        <v>98.3</v>
      </c>
      <c r="L14" s="212">
        <v>98.5</v>
      </c>
      <c r="M14" s="212">
        <v>140.3</v>
      </c>
      <c r="N14" s="212">
        <v>111</v>
      </c>
      <c r="O14" s="212">
        <v>101.2</v>
      </c>
      <c r="P14" s="212">
        <v>124</v>
      </c>
      <c r="Q14" s="213">
        <v>100.8</v>
      </c>
    </row>
    <row r="15" spans="1:17" ht="16.5" customHeight="1">
      <c r="A15" s="310" t="s">
        <v>175</v>
      </c>
      <c r="B15" s="211">
        <v>102.8</v>
      </c>
      <c r="C15" s="212">
        <v>97.8</v>
      </c>
      <c r="D15" s="212">
        <v>101.8</v>
      </c>
      <c r="E15" s="212">
        <v>111</v>
      </c>
      <c r="F15" s="212">
        <v>96.4</v>
      </c>
      <c r="G15" s="212">
        <v>97.3</v>
      </c>
      <c r="H15" s="212">
        <v>105</v>
      </c>
      <c r="I15" s="212">
        <v>102.1</v>
      </c>
      <c r="J15" s="212">
        <v>90</v>
      </c>
      <c r="K15" s="212">
        <v>96.6</v>
      </c>
      <c r="L15" s="212">
        <v>94.1</v>
      </c>
      <c r="M15" s="212">
        <v>133.6</v>
      </c>
      <c r="N15" s="212">
        <v>106.9</v>
      </c>
      <c r="O15" s="212">
        <v>100.4</v>
      </c>
      <c r="P15" s="212">
        <v>124.4</v>
      </c>
      <c r="Q15" s="213">
        <v>99.9</v>
      </c>
    </row>
    <row r="16" spans="1:17" ht="16.5" customHeight="1">
      <c r="A16" s="310" t="s">
        <v>176</v>
      </c>
      <c r="B16" s="211">
        <v>102</v>
      </c>
      <c r="C16" s="212">
        <v>97.2</v>
      </c>
      <c r="D16" s="212">
        <v>101</v>
      </c>
      <c r="E16" s="212">
        <v>114.3</v>
      </c>
      <c r="F16" s="212">
        <v>95.7</v>
      </c>
      <c r="G16" s="212">
        <v>96.5</v>
      </c>
      <c r="H16" s="212">
        <v>105.8</v>
      </c>
      <c r="I16" s="212">
        <v>100.3</v>
      </c>
      <c r="J16" s="212">
        <v>85.8</v>
      </c>
      <c r="K16" s="212">
        <v>95.1</v>
      </c>
      <c r="L16" s="212">
        <v>91.1</v>
      </c>
      <c r="M16" s="212">
        <v>146.6</v>
      </c>
      <c r="N16" s="212">
        <v>104.9</v>
      </c>
      <c r="O16" s="212">
        <v>101</v>
      </c>
      <c r="P16" s="212">
        <v>121.8</v>
      </c>
      <c r="Q16" s="213">
        <v>95.3</v>
      </c>
    </row>
    <row r="17" spans="1:17" ht="16.5" customHeight="1">
      <c r="A17" s="310" t="s">
        <v>177</v>
      </c>
      <c r="B17" s="211">
        <v>101.7</v>
      </c>
      <c r="C17" s="212">
        <v>101.8</v>
      </c>
      <c r="D17" s="212">
        <v>101.4</v>
      </c>
      <c r="E17" s="212">
        <v>117.2</v>
      </c>
      <c r="F17" s="212">
        <v>97.5</v>
      </c>
      <c r="G17" s="212">
        <v>95.7</v>
      </c>
      <c r="H17" s="212">
        <v>102.6</v>
      </c>
      <c r="I17" s="212">
        <v>102.6</v>
      </c>
      <c r="J17" s="212">
        <v>86.2</v>
      </c>
      <c r="K17" s="212">
        <v>96.3</v>
      </c>
      <c r="L17" s="212">
        <v>89</v>
      </c>
      <c r="M17" s="212">
        <v>140</v>
      </c>
      <c r="N17" s="212">
        <v>105.3</v>
      </c>
      <c r="O17" s="212">
        <v>98</v>
      </c>
      <c r="P17" s="212">
        <v>122.5</v>
      </c>
      <c r="Q17" s="213">
        <v>96.6</v>
      </c>
    </row>
    <row r="18" spans="1:17" ht="16.5" customHeight="1">
      <c r="A18" s="310" t="s">
        <v>173</v>
      </c>
      <c r="B18" s="211">
        <v>102.3</v>
      </c>
      <c r="C18" s="212">
        <v>98.6</v>
      </c>
      <c r="D18" s="212">
        <v>101.8</v>
      </c>
      <c r="E18" s="212">
        <v>115.4</v>
      </c>
      <c r="F18" s="212">
        <v>97.6</v>
      </c>
      <c r="G18" s="212">
        <v>96.4</v>
      </c>
      <c r="H18" s="212">
        <v>105.4</v>
      </c>
      <c r="I18" s="212">
        <v>103.1</v>
      </c>
      <c r="J18" s="212">
        <v>86.4</v>
      </c>
      <c r="K18" s="212">
        <v>96.2</v>
      </c>
      <c r="L18" s="212">
        <v>92</v>
      </c>
      <c r="M18" s="212">
        <v>137.9</v>
      </c>
      <c r="N18" s="212">
        <v>106.5</v>
      </c>
      <c r="O18" s="212">
        <v>100.3</v>
      </c>
      <c r="P18" s="212">
        <v>121.1</v>
      </c>
      <c r="Q18" s="213">
        <v>96</v>
      </c>
    </row>
    <row r="19" spans="1:17" ht="16.5" customHeight="1">
      <c r="A19" s="310" t="s">
        <v>174</v>
      </c>
      <c r="B19" s="211">
        <v>103.1</v>
      </c>
      <c r="C19" s="212">
        <v>97.7</v>
      </c>
      <c r="D19" s="212">
        <v>102.1</v>
      </c>
      <c r="E19" s="212">
        <v>127.1</v>
      </c>
      <c r="F19" s="212">
        <v>102.2</v>
      </c>
      <c r="G19" s="212">
        <v>99.3</v>
      </c>
      <c r="H19" s="212">
        <v>104.7</v>
      </c>
      <c r="I19" s="212">
        <v>100.3</v>
      </c>
      <c r="J19" s="212">
        <v>86.3</v>
      </c>
      <c r="K19" s="212">
        <v>101.6</v>
      </c>
      <c r="L19" s="212">
        <v>93.7</v>
      </c>
      <c r="M19" s="212">
        <v>139</v>
      </c>
      <c r="N19" s="212">
        <v>105.9</v>
      </c>
      <c r="O19" s="212">
        <v>101</v>
      </c>
      <c r="P19" s="212">
        <v>121.9</v>
      </c>
      <c r="Q19" s="213">
        <v>94.7</v>
      </c>
    </row>
    <row r="20" spans="1:17" ht="16.5" customHeight="1">
      <c r="A20" s="310" t="s">
        <v>215</v>
      </c>
      <c r="B20" s="211">
        <v>101.2</v>
      </c>
      <c r="C20" s="212">
        <v>98.6</v>
      </c>
      <c r="D20" s="212">
        <v>99.2</v>
      </c>
      <c r="E20" s="212">
        <v>128.2</v>
      </c>
      <c r="F20" s="212">
        <v>93</v>
      </c>
      <c r="G20" s="212">
        <v>99</v>
      </c>
      <c r="H20" s="212">
        <v>110.4</v>
      </c>
      <c r="I20" s="212">
        <v>96.9</v>
      </c>
      <c r="J20" s="212">
        <v>60.9</v>
      </c>
      <c r="K20" s="212">
        <v>96.2</v>
      </c>
      <c r="L20" s="212">
        <v>95.3</v>
      </c>
      <c r="M20" s="212">
        <v>121.9</v>
      </c>
      <c r="N20" s="212">
        <v>103</v>
      </c>
      <c r="O20" s="212">
        <v>100.7</v>
      </c>
      <c r="P20" s="212">
        <v>112.6</v>
      </c>
      <c r="Q20" s="213">
        <v>91</v>
      </c>
    </row>
    <row r="21" spans="1:17" ht="16.5" customHeight="1">
      <c r="A21" s="310" t="s">
        <v>192</v>
      </c>
      <c r="B21" s="211">
        <v>101.3</v>
      </c>
      <c r="C21" s="212">
        <v>98.6</v>
      </c>
      <c r="D21" s="212">
        <v>101.5</v>
      </c>
      <c r="E21" s="212">
        <v>127.4</v>
      </c>
      <c r="F21" s="212">
        <v>96.2</v>
      </c>
      <c r="G21" s="212">
        <v>93.6</v>
      </c>
      <c r="H21" s="212">
        <v>107.3</v>
      </c>
      <c r="I21" s="212">
        <v>97.3</v>
      </c>
      <c r="J21" s="212">
        <v>57.1</v>
      </c>
      <c r="K21" s="212">
        <v>95.7</v>
      </c>
      <c r="L21" s="212">
        <v>90.4</v>
      </c>
      <c r="M21" s="212">
        <v>130.6</v>
      </c>
      <c r="N21" s="212">
        <v>103.3</v>
      </c>
      <c r="O21" s="212">
        <v>102.1</v>
      </c>
      <c r="P21" s="212">
        <v>113.3</v>
      </c>
      <c r="Q21" s="213">
        <v>92.7</v>
      </c>
    </row>
    <row r="22" spans="1:17" ht="16.5" customHeight="1">
      <c r="A22" s="310" t="s">
        <v>193</v>
      </c>
      <c r="B22" s="211">
        <v>101.6</v>
      </c>
      <c r="C22" s="212">
        <v>102.7</v>
      </c>
      <c r="D22" s="212">
        <v>100.9</v>
      </c>
      <c r="E22" s="212">
        <v>129</v>
      </c>
      <c r="F22" s="212">
        <v>95.1</v>
      </c>
      <c r="G22" s="212">
        <v>100.2</v>
      </c>
      <c r="H22" s="212">
        <v>107.9</v>
      </c>
      <c r="I22" s="212">
        <v>99.3</v>
      </c>
      <c r="J22" s="212">
        <v>54.4</v>
      </c>
      <c r="K22" s="212">
        <v>93.4</v>
      </c>
      <c r="L22" s="212">
        <v>92</v>
      </c>
      <c r="M22" s="212">
        <v>120.8</v>
      </c>
      <c r="N22" s="212">
        <v>105.5</v>
      </c>
      <c r="O22" s="212">
        <v>100.4</v>
      </c>
      <c r="P22" s="212">
        <v>112.1</v>
      </c>
      <c r="Q22" s="213">
        <v>93.1</v>
      </c>
    </row>
    <row r="23" spans="1:17" ht="16.5" customHeight="1">
      <c r="A23" s="310" t="s">
        <v>194</v>
      </c>
      <c r="B23" s="211">
        <v>101.9</v>
      </c>
      <c r="C23" s="212">
        <v>97.9</v>
      </c>
      <c r="D23" s="212">
        <v>101.3</v>
      </c>
      <c r="E23" s="212">
        <v>123.6</v>
      </c>
      <c r="F23" s="212">
        <v>96.5</v>
      </c>
      <c r="G23" s="212">
        <v>100.8</v>
      </c>
      <c r="H23" s="212">
        <v>111.6</v>
      </c>
      <c r="I23" s="212">
        <v>96.9</v>
      </c>
      <c r="J23" s="212">
        <v>59.7</v>
      </c>
      <c r="K23" s="212">
        <v>98</v>
      </c>
      <c r="L23" s="212">
        <v>91.9</v>
      </c>
      <c r="M23" s="212">
        <v>123.1</v>
      </c>
      <c r="N23" s="212">
        <v>105.5</v>
      </c>
      <c r="O23" s="212">
        <v>95.6</v>
      </c>
      <c r="P23" s="212">
        <v>115.6</v>
      </c>
      <c r="Q23" s="213">
        <v>93</v>
      </c>
    </row>
    <row r="24" spans="1:17" ht="16.5" customHeight="1">
      <c r="A24" s="310" t="s">
        <v>195</v>
      </c>
      <c r="B24" s="211">
        <v>100.6</v>
      </c>
      <c r="C24" s="212">
        <v>99.6</v>
      </c>
      <c r="D24" s="212">
        <v>99.1</v>
      </c>
      <c r="E24" s="212">
        <v>123.7</v>
      </c>
      <c r="F24" s="212">
        <v>91.5</v>
      </c>
      <c r="G24" s="212">
        <v>97.2</v>
      </c>
      <c r="H24" s="212">
        <v>106.3</v>
      </c>
      <c r="I24" s="212">
        <v>96</v>
      </c>
      <c r="J24" s="212">
        <v>64.4</v>
      </c>
      <c r="K24" s="212">
        <v>97.7</v>
      </c>
      <c r="L24" s="212">
        <v>92</v>
      </c>
      <c r="M24" s="212">
        <v>127.8</v>
      </c>
      <c r="N24" s="212">
        <v>110</v>
      </c>
      <c r="O24" s="212">
        <v>96.7</v>
      </c>
      <c r="P24" s="212">
        <v>115.6</v>
      </c>
      <c r="Q24" s="213">
        <v>91.2</v>
      </c>
    </row>
    <row r="25" spans="1:17" ht="16.5" customHeight="1">
      <c r="A25" s="310" t="s">
        <v>212</v>
      </c>
      <c r="B25" s="211">
        <v>100.2</v>
      </c>
      <c r="C25" s="212">
        <v>96.6</v>
      </c>
      <c r="D25" s="212">
        <v>101</v>
      </c>
      <c r="E25" s="212">
        <v>125.8</v>
      </c>
      <c r="F25" s="212">
        <v>93.6</v>
      </c>
      <c r="G25" s="212">
        <v>98.3</v>
      </c>
      <c r="H25" s="212">
        <v>105.3</v>
      </c>
      <c r="I25" s="212">
        <v>94.4</v>
      </c>
      <c r="J25" s="212">
        <v>54.2</v>
      </c>
      <c r="K25" s="212">
        <v>96.3</v>
      </c>
      <c r="L25" s="212">
        <v>90.1</v>
      </c>
      <c r="M25" s="212">
        <v>120.5</v>
      </c>
      <c r="N25" s="212">
        <v>104.8</v>
      </c>
      <c r="O25" s="212">
        <v>97.4</v>
      </c>
      <c r="P25" s="212">
        <v>114.7</v>
      </c>
      <c r="Q25" s="213">
        <v>91.8</v>
      </c>
    </row>
    <row r="26" spans="1:17" ht="16.5" customHeight="1">
      <c r="A26" s="310" t="s">
        <v>213</v>
      </c>
      <c r="B26" s="350">
        <v>103</v>
      </c>
      <c r="C26" s="351">
        <v>103.3</v>
      </c>
      <c r="D26" s="351">
        <v>101.9</v>
      </c>
      <c r="E26" s="351">
        <v>105.6</v>
      </c>
      <c r="F26" s="351">
        <v>92</v>
      </c>
      <c r="G26" s="351">
        <v>109.6</v>
      </c>
      <c r="H26" s="351">
        <v>110.7</v>
      </c>
      <c r="I26" s="351">
        <v>98.9</v>
      </c>
      <c r="J26" s="212">
        <v>98.3</v>
      </c>
      <c r="K26" s="212">
        <v>94.6</v>
      </c>
      <c r="L26" s="212">
        <v>101.6</v>
      </c>
      <c r="M26" s="212">
        <v>113.5</v>
      </c>
      <c r="N26" s="351">
        <v>103.6</v>
      </c>
      <c r="O26" s="351">
        <v>94.2</v>
      </c>
      <c r="P26" s="351">
        <v>114.9</v>
      </c>
      <c r="Q26" s="213">
        <v>98.3</v>
      </c>
    </row>
    <row r="27" spans="1:17" ht="15" customHeight="1">
      <c r="A27" s="311"/>
      <c r="B27" s="357"/>
      <c r="C27" s="358"/>
      <c r="D27" s="358"/>
      <c r="E27" s="358"/>
      <c r="F27" s="358"/>
      <c r="G27" s="358"/>
      <c r="H27" s="358"/>
      <c r="I27" s="358"/>
      <c r="J27" s="359"/>
      <c r="K27" s="359"/>
      <c r="L27" s="359"/>
      <c r="M27" s="359"/>
      <c r="N27" s="358"/>
      <c r="O27" s="358"/>
      <c r="P27" s="358"/>
      <c r="Q27" s="36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250" t="s">
        <v>42</v>
      </c>
      <c r="C31" s="250" t="s">
        <v>43</v>
      </c>
      <c r="D31" s="250" t="s">
        <v>44</v>
      </c>
      <c r="E31" s="250" t="s">
        <v>45</v>
      </c>
      <c r="F31" s="250" t="s">
        <v>46</v>
      </c>
      <c r="G31" s="250" t="s">
        <v>131</v>
      </c>
      <c r="H31" s="250" t="s">
        <v>47</v>
      </c>
      <c r="I31" s="250" t="s">
        <v>48</v>
      </c>
      <c r="J31" s="253" t="s">
        <v>142</v>
      </c>
      <c r="K31" s="256" t="s">
        <v>143</v>
      </c>
      <c r="L31" s="256" t="s">
        <v>144</v>
      </c>
      <c r="M31" s="256" t="s">
        <v>145</v>
      </c>
      <c r="N31" s="250" t="s">
        <v>50</v>
      </c>
      <c r="O31" s="250" t="s">
        <v>49</v>
      </c>
      <c r="P31" s="247" t="s">
        <v>51</v>
      </c>
      <c r="Q31" s="256" t="s">
        <v>52</v>
      </c>
    </row>
    <row r="32" spans="1:17" ht="15" customHeight="1">
      <c r="A32" s="140" t="s">
        <v>53</v>
      </c>
      <c r="B32" s="251"/>
      <c r="C32" s="251"/>
      <c r="D32" s="251"/>
      <c r="E32" s="251"/>
      <c r="F32" s="251"/>
      <c r="G32" s="251"/>
      <c r="H32" s="251"/>
      <c r="I32" s="251"/>
      <c r="J32" s="254"/>
      <c r="K32" s="257"/>
      <c r="L32" s="257"/>
      <c r="M32" s="257"/>
      <c r="N32" s="251"/>
      <c r="O32" s="251"/>
      <c r="P32" s="248"/>
      <c r="Q32" s="257"/>
    </row>
    <row r="33" spans="1:17" ht="15" customHeight="1">
      <c r="A33" s="141"/>
      <c r="B33" s="252"/>
      <c r="C33" s="252"/>
      <c r="D33" s="252"/>
      <c r="E33" s="252"/>
      <c r="F33" s="252"/>
      <c r="G33" s="252"/>
      <c r="H33" s="252"/>
      <c r="I33" s="252"/>
      <c r="J33" s="255"/>
      <c r="K33" s="258"/>
      <c r="L33" s="258"/>
      <c r="M33" s="258"/>
      <c r="N33" s="252"/>
      <c r="O33" s="252"/>
      <c r="P33" s="249"/>
      <c r="Q33" s="258"/>
    </row>
    <row r="34" spans="1:17" ht="15" customHeight="1">
      <c r="A34" s="140"/>
      <c r="B34" s="350"/>
      <c r="C34" s="351"/>
      <c r="D34" s="351"/>
      <c r="E34" s="351"/>
      <c r="F34" s="351"/>
      <c r="G34" s="351"/>
      <c r="H34" s="351"/>
      <c r="I34" s="351"/>
      <c r="J34" s="212"/>
      <c r="K34" s="212"/>
      <c r="L34" s="212"/>
      <c r="M34" s="212"/>
      <c r="N34" s="351"/>
      <c r="O34" s="351"/>
      <c r="P34" s="351"/>
      <c r="Q34" s="361"/>
    </row>
    <row r="35" spans="1:17" ht="16.5" customHeight="1">
      <c r="A35" s="308" t="s">
        <v>186</v>
      </c>
      <c r="B35" s="349">
        <v>98.2</v>
      </c>
      <c r="C35" s="349">
        <v>80.2</v>
      </c>
      <c r="D35" s="349">
        <v>94.3</v>
      </c>
      <c r="E35" s="349">
        <v>98.6</v>
      </c>
      <c r="F35" s="349">
        <v>100.2</v>
      </c>
      <c r="G35" s="349">
        <v>99</v>
      </c>
      <c r="H35" s="349">
        <v>97.6</v>
      </c>
      <c r="I35" s="349">
        <v>101.6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349">
        <v>96.3</v>
      </c>
      <c r="O35" s="349">
        <v>103.7</v>
      </c>
      <c r="P35" s="212">
        <v>99.7</v>
      </c>
      <c r="Q35" s="207" t="s">
        <v>123</v>
      </c>
    </row>
    <row r="36" spans="1:17" ht="16.5" customHeight="1">
      <c r="A36" s="309" t="s">
        <v>185</v>
      </c>
      <c r="B36" s="350">
        <v>100</v>
      </c>
      <c r="C36" s="351">
        <v>100</v>
      </c>
      <c r="D36" s="351">
        <v>100</v>
      </c>
      <c r="E36" s="351">
        <v>100</v>
      </c>
      <c r="F36" s="351">
        <v>100</v>
      </c>
      <c r="G36" s="351">
        <v>100</v>
      </c>
      <c r="H36" s="351">
        <v>100</v>
      </c>
      <c r="I36" s="351">
        <v>100</v>
      </c>
      <c r="J36" s="212">
        <v>100</v>
      </c>
      <c r="K36" s="212">
        <v>100</v>
      </c>
      <c r="L36" s="212">
        <v>100</v>
      </c>
      <c r="M36" s="212">
        <v>100</v>
      </c>
      <c r="N36" s="351">
        <v>100</v>
      </c>
      <c r="O36" s="351">
        <v>100</v>
      </c>
      <c r="P36" s="351">
        <v>100</v>
      </c>
      <c r="Q36" s="213">
        <v>100</v>
      </c>
    </row>
    <row r="37" spans="1:17" ht="15" customHeight="1">
      <c r="A37" s="309" t="s">
        <v>178</v>
      </c>
      <c r="B37" s="350">
        <v>101.1</v>
      </c>
      <c r="C37" s="351">
        <v>96.2</v>
      </c>
      <c r="D37" s="351">
        <v>101.2</v>
      </c>
      <c r="E37" s="351">
        <v>99.6</v>
      </c>
      <c r="F37" s="351">
        <v>99.8</v>
      </c>
      <c r="G37" s="351">
        <v>95.2</v>
      </c>
      <c r="H37" s="351">
        <v>106.9</v>
      </c>
      <c r="I37" s="351">
        <v>96.9</v>
      </c>
      <c r="J37" s="212">
        <v>107.4</v>
      </c>
      <c r="K37" s="212">
        <v>98.1</v>
      </c>
      <c r="L37" s="212">
        <v>93.4</v>
      </c>
      <c r="M37" s="212">
        <v>100.3</v>
      </c>
      <c r="N37" s="351">
        <v>106.4</v>
      </c>
      <c r="O37" s="351">
        <v>103.1</v>
      </c>
      <c r="P37" s="351">
        <v>101.7</v>
      </c>
      <c r="Q37" s="213">
        <v>95.2</v>
      </c>
    </row>
    <row r="38" spans="1:17" ht="15" customHeight="1">
      <c r="A38" s="309" t="s">
        <v>214</v>
      </c>
      <c r="B38" s="350">
        <v>102.4</v>
      </c>
      <c r="C38" s="351">
        <v>98.5</v>
      </c>
      <c r="D38" s="351">
        <v>102.3</v>
      </c>
      <c r="E38" s="351">
        <v>96.7</v>
      </c>
      <c r="F38" s="351">
        <v>98.2</v>
      </c>
      <c r="G38" s="351">
        <v>96.9</v>
      </c>
      <c r="H38" s="351">
        <v>114.2</v>
      </c>
      <c r="I38" s="35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351">
        <v>106.1</v>
      </c>
      <c r="O38" s="351">
        <v>101.9</v>
      </c>
      <c r="P38" s="189" t="s">
        <v>123</v>
      </c>
      <c r="Q38" s="213">
        <v>89.5</v>
      </c>
    </row>
    <row r="39" spans="1:17" ht="15" customHeight="1">
      <c r="A39" s="308"/>
      <c r="B39" s="350"/>
      <c r="C39" s="351"/>
      <c r="D39" s="351"/>
      <c r="E39" s="351"/>
      <c r="F39" s="351"/>
      <c r="G39" s="351"/>
      <c r="H39" s="351"/>
      <c r="I39" s="351"/>
      <c r="J39" s="212"/>
      <c r="K39" s="212"/>
      <c r="L39" s="212"/>
      <c r="M39" s="212"/>
      <c r="N39" s="352"/>
      <c r="O39" s="352"/>
      <c r="P39" s="351"/>
      <c r="Q39" s="213"/>
    </row>
    <row r="40" spans="1:17" ht="16.5" customHeight="1">
      <c r="A40" s="310" t="s">
        <v>258</v>
      </c>
      <c r="B40" s="211">
        <v>103.1</v>
      </c>
      <c r="C40" s="212">
        <v>103.5</v>
      </c>
      <c r="D40" s="212">
        <v>103.2</v>
      </c>
      <c r="E40" s="212">
        <v>95.1</v>
      </c>
      <c r="F40" s="212">
        <v>97.7</v>
      </c>
      <c r="G40" s="212">
        <v>97.9</v>
      </c>
      <c r="H40" s="212">
        <v>114.2</v>
      </c>
      <c r="I40" s="212">
        <v>97.8</v>
      </c>
      <c r="J40" s="212">
        <v>110.8</v>
      </c>
      <c r="K40" s="212">
        <v>94.5</v>
      </c>
      <c r="L40" s="212">
        <v>105.6</v>
      </c>
      <c r="M40" s="212">
        <v>125.6</v>
      </c>
      <c r="N40" s="212">
        <v>106.1</v>
      </c>
      <c r="O40" s="212">
        <v>103.3</v>
      </c>
      <c r="P40" s="190" t="s">
        <v>123</v>
      </c>
      <c r="Q40" s="213">
        <v>89.1</v>
      </c>
    </row>
    <row r="41" spans="1:17" ht="16.5" customHeight="1">
      <c r="A41" s="310" t="s">
        <v>175</v>
      </c>
      <c r="B41" s="211">
        <v>102.3</v>
      </c>
      <c r="C41" s="212">
        <v>100.1</v>
      </c>
      <c r="D41" s="212">
        <v>102.7</v>
      </c>
      <c r="E41" s="212">
        <v>92.5</v>
      </c>
      <c r="F41" s="212">
        <v>96.7</v>
      </c>
      <c r="G41" s="212">
        <v>97.1</v>
      </c>
      <c r="H41" s="212">
        <v>117.1</v>
      </c>
      <c r="I41" s="212">
        <v>95.6</v>
      </c>
      <c r="J41" s="212">
        <v>110.2</v>
      </c>
      <c r="K41" s="212">
        <v>94.2</v>
      </c>
      <c r="L41" s="212">
        <v>101.7</v>
      </c>
      <c r="M41" s="212">
        <v>121.1</v>
      </c>
      <c r="N41" s="212">
        <v>105.6</v>
      </c>
      <c r="O41" s="212">
        <v>101.6</v>
      </c>
      <c r="P41" s="190" t="s">
        <v>123</v>
      </c>
      <c r="Q41" s="213">
        <v>88.1</v>
      </c>
    </row>
    <row r="42" spans="1:17" ht="16.5" customHeight="1">
      <c r="A42" s="310" t="s">
        <v>176</v>
      </c>
      <c r="B42" s="211">
        <v>102.3</v>
      </c>
      <c r="C42" s="212">
        <v>108.7</v>
      </c>
      <c r="D42" s="212">
        <v>101.3</v>
      </c>
      <c r="E42" s="212">
        <v>95.2</v>
      </c>
      <c r="F42" s="212">
        <v>96.7</v>
      </c>
      <c r="G42" s="212">
        <v>96.2</v>
      </c>
      <c r="H42" s="212">
        <v>119.5</v>
      </c>
      <c r="I42" s="212">
        <v>94.5</v>
      </c>
      <c r="J42" s="212">
        <v>111.4</v>
      </c>
      <c r="K42" s="212">
        <v>92.5</v>
      </c>
      <c r="L42" s="212">
        <v>102.5</v>
      </c>
      <c r="M42" s="212">
        <v>126.1</v>
      </c>
      <c r="N42" s="212">
        <v>106.2</v>
      </c>
      <c r="O42" s="212">
        <v>104.3</v>
      </c>
      <c r="P42" s="190" t="s">
        <v>123</v>
      </c>
      <c r="Q42" s="213">
        <v>85.6</v>
      </c>
    </row>
    <row r="43" spans="1:17" ht="16.5" customHeight="1">
      <c r="A43" s="310" t="s">
        <v>177</v>
      </c>
      <c r="B43" s="211">
        <v>101.9</v>
      </c>
      <c r="C43" s="212">
        <v>112.4</v>
      </c>
      <c r="D43" s="212">
        <v>101.9</v>
      </c>
      <c r="E43" s="212">
        <v>97.6</v>
      </c>
      <c r="F43" s="212">
        <v>98.4</v>
      </c>
      <c r="G43" s="212">
        <v>95.4</v>
      </c>
      <c r="H43" s="212">
        <v>113.3</v>
      </c>
      <c r="I43" s="212">
        <v>94.3</v>
      </c>
      <c r="J43" s="212">
        <v>115.8</v>
      </c>
      <c r="K43" s="212">
        <v>93.9</v>
      </c>
      <c r="L43" s="212">
        <v>102.3</v>
      </c>
      <c r="M43" s="212">
        <v>126.5</v>
      </c>
      <c r="N43" s="212">
        <v>105.8</v>
      </c>
      <c r="O43" s="212">
        <v>100.1</v>
      </c>
      <c r="P43" s="190" t="s">
        <v>123</v>
      </c>
      <c r="Q43" s="213">
        <v>88</v>
      </c>
    </row>
    <row r="44" spans="1:17" ht="16.5" customHeight="1">
      <c r="A44" s="310" t="s">
        <v>173</v>
      </c>
      <c r="B44" s="211">
        <v>102.2</v>
      </c>
      <c r="C44" s="212">
        <v>104.1</v>
      </c>
      <c r="D44" s="212">
        <v>102.2</v>
      </c>
      <c r="E44" s="212">
        <v>96.2</v>
      </c>
      <c r="F44" s="212">
        <v>98.8</v>
      </c>
      <c r="G44" s="212">
        <v>97.4</v>
      </c>
      <c r="H44" s="212">
        <v>113.5</v>
      </c>
      <c r="I44" s="212">
        <v>89.6</v>
      </c>
      <c r="J44" s="212">
        <v>110.9</v>
      </c>
      <c r="K44" s="212">
        <v>94.5</v>
      </c>
      <c r="L44" s="212">
        <v>108</v>
      </c>
      <c r="M44" s="212">
        <v>124.3</v>
      </c>
      <c r="N44" s="212">
        <v>104.7</v>
      </c>
      <c r="O44" s="212">
        <v>102.1</v>
      </c>
      <c r="P44" s="190" t="s">
        <v>123</v>
      </c>
      <c r="Q44" s="213">
        <v>87</v>
      </c>
    </row>
    <row r="45" spans="1:17" ht="16.5" customHeight="1">
      <c r="A45" s="310" t="s">
        <v>174</v>
      </c>
      <c r="B45" s="211">
        <v>103.2</v>
      </c>
      <c r="C45" s="212">
        <v>97.6</v>
      </c>
      <c r="D45" s="212">
        <v>102.6</v>
      </c>
      <c r="E45" s="212">
        <v>105.9</v>
      </c>
      <c r="F45" s="212">
        <v>104.4</v>
      </c>
      <c r="G45" s="212">
        <v>100</v>
      </c>
      <c r="H45" s="212">
        <v>115.7</v>
      </c>
      <c r="I45" s="212">
        <v>95.4</v>
      </c>
      <c r="J45" s="212">
        <v>109.7</v>
      </c>
      <c r="K45" s="212">
        <v>98.9</v>
      </c>
      <c r="L45" s="212">
        <v>109.8</v>
      </c>
      <c r="M45" s="212">
        <v>124</v>
      </c>
      <c r="N45" s="212">
        <v>103.9</v>
      </c>
      <c r="O45" s="212">
        <v>101.3</v>
      </c>
      <c r="P45" s="190" t="s">
        <v>123</v>
      </c>
      <c r="Q45" s="213">
        <v>85.8</v>
      </c>
    </row>
    <row r="46" spans="1:17" ht="16.5" customHeight="1">
      <c r="A46" s="310" t="s">
        <v>215</v>
      </c>
      <c r="B46" s="211">
        <v>101</v>
      </c>
      <c r="C46" s="212">
        <v>111</v>
      </c>
      <c r="D46" s="212">
        <v>99.7</v>
      </c>
      <c r="E46" s="212">
        <v>106.9</v>
      </c>
      <c r="F46" s="212">
        <v>100.3</v>
      </c>
      <c r="G46" s="212">
        <v>94.3</v>
      </c>
      <c r="H46" s="212">
        <v>115.9</v>
      </c>
      <c r="I46" s="212">
        <v>94.9</v>
      </c>
      <c r="J46" s="212">
        <v>107.5</v>
      </c>
      <c r="K46" s="212">
        <v>92.8</v>
      </c>
      <c r="L46" s="212">
        <v>106.6</v>
      </c>
      <c r="M46" s="212">
        <v>121.9</v>
      </c>
      <c r="N46" s="212">
        <v>104.5</v>
      </c>
      <c r="O46" s="212">
        <v>101.9</v>
      </c>
      <c r="P46" s="212">
        <v>101.5</v>
      </c>
      <c r="Q46" s="213">
        <v>82</v>
      </c>
    </row>
    <row r="47" spans="1:17" ht="16.5" customHeight="1">
      <c r="A47" s="310" t="s">
        <v>192</v>
      </c>
      <c r="B47" s="211">
        <v>101.7</v>
      </c>
      <c r="C47" s="212">
        <v>97.5</v>
      </c>
      <c r="D47" s="212">
        <v>101.9</v>
      </c>
      <c r="E47" s="212">
        <v>106.1</v>
      </c>
      <c r="F47" s="212">
        <v>103</v>
      </c>
      <c r="G47" s="212">
        <v>95</v>
      </c>
      <c r="H47" s="212">
        <v>113.1</v>
      </c>
      <c r="I47" s="212">
        <v>94.5</v>
      </c>
      <c r="J47" s="212">
        <v>107</v>
      </c>
      <c r="K47" s="212">
        <v>93.3</v>
      </c>
      <c r="L47" s="212">
        <v>101.8</v>
      </c>
      <c r="M47" s="212">
        <v>118</v>
      </c>
      <c r="N47" s="212">
        <v>105.2</v>
      </c>
      <c r="O47" s="212">
        <v>103.7</v>
      </c>
      <c r="P47" s="212">
        <v>102.3</v>
      </c>
      <c r="Q47" s="213">
        <v>83.4</v>
      </c>
    </row>
    <row r="48" spans="1:17" ht="16.5" customHeight="1">
      <c r="A48" s="310" t="s">
        <v>193</v>
      </c>
      <c r="B48" s="211">
        <v>101.5</v>
      </c>
      <c r="C48" s="212">
        <v>98.6</v>
      </c>
      <c r="D48" s="212">
        <v>101.5</v>
      </c>
      <c r="E48" s="212">
        <v>107.5</v>
      </c>
      <c r="F48" s="212">
        <v>102.2</v>
      </c>
      <c r="G48" s="212">
        <v>94.7</v>
      </c>
      <c r="H48" s="212">
        <v>112.7</v>
      </c>
      <c r="I48" s="212">
        <v>96.8</v>
      </c>
      <c r="J48" s="212">
        <v>108.4</v>
      </c>
      <c r="K48" s="212">
        <v>93.6</v>
      </c>
      <c r="L48" s="212">
        <v>109</v>
      </c>
      <c r="M48" s="212">
        <v>120</v>
      </c>
      <c r="N48" s="212">
        <v>104.5</v>
      </c>
      <c r="O48" s="212">
        <v>101.1</v>
      </c>
      <c r="P48" s="212">
        <v>102.3</v>
      </c>
      <c r="Q48" s="213">
        <v>84.8</v>
      </c>
    </row>
    <row r="49" spans="1:17" ht="16.5" customHeight="1">
      <c r="A49" s="310" t="s">
        <v>194</v>
      </c>
      <c r="B49" s="211">
        <v>100.9</v>
      </c>
      <c r="C49" s="212">
        <v>98.4</v>
      </c>
      <c r="D49" s="212">
        <v>101.5</v>
      </c>
      <c r="E49" s="212">
        <v>103</v>
      </c>
      <c r="F49" s="212">
        <v>103.5</v>
      </c>
      <c r="G49" s="212">
        <v>97</v>
      </c>
      <c r="H49" s="212">
        <v>114.3</v>
      </c>
      <c r="I49" s="212">
        <v>96.4</v>
      </c>
      <c r="J49" s="212">
        <v>117</v>
      </c>
      <c r="K49" s="212">
        <v>93.7</v>
      </c>
      <c r="L49" s="212">
        <v>107</v>
      </c>
      <c r="M49" s="212">
        <v>121.8</v>
      </c>
      <c r="N49" s="212">
        <v>105.3</v>
      </c>
      <c r="O49" s="212">
        <v>93.7</v>
      </c>
      <c r="P49" s="212">
        <v>101.3</v>
      </c>
      <c r="Q49" s="213">
        <v>84.3</v>
      </c>
    </row>
    <row r="50" spans="1:17" ht="16.5" customHeight="1">
      <c r="A50" s="310" t="s">
        <v>195</v>
      </c>
      <c r="B50" s="211">
        <v>100.6</v>
      </c>
      <c r="C50" s="212">
        <v>94.1</v>
      </c>
      <c r="D50" s="212">
        <v>99.1</v>
      </c>
      <c r="E50" s="212">
        <v>103.1</v>
      </c>
      <c r="F50" s="212">
        <v>96.8</v>
      </c>
      <c r="G50" s="212">
        <v>95.7</v>
      </c>
      <c r="H50" s="212">
        <v>114.4</v>
      </c>
      <c r="I50" s="212">
        <v>95.3</v>
      </c>
      <c r="J50" s="212">
        <v>111.8</v>
      </c>
      <c r="K50" s="212">
        <v>94.4</v>
      </c>
      <c r="L50" s="212">
        <v>109.3</v>
      </c>
      <c r="M50" s="212">
        <v>127.2</v>
      </c>
      <c r="N50" s="212">
        <v>110.3</v>
      </c>
      <c r="O50" s="212">
        <v>98.4</v>
      </c>
      <c r="P50" s="212">
        <v>102.1</v>
      </c>
      <c r="Q50" s="213">
        <v>83.1</v>
      </c>
    </row>
    <row r="51" spans="1:17" ht="16.5" customHeight="1">
      <c r="A51" s="310" t="s">
        <v>212</v>
      </c>
      <c r="B51" s="211">
        <v>101.3</v>
      </c>
      <c r="C51" s="212">
        <v>87.7</v>
      </c>
      <c r="D51" s="212">
        <v>101</v>
      </c>
      <c r="E51" s="212">
        <v>104.9</v>
      </c>
      <c r="F51" s="212">
        <v>99.5</v>
      </c>
      <c r="G51" s="212">
        <v>96.2</v>
      </c>
      <c r="H51" s="212">
        <v>114.7</v>
      </c>
      <c r="I51" s="212">
        <v>93.8</v>
      </c>
      <c r="J51" s="212">
        <v>106.7</v>
      </c>
      <c r="K51" s="212">
        <v>98.8</v>
      </c>
      <c r="L51" s="212">
        <v>105.2</v>
      </c>
      <c r="M51" s="212">
        <v>118.4</v>
      </c>
      <c r="N51" s="212">
        <v>105.2</v>
      </c>
      <c r="O51" s="212">
        <v>99.4</v>
      </c>
      <c r="P51" s="212">
        <v>100</v>
      </c>
      <c r="Q51" s="213">
        <v>84.2</v>
      </c>
    </row>
    <row r="52" spans="1:17" ht="16.5" customHeight="1">
      <c r="A52" s="310" t="s">
        <v>213</v>
      </c>
      <c r="B52" s="350">
        <v>100.7</v>
      </c>
      <c r="C52" s="351">
        <v>89</v>
      </c>
      <c r="D52" s="351">
        <v>101</v>
      </c>
      <c r="E52" s="351">
        <v>102.3</v>
      </c>
      <c r="F52" s="351">
        <v>99</v>
      </c>
      <c r="G52" s="351">
        <v>96.5</v>
      </c>
      <c r="H52" s="351">
        <v>113.4</v>
      </c>
      <c r="I52" s="351">
        <v>93</v>
      </c>
      <c r="J52" s="212">
        <v>105.8</v>
      </c>
      <c r="K52" s="212">
        <v>92.9</v>
      </c>
      <c r="L52" s="212">
        <v>105.1</v>
      </c>
      <c r="M52" s="212">
        <v>124.9</v>
      </c>
      <c r="N52" s="351">
        <v>101.1</v>
      </c>
      <c r="O52" s="351">
        <v>97.5</v>
      </c>
      <c r="P52" s="351">
        <v>101.9</v>
      </c>
      <c r="Q52" s="213">
        <v>93.1</v>
      </c>
    </row>
    <row r="53" spans="1:17" ht="15" customHeight="1">
      <c r="A53" s="311"/>
      <c r="B53" s="357"/>
      <c r="C53" s="358"/>
      <c r="D53" s="358"/>
      <c r="E53" s="358"/>
      <c r="F53" s="358"/>
      <c r="G53" s="358"/>
      <c r="H53" s="358"/>
      <c r="I53" s="358"/>
      <c r="J53" s="359"/>
      <c r="K53" s="359"/>
      <c r="L53" s="359"/>
      <c r="M53" s="359"/>
      <c r="N53" s="358"/>
      <c r="O53" s="358"/>
      <c r="P53" s="358"/>
      <c r="Q53" s="360"/>
    </row>
    <row r="54" spans="10:17" ht="13.5">
      <c r="J54" s="60"/>
      <c r="K54" s="60"/>
      <c r="L54" s="60"/>
      <c r="M54" s="60"/>
      <c r="Q54" s="60"/>
    </row>
    <row r="57" spans="1:17" ht="13.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平成25年7月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250" t="s">
        <v>42</v>
      </c>
      <c r="C3" s="250" t="s">
        <v>43</v>
      </c>
      <c r="D3" s="250" t="s">
        <v>44</v>
      </c>
      <c r="E3" s="250" t="s">
        <v>45</v>
      </c>
      <c r="F3" s="250" t="s">
        <v>46</v>
      </c>
      <c r="G3" s="250" t="s">
        <v>131</v>
      </c>
      <c r="H3" s="250" t="s">
        <v>47</v>
      </c>
      <c r="I3" s="250" t="s">
        <v>48</v>
      </c>
      <c r="J3" s="253" t="s">
        <v>142</v>
      </c>
      <c r="K3" s="256" t="s">
        <v>143</v>
      </c>
      <c r="L3" s="256" t="s">
        <v>144</v>
      </c>
      <c r="M3" s="256" t="s">
        <v>145</v>
      </c>
      <c r="N3" s="247" t="s">
        <v>50</v>
      </c>
      <c r="O3" s="247" t="s">
        <v>49</v>
      </c>
      <c r="P3" s="247" t="s">
        <v>51</v>
      </c>
      <c r="Q3" s="256" t="s">
        <v>52</v>
      </c>
    </row>
    <row r="4" spans="1:17" ht="15" customHeight="1">
      <c r="A4" s="140" t="s">
        <v>53</v>
      </c>
      <c r="B4" s="251"/>
      <c r="C4" s="251"/>
      <c r="D4" s="251"/>
      <c r="E4" s="251"/>
      <c r="F4" s="251"/>
      <c r="G4" s="251"/>
      <c r="H4" s="251"/>
      <c r="I4" s="251"/>
      <c r="J4" s="254"/>
      <c r="K4" s="257"/>
      <c r="L4" s="257"/>
      <c r="M4" s="257"/>
      <c r="N4" s="248"/>
      <c r="O4" s="248"/>
      <c r="P4" s="248"/>
      <c r="Q4" s="257"/>
    </row>
    <row r="5" spans="1:17" ht="15" customHeight="1">
      <c r="A5" s="141"/>
      <c r="B5" s="252"/>
      <c r="C5" s="252"/>
      <c r="D5" s="252"/>
      <c r="E5" s="252"/>
      <c r="F5" s="252"/>
      <c r="G5" s="252"/>
      <c r="H5" s="252"/>
      <c r="I5" s="252"/>
      <c r="J5" s="255"/>
      <c r="K5" s="258"/>
      <c r="L5" s="258"/>
      <c r="M5" s="258"/>
      <c r="N5" s="249"/>
      <c r="O5" s="249"/>
      <c r="P5" s="249"/>
      <c r="Q5" s="258"/>
    </row>
    <row r="6" spans="1:17" ht="15" customHeight="1">
      <c r="A6" s="140"/>
      <c r="B6" s="350"/>
      <c r="C6" s="351"/>
      <c r="D6" s="351"/>
      <c r="E6" s="351"/>
      <c r="F6" s="351"/>
      <c r="G6" s="351"/>
      <c r="H6" s="351"/>
      <c r="I6" s="351"/>
      <c r="J6" s="212"/>
      <c r="K6" s="212"/>
      <c r="L6" s="212"/>
      <c r="M6" s="212"/>
      <c r="N6" s="351"/>
      <c r="O6" s="351"/>
      <c r="P6" s="351"/>
      <c r="Q6" s="361"/>
    </row>
    <row r="7" spans="1:17" ht="16.5" customHeight="1">
      <c r="A7" s="308" t="s">
        <v>186</v>
      </c>
      <c r="B7" s="349">
        <v>98.6</v>
      </c>
      <c r="C7" s="349">
        <v>98.7</v>
      </c>
      <c r="D7" s="349">
        <v>95.1</v>
      </c>
      <c r="E7" s="349">
        <v>104.6</v>
      </c>
      <c r="F7" s="349">
        <v>98.1</v>
      </c>
      <c r="G7" s="349">
        <v>93.5</v>
      </c>
      <c r="H7" s="349">
        <v>96.1</v>
      </c>
      <c r="I7" s="349">
        <v>106.9</v>
      </c>
      <c r="J7" s="190" t="s">
        <v>123</v>
      </c>
      <c r="K7" s="190" t="s">
        <v>123</v>
      </c>
      <c r="L7" s="190" t="s">
        <v>123</v>
      </c>
      <c r="M7" s="190" t="s">
        <v>123</v>
      </c>
      <c r="N7" s="349">
        <v>103.8</v>
      </c>
      <c r="O7" s="349">
        <v>110.4</v>
      </c>
      <c r="P7" s="212">
        <v>102.9</v>
      </c>
      <c r="Q7" s="207" t="s">
        <v>123</v>
      </c>
    </row>
    <row r="8" spans="1:17" ht="16.5" customHeight="1">
      <c r="A8" s="309" t="s">
        <v>185</v>
      </c>
      <c r="B8" s="350">
        <v>100</v>
      </c>
      <c r="C8" s="351">
        <v>100</v>
      </c>
      <c r="D8" s="351">
        <v>100</v>
      </c>
      <c r="E8" s="351">
        <v>100</v>
      </c>
      <c r="F8" s="351">
        <v>100</v>
      </c>
      <c r="G8" s="351">
        <v>100</v>
      </c>
      <c r="H8" s="351">
        <v>100</v>
      </c>
      <c r="I8" s="351">
        <v>100</v>
      </c>
      <c r="J8" s="212">
        <v>100</v>
      </c>
      <c r="K8" s="212">
        <v>100</v>
      </c>
      <c r="L8" s="212">
        <v>100</v>
      </c>
      <c r="M8" s="212">
        <v>100</v>
      </c>
      <c r="N8" s="351">
        <v>100</v>
      </c>
      <c r="O8" s="351">
        <v>100</v>
      </c>
      <c r="P8" s="351">
        <v>100</v>
      </c>
      <c r="Q8" s="213">
        <v>100</v>
      </c>
    </row>
    <row r="9" spans="1:17" ht="15" customHeight="1">
      <c r="A9" s="309" t="s">
        <v>178</v>
      </c>
      <c r="B9" s="350">
        <v>103.5</v>
      </c>
      <c r="C9" s="351">
        <v>104.8</v>
      </c>
      <c r="D9" s="351">
        <v>99.5</v>
      </c>
      <c r="E9" s="351">
        <v>99.2</v>
      </c>
      <c r="F9" s="351">
        <v>99.1</v>
      </c>
      <c r="G9" s="351">
        <v>105.6</v>
      </c>
      <c r="H9" s="351">
        <v>105.3</v>
      </c>
      <c r="I9" s="351">
        <v>105</v>
      </c>
      <c r="J9" s="212">
        <v>101.9</v>
      </c>
      <c r="K9" s="212">
        <v>99.4</v>
      </c>
      <c r="L9" s="212">
        <v>103.2</v>
      </c>
      <c r="M9" s="212">
        <v>103.4</v>
      </c>
      <c r="N9" s="351">
        <v>129</v>
      </c>
      <c r="O9" s="351">
        <v>100.6</v>
      </c>
      <c r="P9" s="351">
        <v>91.1</v>
      </c>
      <c r="Q9" s="213">
        <v>98.4</v>
      </c>
    </row>
    <row r="10" spans="1:17" ht="15" customHeight="1">
      <c r="A10" s="309" t="s">
        <v>214</v>
      </c>
      <c r="B10" s="350">
        <v>104.2</v>
      </c>
      <c r="C10" s="351">
        <v>102.8</v>
      </c>
      <c r="D10" s="351">
        <v>100.3</v>
      </c>
      <c r="E10" s="351">
        <v>102.6</v>
      </c>
      <c r="F10" s="351">
        <v>101.3</v>
      </c>
      <c r="G10" s="351">
        <v>104.3</v>
      </c>
      <c r="H10" s="351">
        <v>103.9</v>
      </c>
      <c r="I10" s="351">
        <v>109.9</v>
      </c>
      <c r="J10" s="212">
        <v>103.6</v>
      </c>
      <c r="K10" s="212">
        <v>99.1</v>
      </c>
      <c r="L10" s="212">
        <v>102.6</v>
      </c>
      <c r="M10" s="212">
        <v>112.5</v>
      </c>
      <c r="N10" s="351">
        <v>124.3</v>
      </c>
      <c r="O10" s="351">
        <v>101.3</v>
      </c>
      <c r="P10" s="351">
        <v>108.1</v>
      </c>
      <c r="Q10" s="213">
        <v>102.2</v>
      </c>
    </row>
    <row r="11" spans="1:17" ht="15" customHeight="1">
      <c r="A11" s="308"/>
      <c r="B11" s="350"/>
      <c r="C11" s="351"/>
      <c r="D11" s="351"/>
      <c r="E11" s="351"/>
      <c r="F11" s="351"/>
      <c r="G11" s="351"/>
      <c r="H11" s="351"/>
      <c r="I11" s="351"/>
      <c r="J11" s="212"/>
      <c r="K11" s="212"/>
      <c r="L11" s="212"/>
      <c r="M11" s="212"/>
      <c r="N11" s="352"/>
      <c r="O11" s="352"/>
      <c r="P11" s="351"/>
      <c r="Q11" s="213"/>
    </row>
    <row r="12" spans="1:17" ht="16.5" customHeight="1">
      <c r="A12" s="310" t="s">
        <v>258</v>
      </c>
      <c r="B12" s="211">
        <v>106.6</v>
      </c>
      <c r="C12" s="212">
        <v>104.1</v>
      </c>
      <c r="D12" s="212">
        <v>102.5</v>
      </c>
      <c r="E12" s="212">
        <v>101.2</v>
      </c>
      <c r="F12" s="212">
        <v>102.5</v>
      </c>
      <c r="G12" s="212">
        <v>106.3</v>
      </c>
      <c r="H12" s="212">
        <v>106</v>
      </c>
      <c r="I12" s="212">
        <v>110.4</v>
      </c>
      <c r="J12" s="212">
        <v>103.2</v>
      </c>
      <c r="K12" s="212">
        <v>102.3</v>
      </c>
      <c r="L12" s="212">
        <v>109.4</v>
      </c>
      <c r="M12" s="212">
        <v>115</v>
      </c>
      <c r="N12" s="212">
        <v>134.4</v>
      </c>
      <c r="O12" s="212">
        <v>100.4</v>
      </c>
      <c r="P12" s="212">
        <v>111.9</v>
      </c>
      <c r="Q12" s="213">
        <v>102.7</v>
      </c>
    </row>
    <row r="13" spans="1:17" ht="16.5" customHeight="1">
      <c r="A13" s="310" t="s">
        <v>175</v>
      </c>
      <c r="B13" s="211">
        <v>101.6</v>
      </c>
      <c r="C13" s="212">
        <v>99.3</v>
      </c>
      <c r="D13" s="212">
        <v>96.3</v>
      </c>
      <c r="E13" s="212">
        <v>104</v>
      </c>
      <c r="F13" s="212">
        <v>95.8</v>
      </c>
      <c r="G13" s="212">
        <v>108.7</v>
      </c>
      <c r="H13" s="212">
        <v>100.7</v>
      </c>
      <c r="I13" s="212">
        <v>108.7</v>
      </c>
      <c r="J13" s="212">
        <v>95.6</v>
      </c>
      <c r="K13" s="212">
        <v>99.7</v>
      </c>
      <c r="L13" s="212">
        <v>103.5</v>
      </c>
      <c r="M13" s="212">
        <v>111.9</v>
      </c>
      <c r="N13" s="212">
        <v>100.2</v>
      </c>
      <c r="O13" s="212">
        <v>101.1</v>
      </c>
      <c r="P13" s="212">
        <v>111.4</v>
      </c>
      <c r="Q13" s="213">
        <v>102</v>
      </c>
    </row>
    <row r="14" spans="1:17" ht="16.5" customHeight="1">
      <c r="A14" s="310" t="s">
        <v>176</v>
      </c>
      <c r="B14" s="211">
        <v>102.3</v>
      </c>
      <c r="C14" s="212">
        <v>100.3</v>
      </c>
      <c r="D14" s="212">
        <v>99.3</v>
      </c>
      <c r="E14" s="212">
        <v>96.7</v>
      </c>
      <c r="F14" s="212">
        <v>98.3</v>
      </c>
      <c r="G14" s="212">
        <v>106.3</v>
      </c>
      <c r="H14" s="212">
        <v>101.2</v>
      </c>
      <c r="I14" s="212">
        <v>99</v>
      </c>
      <c r="J14" s="212">
        <v>103.9</v>
      </c>
      <c r="K14" s="212">
        <v>92.3</v>
      </c>
      <c r="L14" s="212">
        <v>99.3</v>
      </c>
      <c r="M14" s="212">
        <v>112.6</v>
      </c>
      <c r="N14" s="212">
        <v>124.5</v>
      </c>
      <c r="O14" s="212">
        <v>97.3</v>
      </c>
      <c r="P14" s="212">
        <v>107.3</v>
      </c>
      <c r="Q14" s="213">
        <v>100.8</v>
      </c>
    </row>
    <row r="15" spans="1:17" ht="16.5" customHeight="1">
      <c r="A15" s="310" t="s">
        <v>177</v>
      </c>
      <c r="B15" s="211">
        <v>105.5</v>
      </c>
      <c r="C15" s="212">
        <v>105.9</v>
      </c>
      <c r="D15" s="212">
        <v>102.5</v>
      </c>
      <c r="E15" s="212">
        <v>110.7</v>
      </c>
      <c r="F15" s="212">
        <v>102.2</v>
      </c>
      <c r="G15" s="212">
        <v>106.6</v>
      </c>
      <c r="H15" s="212">
        <v>101.8</v>
      </c>
      <c r="I15" s="212">
        <v>108.4</v>
      </c>
      <c r="J15" s="212">
        <v>102.3</v>
      </c>
      <c r="K15" s="212">
        <v>101.7</v>
      </c>
      <c r="L15" s="212">
        <v>98.9</v>
      </c>
      <c r="M15" s="212">
        <v>114.6</v>
      </c>
      <c r="N15" s="212">
        <v>134.4</v>
      </c>
      <c r="O15" s="212">
        <v>100.1</v>
      </c>
      <c r="P15" s="212">
        <v>115.3</v>
      </c>
      <c r="Q15" s="213">
        <v>103.6</v>
      </c>
    </row>
    <row r="16" spans="1:17" ht="16.5" customHeight="1">
      <c r="A16" s="310" t="s">
        <v>173</v>
      </c>
      <c r="B16" s="211">
        <v>106.6</v>
      </c>
      <c r="C16" s="212">
        <v>101</v>
      </c>
      <c r="D16" s="212">
        <v>105</v>
      </c>
      <c r="E16" s="212">
        <v>103.1</v>
      </c>
      <c r="F16" s="212">
        <v>104.6</v>
      </c>
      <c r="G16" s="212">
        <v>109.1</v>
      </c>
      <c r="H16" s="212">
        <v>104.3</v>
      </c>
      <c r="I16" s="212">
        <v>115</v>
      </c>
      <c r="J16" s="212">
        <v>102.5</v>
      </c>
      <c r="K16" s="212">
        <v>103.9</v>
      </c>
      <c r="L16" s="212">
        <v>100.1</v>
      </c>
      <c r="M16" s="212">
        <v>115.8</v>
      </c>
      <c r="N16" s="212">
        <v>127.9</v>
      </c>
      <c r="O16" s="212">
        <v>100.5</v>
      </c>
      <c r="P16" s="212">
        <v>113.9</v>
      </c>
      <c r="Q16" s="213">
        <v>103.6</v>
      </c>
    </row>
    <row r="17" spans="1:17" ht="16.5" customHeight="1">
      <c r="A17" s="310" t="s">
        <v>174</v>
      </c>
      <c r="B17" s="211">
        <v>103.6</v>
      </c>
      <c r="C17" s="212">
        <v>103.2</v>
      </c>
      <c r="D17" s="212">
        <v>101.2</v>
      </c>
      <c r="E17" s="212">
        <v>95.6</v>
      </c>
      <c r="F17" s="212">
        <v>101.7</v>
      </c>
      <c r="G17" s="212">
        <v>112</v>
      </c>
      <c r="H17" s="212">
        <v>102.1</v>
      </c>
      <c r="I17" s="212">
        <v>103.9</v>
      </c>
      <c r="J17" s="212">
        <v>103.4</v>
      </c>
      <c r="K17" s="212">
        <v>95.1</v>
      </c>
      <c r="L17" s="212">
        <v>101.8</v>
      </c>
      <c r="M17" s="212">
        <v>114.9</v>
      </c>
      <c r="N17" s="212">
        <v>114.8</v>
      </c>
      <c r="O17" s="212">
        <v>97.5</v>
      </c>
      <c r="P17" s="212">
        <v>108.1</v>
      </c>
      <c r="Q17" s="213">
        <v>100.7</v>
      </c>
    </row>
    <row r="18" spans="1:17" ht="16.5" customHeight="1">
      <c r="A18" s="310" t="s">
        <v>215</v>
      </c>
      <c r="B18" s="211">
        <v>94.5</v>
      </c>
      <c r="C18" s="212">
        <v>90.9</v>
      </c>
      <c r="D18" s="212">
        <v>88.5</v>
      </c>
      <c r="E18" s="212">
        <v>95.8</v>
      </c>
      <c r="F18" s="212">
        <v>86.5</v>
      </c>
      <c r="G18" s="212">
        <v>95.3</v>
      </c>
      <c r="H18" s="212">
        <v>98.1</v>
      </c>
      <c r="I18" s="212">
        <v>98.5</v>
      </c>
      <c r="J18" s="212">
        <v>83.8</v>
      </c>
      <c r="K18" s="212">
        <v>87.3</v>
      </c>
      <c r="L18" s="212">
        <v>97.6</v>
      </c>
      <c r="M18" s="212">
        <v>93.3</v>
      </c>
      <c r="N18" s="212">
        <v>115.1</v>
      </c>
      <c r="O18" s="212">
        <v>94</v>
      </c>
      <c r="P18" s="212">
        <v>106</v>
      </c>
      <c r="Q18" s="213">
        <v>92.8</v>
      </c>
    </row>
    <row r="19" spans="1:17" ht="16.5" customHeight="1">
      <c r="A19" s="310" t="s">
        <v>192</v>
      </c>
      <c r="B19" s="211">
        <v>99</v>
      </c>
      <c r="C19" s="212">
        <v>105.2</v>
      </c>
      <c r="D19" s="212">
        <v>101</v>
      </c>
      <c r="E19" s="212">
        <v>96.2</v>
      </c>
      <c r="F19" s="212">
        <v>99.9</v>
      </c>
      <c r="G19" s="212">
        <v>93.1</v>
      </c>
      <c r="H19" s="212">
        <v>95.9</v>
      </c>
      <c r="I19" s="212">
        <v>98.8</v>
      </c>
      <c r="J19" s="212">
        <v>84.5</v>
      </c>
      <c r="K19" s="212">
        <v>94.5</v>
      </c>
      <c r="L19" s="212">
        <v>94.3</v>
      </c>
      <c r="M19" s="212">
        <v>102.2</v>
      </c>
      <c r="N19" s="212">
        <v>116.7</v>
      </c>
      <c r="O19" s="212">
        <v>91.6</v>
      </c>
      <c r="P19" s="212">
        <v>104.6</v>
      </c>
      <c r="Q19" s="213">
        <v>96.9</v>
      </c>
    </row>
    <row r="20" spans="1:17" ht="16.5" customHeight="1">
      <c r="A20" s="310" t="s">
        <v>193</v>
      </c>
      <c r="B20" s="211">
        <v>100.3</v>
      </c>
      <c r="C20" s="212">
        <v>105.7</v>
      </c>
      <c r="D20" s="212">
        <v>98.7</v>
      </c>
      <c r="E20" s="212">
        <v>104.9</v>
      </c>
      <c r="F20" s="212">
        <v>95.6</v>
      </c>
      <c r="G20" s="212">
        <v>97.7</v>
      </c>
      <c r="H20" s="212">
        <v>97.2</v>
      </c>
      <c r="I20" s="212">
        <v>104.8</v>
      </c>
      <c r="J20" s="212">
        <v>78.7</v>
      </c>
      <c r="K20" s="212">
        <v>95.9</v>
      </c>
      <c r="L20" s="212">
        <v>99.2</v>
      </c>
      <c r="M20" s="212">
        <v>95.2</v>
      </c>
      <c r="N20" s="212">
        <v>122.5</v>
      </c>
      <c r="O20" s="212">
        <v>98.5</v>
      </c>
      <c r="P20" s="212">
        <v>114.3</v>
      </c>
      <c r="Q20" s="213">
        <v>97.2</v>
      </c>
    </row>
    <row r="21" spans="1:17" ht="16.5" customHeight="1">
      <c r="A21" s="310" t="s">
        <v>194</v>
      </c>
      <c r="B21" s="211">
        <v>105.3</v>
      </c>
      <c r="C21" s="212">
        <v>100.5</v>
      </c>
      <c r="D21" s="212">
        <v>104.1</v>
      </c>
      <c r="E21" s="212">
        <v>109.3</v>
      </c>
      <c r="F21" s="212">
        <v>99.3</v>
      </c>
      <c r="G21" s="212">
        <v>105.8</v>
      </c>
      <c r="H21" s="212">
        <v>103.5</v>
      </c>
      <c r="I21" s="212">
        <v>110.8</v>
      </c>
      <c r="J21" s="212">
        <v>85.4</v>
      </c>
      <c r="K21" s="212">
        <v>102</v>
      </c>
      <c r="L21" s="212">
        <v>99</v>
      </c>
      <c r="M21" s="212">
        <v>100.5</v>
      </c>
      <c r="N21" s="212">
        <v>131.8</v>
      </c>
      <c r="O21" s="212">
        <v>103.5</v>
      </c>
      <c r="P21" s="212">
        <v>112.5</v>
      </c>
      <c r="Q21" s="213">
        <v>99.5</v>
      </c>
    </row>
    <row r="22" spans="1:17" ht="16.5" customHeight="1">
      <c r="A22" s="310" t="s">
        <v>195</v>
      </c>
      <c r="B22" s="211">
        <v>101</v>
      </c>
      <c r="C22" s="212">
        <v>96.7</v>
      </c>
      <c r="D22" s="212">
        <v>96.1</v>
      </c>
      <c r="E22" s="212">
        <v>104.9</v>
      </c>
      <c r="F22" s="212">
        <v>91.1</v>
      </c>
      <c r="G22" s="212">
        <v>101.2</v>
      </c>
      <c r="H22" s="212">
        <v>99.9</v>
      </c>
      <c r="I22" s="212">
        <v>108.4</v>
      </c>
      <c r="J22" s="212">
        <v>89.9</v>
      </c>
      <c r="K22" s="212">
        <v>97.8</v>
      </c>
      <c r="L22" s="212">
        <v>99.5</v>
      </c>
      <c r="M22" s="212">
        <v>101.5</v>
      </c>
      <c r="N22" s="212">
        <v>135.5</v>
      </c>
      <c r="O22" s="212">
        <v>98.9</v>
      </c>
      <c r="P22" s="212">
        <v>116</v>
      </c>
      <c r="Q22" s="213">
        <v>96.7</v>
      </c>
    </row>
    <row r="23" spans="1:17" ht="16.5" customHeight="1">
      <c r="A23" s="310" t="s">
        <v>212</v>
      </c>
      <c r="B23" s="211">
        <v>102.9</v>
      </c>
      <c r="C23" s="212">
        <v>103</v>
      </c>
      <c r="D23" s="212">
        <v>103.7</v>
      </c>
      <c r="E23" s="212">
        <v>103</v>
      </c>
      <c r="F23" s="212">
        <v>97.1</v>
      </c>
      <c r="G23" s="212">
        <v>104.1</v>
      </c>
      <c r="H23" s="212">
        <v>100</v>
      </c>
      <c r="I23" s="212">
        <v>103.2</v>
      </c>
      <c r="J23" s="212">
        <v>79.2</v>
      </c>
      <c r="K23" s="212">
        <v>96.9</v>
      </c>
      <c r="L23" s="212">
        <v>94</v>
      </c>
      <c r="M23" s="212">
        <v>98.9</v>
      </c>
      <c r="N23" s="212">
        <v>131</v>
      </c>
      <c r="O23" s="212">
        <v>99.2</v>
      </c>
      <c r="P23" s="212">
        <v>109.7</v>
      </c>
      <c r="Q23" s="213">
        <v>97.8</v>
      </c>
    </row>
    <row r="24" spans="1:17" ht="16.5" customHeight="1">
      <c r="A24" s="310" t="s">
        <v>213</v>
      </c>
      <c r="B24" s="350">
        <v>107.5</v>
      </c>
      <c r="C24" s="351">
        <v>105.9</v>
      </c>
      <c r="D24" s="351">
        <v>104.8</v>
      </c>
      <c r="E24" s="351">
        <v>109.2</v>
      </c>
      <c r="F24" s="351">
        <v>97.7</v>
      </c>
      <c r="G24" s="351">
        <v>111.6</v>
      </c>
      <c r="H24" s="351">
        <v>105.7</v>
      </c>
      <c r="I24" s="351">
        <v>111</v>
      </c>
      <c r="J24" s="212">
        <v>88.1</v>
      </c>
      <c r="K24" s="212">
        <v>101.7</v>
      </c>
      <c r="L24" s="212">
        <v>111.1</v>
      </c>
      <c r="M24" s="212">
        <v>98.5</v>
      </c>
      <c r="N24" s="351">
        <v>144</v>
      </c>
      <c r="O24" s="351">
        <v>99.9</v>
      </c>
      <c r="P24" s="351">
        <v>116.2</v>
      </c>
      <c r="Q24" s="213">
        <v>101.9</v>
      </c>
    </row>
    <row r="25" spans="1:17" ht="15" customHeight="1">
      <c r="A25" s="311"/>
      <c r="B25" s="357"/>
      <c r="C25" s="358"/>
      <c r="D25" s="358"/>
      <c r="E25" s="358"/>
      <c r="F25" s="358"/>
      <c r="G25" s="358"/>
      <c r="H25" s="358"/>
      <c r="I25" s="358"/>
      <c r="J25" s="359"/>
      <c r="K25" s="359"/>
      <c r="L25" s="359"/>
      <c r="M25" s="359"/>
      <c r="N25" s="358"/>
      <c r="O25" s="358"/>
      <c r="P25" s="358"/>
      <c r="Q25" s="36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250" t="s">
        <v>42</v>
      </c>
      <c r="C29" s="250" t="s">
        <v>43</v>
      </c>
      <c r="D29" s="250" t="s">
        <v>44</v>
      </c>
      <c r="E29" s="250" t="s">
        <v>45</v>
      </c>
      <c r="F29" s="250" t="s">
        <v>46</v>
      </c>
      <c r="G29" s="250" t="s">
        <v>131</v>
      </c>
      <c r="H29" s="250" t="s">
        <v>47</v>
      </c>
      <c r="I29" s="250" t="s">
        <v>48</v>
      </c>
      <c r="J29" s="253" t="s">
        <v>142</v>
      </c>
      <c r="K29" s="256" t="s">
        <v>143</v>
      </c>
      <c r="L29" s="256" t="s">
        <v>144</v>
      </c>
      <c r="M29" s="256" t="s">
        <v>145</v>
      </c>
      <c r="N29" s="247" t="s">
        <v>50</v>
      </c>
      <c r="O29" s="247" t="s">
        <v>49</v>
      </c>
      <c r="P29" s="247" t="s">
        <v>51</v>
      </c>
      <c r="Q29" s="256" t="s">
        <v>52</v>
      </c>
    </row>
    <row r="30" spans="1:17" ht="15" customHeight="1">
      <c r="A30" s="140" t="s">
        <v>53</v>
      </c>
      <c r="B30" s="251"/>
      <c r="C30" s="251"/>
      <c r="D30" s="251"/>
      <c r="E30" s="251"/>
      <c r="F30" s="251"/>
      <c r="G30" s="251"/>
      <c r="H30" s="251"/>
      <c r="I30" s="251"/>
      <c r="J30" s="254"/>
      <c r="K30" s="257"/>
      <c r="L30" s="257"/>
      <c r="M30" s="257"/>
      <c r="N30" s="248"/>
      <c r="O30" s="248"/>
      <c r="P30" s="248"/>
      <c r="Q30" s="257"/>
    </row>
    <row r="31" spans="1:17" ht="15" customHeight="1">
      <c r="A31" s="141"/>
      <c r="B31" s="252"/>
      <c r="C31" s="252"/>
      <c r="D31" s="252"/>
      <c r="E31" s="252"/>
      <c r="F31" s="252"/>
      <c r="G31" s="252"/>
      <c r="H31" s="252"/>
      <c r="I31" s="252"/>
      <c r="J31" s="255"/>
      <c r="K31" s="258"/>
      <c r="L31" s="258"/>
      <c r="M31" s="258"/>
      <c r="N31" s="249"/>
      <c r="O31" s="249"/>
      <c r="P31" s="249"/>
      <c r="Q31" s="258"/>
    </row>
    <row r="32" spans="1:17" ht="15" customHeight="1">
      <c r="A32" s="140"/>
      <c r="B32" s="345"/>
      <c r="C32" s="346"/>
      <c r="D32" s="346"/>
      <c r="E32" s="346"/>
      <c r="F32" s="346"/>
      <c r="G32" s="346"/>
      <c r="H32" s="346"/>
      <c r="I32" s="346"/>
      <c r="J32" s="347"/>
      <c r="K32" s="347"/>
      <c r="L32" s="347"/>
      <c r="M32" s="347"/>
      <c r="N32" s="346"/>
      <c r="O32" s="346"/>
      <c r="P32" s="346"/>
      <c r="Q32" s="348"/>
    </row>
    <row r="33" spans="1:17" ht="16.5" customHeight="1">
      <c r="A33" s="308" t="s">
        <v>186</v>
      </c>
      <c r="B33" s="349">
        <v>98.4</v>
      </c>
      <c r="C33" s="349">
        <v>97.3</v>
      </c>
      <c r="D33" s="349">
        <v>95.3</v>
      </c>
      <c r="E33" s="349">
        <v>100.7</v>
      </c>
      <c r="F33" s="349">
        <v>99.4</v>
      </c>
      <c r="G33" s="349">
        <v>91.7</v>
      </c>
      <c r="H33" s="349">
        <v>97</v>
      </c>
      <c r="I33" s="349">
        <v>99.4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349">
        <v>93.5</v>
      </c>
      <c r="O33" s="349">
        <v>115.8</v>
      </c>
      <c r="P33" s="212">
        <v>100.9</v>
      </c>
      <c r="Q33" s="207" t="s">
        <v>123</v>
      </c>
    </row>
    <row r="34" spans="1:17" ht="16.5" customHeight="1">
      <c r="A34" s="309" t="s">
        <v>185</v>
      </c>
      <c r="B34" s="350">
        <v>100</v>
      </c>
      <c r="C34" s="351">
        <v>100</v>
      </c>
      <c r="D34" s="351">
        <v>100</v>
      </c>
      <c r="E34" s="351">
        <v>100</v>
      </c>
      <c r="F34" s="351">
        <v>100</v>
      </c>
      <c r="G34" s="351">
        <v>100</v>
      </c>
      <c r="H34" s="351">
        <v>100</v>
      </c>
      <c r="I34" s="351">
        <v>100</v>
      </c>
      <c r="J34" s="212">
        <v>100</v>
      </c>
      <c r="K34" s="212">
        <v>100</v>
      </c>
      <c r="L34" s="212">
        <v>100</v>
      </c>
      <c r="M34" s="212">
        <v>100</v>
      </c>
      <c r="N34" s="351">
        <v>100</v>
      </c>
      <c r="O34" s="351">
        <v>100</v>
      </c>
      <c r="P34" s="351">
        <v>100</v>
      </c>
      <c r="Q34" s="213">
        <v>100</v>
      </c>
    </row>
    <row r="35" spans="1:17" ht="15" customHeight="1">
      <c r="A35" s="309" t="s">
        <v>178</v>
      </c>
      <c r="B35" s="350">
        <v>100.4</v>
      </c>
      <c r="C35" s="351">
        <v>100.2</v>
      </c>
      <c r="D35" s="351">
        <v>100</v>
      </c>
      <c r="E35" s="351">
        <v>100.3</v>
      </c>
      <c r="F35" s="351">
        <v>98.3</v>
      </c>
      <c r="G35" s="351">
        <v>104.3</v>
      </c>
      <c r="H35" s="351">
        <v>100.3</v>
      </c>
      <c r="I35" s="351">
        <v>98.9</v>
      </c>
      <c r="J35" s="212">
        <v>100.6</v>
      </c>
      <c r="K35" s="212">
        <v>98.6</v>
      </c>
      <c r="L35" s="212">
        <v>92.2</v>
      </c>
      <c r="M35" s="212">
        <v>91.8</v>
      </c>
      <c r="N35" s="351">
        <v>112.1</v>
      </c>
      <c r="O35" s="351">
        <v>100.2</v>
      </c>
      <c r="P35" s="351">
        <v>94.5</v>
      </c>
      <c r="Q35" s="213">
        <v>97.8</v>
      </c>
    </row>
    <row r="36" spans="1:17" ht="15" customHeight="1">
      <c r="A36" s="309" t="s">
        <v>214</v>
      </c>
      <c r="B36" s="350">
        <v>102.8</v>
      </c>
      <c r="C36" s="351">
        <v>103.2</v>
      </c>
      <c r="D36" s="351">
        <v>101.5</v>
      </c>
      <c r="E36" s="351">
        <v>99.5</v>
      </c>
      <c r="F36" s="351">
        <v>98.3</v>
      </c>
      <c r="G36" s="351">
        <v>102.4</v>
      </c>
      <c r="H36" s="351">
        <v>103.4</v>
      </c>
      <c r="I36" s="351">
        <v>98.9</v>
      </c>
      <c r="J36" s="212">
        <v>91.4</v>
      </c>
      <c r="K36" s="212">
        <v>99.7</v>
      </c>
      <c r="L36" s="212">
        <v>109.2</v>
      </c>
      <c r="M36" s="212">
        <v>97.1</v>
      </c>
      <c r="N36" s="351">
        <v>129.2</v>
      </c>
      <c r="O36" s="351">
        <v>101.8</v>
      </c>
      <c r="P36" s="189" t="s">
        <v>123</v>
      </c>
      <c r="Q36" s="213">
        <v>96.9</v>
      </c>
    </row>
    <row r="37" spans="1:17" ht="15" customHeight="1">
      <c r="A37" s="308"/>
      <c r="B37" s="350"/>
      <c r="C37" s="351"/>
      <c r="D37" s="351"/>
      <c r="E37" s="351"/>
      <c r="F37" s="351"/>
      <c r="G37" s="351"/>
      <c r="H37" s="351"/>
      <c r="I37" s="351"/>
      <c r="J37" s="212"/>
      <c r="K37" s="212"/>
      <c r="L37" s="212"/>
      <c r="M37" s="212"/>
      <c r="N37" s="352"/>
      <c r="O37" s="352"/>
      <c r="P37" s="351"/>
      <c r="Q37" s="213"/>
    </row>
    <row r="38" spans="1:17" ht="16.5" customHeight="1">
      <c r="A38" s="310" t="s">
        <v>258</v>
      </c>
      <c r="B38" s="211">
        <v>104.8</v>
      </c>
      <c r="C38" s="212">
        <v>107.3</v>
      </c>
      <c r="D38" s="212">
        <v>103.7</v>
      </c>
      <c r="E38" s="212">
        <v>97.6</v>
      </c>
      <c r="F38" s="212">
        <v>97.9</v>
      </c>
      <c r="G38" s="212">
        <v>103.7</v>
      </c>
      <c r="H38" s="212">
        <v>104.6</v>
      </c>
      <c r="I38" s="212">
        <v>102.6</v>
      </c>
      <c r="J38" s="212">
        <v>88.6</v>
      </c>
      <c r="K38" s="212">
        <v>102.2</v>
      </c>
      <c r="L38" s="212">
        <v>111</v>
      </c>
      <c r="M38" s="212">
        <v>98.5</v>
      </c>
      <c r="N38" s="212">
        <v>136.8</v>
      </c>
      <c r="O38" s="212">
        <v>101.8</v>
      </c>
      <c r="P38" s="190" t="s">
        <v>123</v>
      </c>
      <c r="Q38" s="213">
        <v>98.2</v>
      </c>
    </row>
    <row r="39" spans="1:17" ht="16.5" customHeight="1">
      <c r="A39" s="310" t="s">
        <v>175</v>
      </c>
      <c r="B39" s="211">
        <v>100.2</v>
      </c>
      <c r="C39" s="212">
        <v>102.3</v>
      </c>
      <c r="D39" s="212">
        <v>97.5</v>
      </c>
      <c r="E39" s="212">
        <v>100.2</v>
      </c>
      <c r="F39" s="212">
        <v>90.3</v>
      </c>
      <c r="G39" s="212">
        <v>101.7</v>
      </c>
      <c r="H39" s="212">
        <v>106.3</v>
      </c>
      <c r="I39" s="212">
        <v>100.7</v>
      </c>
      <c r="J39" s="212">
        <v>83.4</v>
      </c>
      <c r="K39" s="212">
        <v>99.6</v>
      </c>
      <c r="L39" s="212">
        <v>109.6</v>
      </c>
      <c r="M39" s="212">
        <v>98.2</v>
      </c>
      <c r="N39" s="212">
        <v>105.2</v>
      </c>
      <c r="O39" s="212">
        <v>103</v>
      </c>
      <c r="P39" s="190" t="s">
        <v>123</v>
      </c>
      <c r="Q39" s="213">
        <v>97.3</v>
      </c>
    </row>
    <row r="40" spans="1:17" ht="16.5" customHeight="1">
      <c r="A40" s="310" t="s">
        <v>176</v>
      </c>
      <c r="B40" s="211">
        <v>101.1</v>
      </c>
      <c r="C40" s="212">
        <v>104.8</v>
      </c>
      <c r="D40" s="212">
        <v>99.5</v>
      </c>
      <c r="E40" s="212">
        <v>93.2</v>
      </c>
      <c r="F40" s="212">
        <v>95.2</v>
      </c>
      <c r="G40" s="212">
        <v>103.4</v>
      </c>
      <c r="H40" s="212">
        <v>104.4</v>
      </c>
      <c r="I40" s="212">
        <v>92</v>
      </c>
      <c r="J40" s="212">
        <v>84.1</v>
      </c>
      <c r="K40" s="212">
        <v>92.1</v>
      </c>
      <c r="L40" s="212">
        <v>103.8</v>
      </c>
      <c r="M40" s="212">
        <v>99.6</v>
      </c>
      <c r="N40" s="212">
        <v>132.9</v>
      </c>
      <c r="O40" s="212">
        <v>98.8</v>
      </c>
      <c r="P40" s="190" t="s">
        <v>123</v>
      </c>
      <c r="Q40" s="213">
        <v>94.6</v>
      </c>
    </row>
    <row r="41" spans="1:17" ht="16.5" customHeight="1">
      <c r="A41" s="310" t="s">
        <v>177</v>
      </c>
      <c r="B41" s="211">
        <v>104.8</v>
      </c>
      <c r="C41" s="212">
        <v>105.8</v>
      </c>
      <c r="D41" s="212">
        <v>103.9</v>
      </c>
      <c r="E41" s="212">
        <v>106.6</v>
      </c>
      <c r="F41" s="212">
        <v>99.5</v>
      </c>
      <c r="G41" s="212">
        <v>101.2</v>
      </c>
      <c r="H41" s="212">
        <v>103.4</v>
      </c>
      <c r="I41" s="212">
        <v>102.7</v>
      </c>
      <c r="J41" s="212">
        <v>88</v>
      </c>
      <c r="K41" s="212">
        <v>102.5</v>
      </c>
      <c r="L41" s="212">
        <v>108.6</v>
      </c>
      <c r="M41" s="212">
        <v>98.8</v>
      </c>
      <c r="N41" s="212">
        <v>143.8</v>
      </c>
      <c r="O41" s="212">
        <v>101.3</v>
      </c>
      <c r="P41" s="190" t="s">
        <v>123</v>
      </c>
      <c r="Q41" s="213">
        <v>96.6</v>
      </c>
    </row>
    <row r="42" spans="1:17" ht="16.5" customHeight="1">
      <c r="A42" s="310" t="s">
        <v>173</v>
      </c>
      <c r="B42" s="211">
        <v>105.7</v>
      </c>
      <c r="C42" s="212">
        <v>104.1</v>
      </c>
      <c r="D42" s="212">
        <v>105.7</v>
      </c>
      <c r="E42" s="212">
        <v>99.4</v>
      </c>
      <c r="F42" s="212">
        <v>101.1</v>
      </c>
      <c r="G42" s="212">
        <v>105.1</v>
      </c>
      <c r="H42" s="212">
        <v>104.3</v>
      </c>
      <c r="I42" s="212">
        <v>101.6</v>
      </c>
      <c r="J42" s="212">
        <v>86.9</v>
      </c>
      <c r="K42" s="212">
        <v>104.2</v>
      </c>
      <c r="L42" s="212">
        <v>113.2</v>
      </c>
      <c r="M42" s="212">
        <v>100</v>
      </c>
      <c r="N42" s="212">
        <v>134.3</v>
      </c>
      <c r="O42" s="212">
        <v>101.4</v>
      </c>
      <c r="P42" s="190" t="s">
        <v>123</v>
      </c>
      <c r="Q42" s="213">
        <v>97.7</v>
      </c>
    </row>
    <row r="43" spans="1:17" ht="16.5" customHeight="1">
      <c r="A43" s="310" t="s">
        <v>174</v>
      </c>
      <c r="B43" s="211">
        <v>101.5</v>
      </c>
      <c r="C43" s="212">
        <v>101.2</v>
      </c>
      <c r="D43" s="212">
        <v>101.4</v>
      </c>
      <c r="E43" s="212">
        <v>92.2</v>
      </c>
      <c r="F43" s="212">
        <v>98.9</v>
      </c>
      <c r="G43" s="212">
        <v>106.1</v>
      </c>
      <c r="H43" s="212">
        <v>103.5</v>
      </c>
      <c r="I43" s="212">
        <v>94.6</v>
      </c>
      <c r="J43" s="212">
        <v>85</v>
      </c>
      <c r="K43" s="212">
        <v>94.4</v>
      </c>
      <c r="L43" s="212">
        <v>114.3</v>
      </c>
      <c r="M43" s="212">
        <v>96.2</v>
      </c>
      <c r="N43" s="212">
        <v>119.4</v>
      </c>
      <c r="O43" s="212">
        <v>98</v>
      </c>
      <c r="P43" s="190" t="s">
        <v>123</v>
      </c>
      <c r="Q43" s="213">
        <v>94.1</v>
      </c>
    </row>
    <row r="44" spans="1:17" ht="16.5" customHeight="1">
      <c r="A44" s="310" t="s">
        <v>215</v>
      </c>
      <c r="B44" s="211">
        <v>94.6</v>
      </c>
      <c r="C44" s="212">
        <v>104.3</v>
      </c>
      <c r="D44" s="212">
        <v>89.1</v>
      </c>
      <c r="E44" s="212">
        <v>92.3</v>
      </c>
      <c r="F44" s="212">
        <v>88.2</v>
      </c>
      <c r="G44" s="212">
        <v>95.7</v>
      </c>
      <c r="H44" s="212">
        <v>101.6</v>
      </c>
      <c r="I44" s="212">
        <v>92.3</v>
      </c>
      <c r="J44" s="212">
        <v>77.9</v>
      </c>
      <c r="K44" s="212">
        <v>90.1</v>
      </c>
      <c r="L44" s="212">
        <v>104.3</v>
      </c>
      <c r="M44" s="212">
        <v>90.3</v>
      </c>
      <c r="N44" s="212">
        <v>125.9</v>
      </c>
      <c r="O44" s="212">
        <v>96</v>
      </c>
      <c r="P44" s="212">
        <v>110.9</v>
      </c>
      <c r="Q44" s="213">
        <v>87.5</v>
      </c>
    </row>
    <row r="45" spans="1:17" ht="16.5" customHeight="1">
      <c r="A45" s="310" t="s">
        <v>192</v>
      </c>
      <c r="B45" s="211">
        <v>99.3</v>
      </c>
      <c r="C45" s="212">
        <v>98.9</v>
      </c>
      <c r="D45" s="212">
        <v>101.1</v>
      </c>
      <c r="E45" s="212">
        <v>92.7</v>
      </c>
      <c r="F45" s="212">
        <v>101.4</v>
      </c>
      <c r="G45" s="212">
        <v>100.3</v>
      </c>
      <c r="H45" s="212">
        <v>100.3</v>
      </c>
      <c r="I45" s="212">
        <v>92</v>
      </c>
      <c r="J45" s="212">
        <v>81.9</v>
      </c>
      <c r="K45" s="212">
        <v>93.8</v>
      </c>
      <c r="L45" s="212">
        <v>102.4</v>
      </c>
      <c r="M45" s="212">
        <v>87.4</v>
      </c>
      <c r="N45" s="212">
        <v>125.9</v>
      </c>
      <c r="O45" s="212">
        <v>90.5</v>
      </c>
      <c r="P45" s="212">
        <v>110.1</v>
      </c>
      <c r="Q45" s="213">
        <v>91.3</v>
      </c>
    </row>
    <row r="46" spans="1:17" ht="16.5" customHeight="1">
      <c r="A46" s="310" t="s">
        <v>193</v>
      </c>
      <c r="B46" s="211">
        <v>100.4</v>
      </c>
      <c r="C46" s="212">
        <v>105.1</v>
      </c>
      <c r="D46" s="212">
        <v>99</v>
      </c>
      <c r="E46" s="212">
        <v>101.1</v>
      </c>
      <c r="F46" s="212">
        <v>97.1</v>
      </c>
      <c r="G46" s="212">
        <v>98.8</v>
      </c>
      <c r="H46" s="212">
        <v>99.5</v>
      </c>
      <c r="I46" s="212">
        <v>97.4</v>
      </c>
      <c r="J46" s="212">
        <v>85.8</v>
      </c>
      <c r="K46" s="212">
        <v>96.6</v>
      </c>
      <c r="L46" s="212">
        <v>113.6</v>
      </c>
      <c r="M46" s="212">
        <v>90.8</v>
      </c>
      <c r="N46" s="212">
        <v>129.3</v>
      </c>
      <c r="O46" s="212">
        <v>99.3</v>
      </c>
      <c r="P46" s="212">
        <v>118.7</v>
      </c>
      <c r="Q46" s="213">
        <v>92</v>
      </c>
    </row>
    <row r="47" spans="1:17" ht="16.5" customHeight="1">
      <c r="A47" s="310" t="s">
        <v>194</v>
      </c>
      <c r="B47" s="211">
        <v>105.3</v>
      </c>
      <c r="C47" s="212">
        <v>101.7</v>
      </c>
      <c r="D47" s="212">
        <v>104.3</v>
      </c>
      <c r="E47" s="212">
        <v>105.3</v>
      </c>
      <c r="F47" s="212">
        <v>99.6</v>
      </c>
      <c r="G47" s="212">
        <v>104.3</v>
      </c>
      <c r="H47" s="212">
        <v>104.8</v>
      </c>
      <c r="I47" s="212">
        <v>103.4</v>
      </c>
      <c r="J47" s="212">
        <v>92</v>
      </c>
      <c r="K47" s="212">
        <v>101.5</v>
      </c>
      <c r="L47" s="212">
        <v>111.1</v>
      </c>
      <c r="M47" s="212">
        <v>98.6</v>
      </c>
      <c r="N47" s="212">
        <v>142.9</v>
      </c>
      <c r="O47" s="212">
        <v>103.9</v>
      </c>
      <c r="P47" s="212">
        <v>118.8</v>
      </c>
      <c r="Q47" s="213">
        <v>92.7</v>
      </c>
    </row>
    <row r="48" spans="1:17" ht="16.5" customHeight="1">
      <c r="A48" s="310" t="s">
        <v>195</v>
      </c>
      <c r="B48" s="211">
        <v>102.1</v>
      </c>
      <c r="C48" s="212">
        <v>101.6</v>
      </c>
      <c r="D48" s="212">
        <v>96.6</v>
      </c>
      <c r="E48" s="212">
        <v>101.1</v>
      </c>
      <c r="F48" s="212">
        <v>90.8</v>
      </c>
      <c r="G48" s="212">
        <v>102.1</v>
      </c>
      <c r="H48" s="212">
        <v>103.9</v>
      </c>
      <c r="I48" s="212">
        <v>104</v>
      </c>
      <c r="J48" s="212">
        <v>87.4</v>
      </c>
      <c r="K48" s="212">
        <v>99.6</v>
      </c>
      <c r="L48" s="212">
        <v>116</v>
      </c>
      <c r="M48" s="212">
        <v>102.6</v>
      </c>
      <c r="N48" s="212">
        <v>151.5</v>
      </c>
      <c r="O48" s="212">
        <v>101.7</v>
      </c>
      <c r="P48" s="212">
        <v>120.1</v>
      </c>
      <c r="Q48" s="213">
        <v>90.6</v>
      </c>
    </row>
    <row r="49" spans="1:17" ht="16.5" customHeight="1">
      <c r="A49" s="310" t="s">
        <v>212</v>
      </c>
      <c r="B49" s="211">
        <v>104.2</v>
      </c>
      <c r="C49" s="212">
        <v>102.9</v>
      </c>
      <c r="D49" s="212">
        <v>103.9</v>
      </c>
      <c r="E49" s="212">
        <v>99.2</v>
      </c>
      <c r="F49" s="212">
        <v>95.8</v>
      </c>
      <c r="G49" s="212">
        <v>103.2</v>
      </c>
      <c r="H49" s="212">
        <v>105.2</v>
      </c>
      <c r="I49" s="212">
        <v>98.5</v>
      </c>
      <c r="J49" s="212">
        <v>86</v>
      </c>
      <c r="K49" s="212">
        <v>99.8</v>
      </c>
      <c r="L49" s="212">
        <v>108.5</v>
      </c>
      <c r="M49" s="212">
        <v>93.8</v>
      </c>
      <c r="N49" s="212">
        <v>143.6</v>
      </c>
      <c r="O49" s="212">
        <v>102.2</v>
      </c>
      <c r="P49" s="212">
        <v>118</v>
      </c>
      <c r="Q49" s="213">
        <v>91.1</v>
      </c>
    </row>
    <row r="50" spans="1:17" ht="16.5" customHeight="1">
      <c r="A50" s="310" t="s">
        <v>213</v>
      </c>
      <c r="B50" s="350">
        <v>105.2</v>
      </c>
      <c r="C50" s="351">
        <v>104.4</v>
      </c>
      <c r="D50" s="351">
        <v>104.7</v>
      </c>
      <c r="E50" s="351">
        <v>106.1</v>
      </c>
      <c r="F50" s="351">
        <v>96.8</v>
      </c>
      <c r="G50" s="351">
        <v>102.3</v>
      </c>
      <c r="H50" s="351">
        <v>103.6</v>
      </c>
      <c r="I50" s="351">
        <v>102.7</v>
      </c>
      <c r="J50" s="212">
        <v>86.1</v>
      </c>
      <c r="K50" s="212">
        <v>103.4</v>
      </c>
      <c r="L50" s="212">
        <v>111.7</v>
      </c>
      <c r="M50" s="212">
        <v>91.4</v>
      </c>
      <c r="N50" s="351">
        <v>144.9</v>
      </c>
      <c r="O50" s="351">
        <v>101</v>
      </c>
      <c r="P50" s="351">
        <v>119.4</v>
      </c>
      <c r="Q50" s="213">
        <v>97.9</v>
      </c>
    </row>
    <row r="51" spans="1:17" ht="15" customHeight="1">
      <c r="A51" s="311"/>
      <c r="B51" s="357"/>
      <c r="C51" s="358"/>
      <c r="D51" s="358"/>
      <c r="E51" s="358"/>
      <c r="F51" s="358"/>
      <c r="G51" s="358"/>
      <c r="H51" s="358"/>
      <c r="I51" s="358"/>
      <c r="J51" s="359"/>
      <c r="K51" s="359"/>
      <c r="L51" s="359"/>
      <c r="M51" s="359"/>
      <c r="N51" s="358"/>
      <c r="O51" s="358"/>
      <c r="P51" s="358"/>
      <c r="Q51" s="360"/>
    </row>
    <row r="52" spans="10:17" ht="13.5">
      <c r="J52" s="60"/>
      <c r="K52" s="60"/>
      <c r="L52" s="60"/>
      <c r="M52" s="60"/>
      <c r="Q52" s="60"/>
    </row>
    <row r="55" spans="1:17" ht="13.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平成25年7月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250" t="s">
        <v>42</v>
      </c>
      <c r="C3" s="250" t="s">
        <v>43</v>
      </c>
      <c r="D3" s="250" t="s">
        <v>44</v>
      </c>
      <c r="E3" s="250" t="s">
        <v>45</v>
      </c>
      <c r="F3" s="250" t="s">
        <v>46</v>
      </c>
      <c r="G3" s="250" t="s">
        <v>131</v>
      </c>
      <c r="H3" s="250" t="s">
        <v>47</v>
      </c>
      <c r="I3" s="250" t="s">
        <v>48</v>
      </c>
      <c r="J3" s="253" t="s">
        <v>142</v>
      </c>
      <c r="K3" s="256" t="s">
        <v>143</v>
      </c>
      <c r="L3" s="256" t="s">
        <v>144</v>
      </c>
      <c r="M3" s="256" t="s">
        <v>145</v>
      </c>
      <c r="N3" s="250" t="s">
        <v>50</v>
      </c>
      <c r="O3" s="250" t="s">
        <v>49</v>
      </c>
      <c r="P3" s="247" t="s">
        <v>51</v>
      </c>
      <c r="Q3" s="256" t="s">
        <v>52</v>
      </c>
    </row>
    <row r="4" spans="1:17" ht="15" customHeight="1">
      <c r="A4" s="140" t="s">
        <v>53</v>
      </c>
      <c r="B4" s="251"/>
      <c r="C4" s="251"/>
      <c r="D4" s="251"/>
      <c r="E4" s="251"/>
      <c r="F4" s="251"/>
      <c r="G4" s="251"/>
      <c r="H4" s="251"/>
      <c r="I4" s="251"/>
      <c r="J4" s="254"/>
      <c r="K4" s="257"/>
      <c r="L4" s="257"/>
      <c r="M4" s="257"/>
      <c r="N4" s="251"/>
      <c r="O4" s="251"/>
      <c r="P4" s="248"/>
      <c r="Q4" s="257"/>
    </row>
    <row r="5" spans="1:17" ht="15" customHeight="1">
      <c r="A5" s="141"/>
      <c r="B5" s="252"/>
      <c r="C5" s="252"/>
      <c r="D5" s="252"/>
      <c r="E5" s="252"/>
      <c r="F5" s="252"/>
      <c r="G5" s="252"/>
      <c r="H5" s="252"/>
      <c r="I5" s="252"/>
      <c r="J5" s="255"/>
      <c r="K5" s="258"/>
      <c r="L5" s="258"/>
      <c r="M5" s="258"/>
      <c r="N5" s="252"/>
      <c r="O5" s="252"/>
      <c r="P5" s="249"/>
      <c r="Q5" s="258"/>
    </row>
    <row r="6" spans="1:17" ht="15" customHeight="1">
      <c r="A6" s="140"/>
      <c r="B6" s="350"/>
      <c r="C6" s="351"/>
      <c r="D6" s="351"/>
      <c r="E6" s="351"/>
      <c r="F6" s="351"/>
      <c r="G6" s="351"/>
      <c r="H6" s="351"/>
      <c r="I6" s="351"/>
      <c r="J6" s="212"/>
      <c r="K6" s="212"/>
      <c r="L6" s="212"/>
      <c r="M6" s="212"/>
      <c r="N6" s="351"/>
      <c r="O6" s="351"/>
      <c r="P6" s="351"/>
      <c r="Q6" s="361"/>
    </row>
    <row r="7" spans="1:17" ht="16.5" customHeight="1">
      <c r="A7" s="308" t="s">
        <v>186</v>
      </c>
      <c r="B7" s="349">
        <v>99.8</v>
      </c>
      <c r="C7" s="349">
        <v>100.3</v>
      </c>
      <c r="D7" s="349">
        <v>97.1</v>
      </c>
      <c r="E7" s="349">
        <v>104.1</v>
      </c>
      <c r="F7" s="349">
        <v>98.9</v>
      </c>
      <c r="G7" s="349">
        <v>97.5</v>
      </c>
      <c r="H7" s="349">
        <v>95.5</v>
      </c>
      <c r="I7" s="349">
        <v>105.8</v>
      </c>
      <c r="J7" s="190" t="s">
        <v>123</v>
      </c>
      <c r="K7" s="190" t="s">
        <v>123</v>
      </c>
      <c r="L7" s="190" t="s">
        <v>123</v>
      </c>
      <c r="M7" s="190" t="s">
        <v>123</v>
      </c>
      <c r="N7" s="349">
        <v>108.4</v>
      </c>
      <c r="O7" s="349">
        <v>110.2</v>
      </c>
      <c r="P7" s="212">
        <v>101.9</v>
      </c>
      <c r="Q7" s="207" t="s">
        <v>123</v>
      </c>
    </row>
    <row r="8" spans="1:17" ht="16.5" customHeight="1">
      <c r="A8" s="309" t="s">
        <v>185</v>
      </c>
      <c r="B8" s="350">
        <v>100</v>
      </c>
      <c r="C8" s="351">
        <v>100</v>
      </c>
      <c r="D8" s="351">
        <v>100</v>
      </c>
      <c r="E8" s="351">
        <v>100</v>
      </c>
      <c r="F8" s="351">
        <v>100</v>
      </c>
      <c r="G8" s="351">
        <v>100</v>
      </c>
      <c r="H8" s="351">
        <v>100</v>
      </c>
      <c r="I8" s="351">
        <v>100</v>
      </c>
      <c r="J8" s="212">
        <v>100</v>
      </c>
      <c r="K8" s="212">
        <v>100</v>
      </c>
      <c r="L8" s="212">
        <v>100</v>
      </c>
      <c r="M8" s="212">
        <v>100</v>
      </c>
      <c r="N8" s="351">
        <v>100</v>
      </c>
      <c r="O8" s="351">
        <v>100</v>
      </c>
      <c r="P8" s="351">
        <v>100</v>
      </c>
      <c r="Q8" s="213">
        <v>100</v>
      </c>
    </row>
    <row r="9" spans="1:17" ht="15" customHeight="1">
      <c r="A9" s="309" t="s">
        <v>178</v>
      </c>
      <c r="B9" s="350">
        <v>101.9</v>
      </c>
      <c r="C9" s="351">
        <v>104.2</v>
      </c>
      <c r="D9" s="351">
        <v>99.1</v>
      </c>
      <c r="E9" s="351">
        <v>98.8</v>
      </c>
      <c r="F9" s="351">
        <v>100.1</v>
      </c>
      <c r="G9" s="351">
        <v>101.5</v>
      </c>
      <c r="H9" s="351">
        <v>102.1</v>
      </c>
      <c r="I9" s="351">
        <v>103.1</v>
      </c>
      <c r="J9" s="212">
        <v>98.1</v>
      </c>
      <c r="K9" s="212">
        <v>99.2</v>
      </c>
      <c r="L9" s="212">
        <v>102.8</v>
      </c>
      <c r="M9" s="212">
        <v>104.6</v>
      </c>
      <c r="N9" s="351">
        <v>120.7</v>
      </c>
      <c r="O9" s="351">
        <v>101.1</v>
      </c>
      <c r="P9" s="351">
        <v>92.6</v>
      </c>
      <c r="Q9" s="213">
        <v>97.3</v>
      </c>
    </row>
    <row r="10" spans="1:17" ht="15" customHeight="1">
      <c r="A10" s="309" t="s">
        <v>214</v>
      </c>
      <c r="B10" s="350">
        <v>102.6</v>
      </c>
      <c r="C10" s="351">
        <v>101.5</v>
      </c>
      <c r="D10" s="351">
        <v>99.4</v>
      </c>
      <c r="E10" s="351">
        <v>103.8</v>
      </c>
      <c r="F10" s="351">
        <v>99.8</v>
      </c>
      <c r="G10" s="351">
        <v>100.7</v>
      </c>
      <c r="H10" s="351">
        <v>101</v>
      </c>
      <c r="I10" s="351">
        <v>106.5</v>
      </c>
      <c r="J10" s="212">
        <v>94.8</v>
      </c>
      <c r="K10" s="212">
        <v>99.8</v>
      </c>
      <c r="L10" s="212">
        <v>104</v>
      </c>
      <c r="M10" s="212">
        <v>112.4</v>
      </c>
      <c r="N10" s="351">
        <v>118.2</v>
      </c>
      <c r="O10" s="351">
        <v>101.5</v>
      </c>
      <c r="P10" s="351">
        <v>108.9</v>
      </c>
      <c r="Q10" s="213">
        <v>101.9</v>
      </c>
    </row>
    <row r="11" spans="1:17" ht="15" customHeight="1">
      <c r="A11" s="308"/>
      <c r="B11" s="350"/>
      <c r="C11" s="351"/>
      <c r="D11" s="351"/>
      <c r="E11" s="351"/>
      <c r="F11" s="351"/>
      <c r="G11" s="351"/>
      <c r="H11" s="351"/>
      <c r="I11" s="351"/>
      <c r="J11" s="212"/>
      <c r="K11" s="212"/>
      <c r="L11" s="212"/>
      <c r="M11" s="212"/>
      <c r="N11" s="352"/>
      <c r="O11" s="352"/>
      <c r="P11" s="351"/>
      <c r="Q11" s="213"/>
    </row>
    <row r="12" spans="1:17" ht="16.5" customHeight="1">
      <c r="A12" s="310" t="s">
        <v>258</v>
      </c>
      <c r="B12" s="211">
        <v>105.2</v>
      </c>
      <c r="C12" s="212">
        <v>102.5</v>
      </c>
      <c r="D12" s="212">
        <v>101.6</v>
      </c>
      <c r="E12" s="212">
        <v>103.6</v>
      </c>
      <c r="F12" s="212">
        <v>100.8</v>
      </c>
      <c r="G12" s="212">
        <v>103.3</v>
      </c>
      <c r="H12" s="212">
        <v>104.4</v>
      </c>
      <c r="I12" s="212">
        <v>107.8</v>
      </c>
      <c r="J12" s="212">
        <v>94</v>
      </c>
      <c r="K12" s="212">
        <v>103.2</v>
      </c>
      <c r="L12" s="212">
        <v>110.3</v>
      </c>
      <c r="M12" s="212">
        <v>114</v>
      </c>
      <c r="N12" s="212">
        <v>127.9</v>
      </c>
      <c r="O12" s="212">
        <v>100.5</v>
      </c>
      <c r="P12" s="212">
        <v>112.7</v>
      </c>
      <c r="Q12" s="213">
        <v>102.9</v>
      </c>
    </row>
    <row r="13" spans="1:17" ht="16.5" customHeight="1">
      <c r="A13" s="310" t="s">
        <v>175</v>
      </c>
      <c r="B13" s="211">
        <v>100.5</v>
      </c>
      <c r="C13" s="212">
        <v>97.2</v>
      </c>
      <c r="D13" s="212">
        <v>95.4</v>
      </c>
      <c r="E13" s="212">
        <v>106.2</v>
      </c>
      <c r="F13" s="212">
        <v>94.2</v>
      </c>
      <c r="G13" s="212">
        <v>103.1</v>
      </c>
      <c r="H13" s="212">
        <v>98.8</v>
      </c>
      <c r="I13" s="212">
        <v>106.7</v>
      </c>
      <c r="J13" s="212">
        <v>87.9</v>
      </c>
      <c r="K13" s="212">
        <v>101</v>
      </c>
      <c r="L13" s="212">
        <v>104.3</v>
      </c>
      <c r="M13" s="212">
        <v>112.1</v>
      </c>
      <c r="N13" s="212">
        <v>103.6</v>
      </c>
      <c r="O13" s="212">
        <v>100.9</v>
      </c>
      <c r="P13" s="212">
        <v>113.5</v>
      </c>
      <c r="Q13" s="213">
        <v>102.7</v>
      </c>
    </row>
    <row r="14" spans="1:17" ht="16.5" customHeight="1">
      <c r="A14" s="310" t="s">
        <v>176</v>
      </c>
      <c r="B14" s="211">
        <v>100.5</v>
      </c>
      <c r="C14" s="212">
        <v>99.7</v>
      </c>
      <c r="D14" s="212">
        <v>98</v>
      </c>
      <c r="E14" s="212">
        <v>96</v>
      </c>
      <c r="F14" s="212">
        <v>96.8</v>
      </c>
      <c r="G14" s="212">
        <v>104.1</v>
      </c>
      <c r="H14" s="212">
        <v>99.8</v>
      </c>
      <c r="I14" s="212">
        <v>98</v>
      </c>
      <c r="J14" s="212">
        <v>93.7</v>
      </c>
      <c r="K14" s="212">
        <v>92.7</v>
      </c>
      <c r="L14" s="212">
        <v>100.3</v>
      </c>
      <c r="M14" s="212">
        <v>112.2</v>
      </c>
      <c r="N14" s="212">
        <v>111.9</v>
      </c>
      <c r="O14" s="212">
        <v>97</v>
      </c>
      <c r="P14" s="212">
        <v>105.1</v>
      </c>
      <c r="Q14" s="213">
        <v>101.3</v>
      </c>
    </row>
    <row r="15" spans="1:17" ht="16.5" customHeight="1">
      <c r="A15" s="310" t="s">
        <v>177</v>
      </c>
      <c r="B15" s="211">
        <v>103.9</v>
      </c>
      <c r="C15" s="212">
        <v>105.5</v>
      </c>
      <c r="D15" s="212">
        <v>101.5</v>
      </c>
      <c r="E15" s="212">
        <v>109.9</v>
      </c>
      <c r="F15" s="212">
        <v>101.4</v>
      </c>
      <c r="G15" s="212">
        <v>101.1</v>
      </c>
      <c r="H15" s="212">
        <v>100</v>
      </c>
      <c r="I15" s="212">
        <v>107.3</v>
      </c>
      <c r="J15" s="212">
        <v>93.7</v>
      </c>
      <c r="K15" s="212">
        <v>102.6</v>
      </c>
      <c r="L15" s="212">
        <v>100.3</v>
      </c>
      <c r="M15" s="212">
        <v>114.3</v>
      </c>
      <c r="N15" s="212">
        <v>126.9</v>
      </c>
      <c r="O15" s="212">
        <v>100.4</v>
      </c>
      <c r="P15" s="212">
        <v>116.8</v>
      </c>
      <c r="Q15" s="213">
        <v>103</v>
      </c>
    </row>
    <row r="16" spans="1:17" ht="16.5" customHeight="1">
      <c r="A16" s="310" t="s">
        <v>173</v>
      </c>
      <c r="B16" s="211">
        <v>105.1</v>
      </c>
      <c r="C16" s="212">
        <v>99</v>
      </c>
      <c r="D16" s="212">
        <v>104.4</v>
      </c>
      <c r="E16" s="212">
        <v>103.2</v>
      </c>
      <c r="F16" s="212">
        <v>102.8</v>
      </c>
      <c r="G16" s="212">
        <v>105.3</v>
      </c>
      <c r="H16" s="212">
        <v>102.6</v>
      </c>
      <c r="I16" s="212">
        <v>110.7</v>
      </c>
      <c r="J16" s="212">
        <v>94.7</v>
      </c>
      <c r="K16" s="212">
        <v>104.7</v>
      </c>
      <c r="L16" s="212">
        <v>100.6</v>
      </c>
      <c r="M16" s="212">
        <v>116.4</v>
      </c>
      <c r="N16" s="212">
        <v>122.1</v>
      </c>
      <c r="O16" s="212">
        <v>100.1</v>
      </c>
      <c r="P16" s="212">
        <v>114.8</v>
      </c>
      <c r="Q16" s="213">
        <v>104.5</v>
      </c>
    </row>
    <row r="17" spans="1:17" ht="16.5" customHeight="1">
      <c r="A17" s="310" t="s">
        <v>174</v>
      </c>
      <c r="B17" s="211">
        <v>101.6</v>
      </c>
      <c r="C17" s="212">
        <v>100.8</v>
      </c>
      <c r="D17" s="212">
        <v>99.5</v>
      </c>
      <c r="E17" s="212">
        <v>95.3</v>
      </c>
      <c r="F17" s="212">
        <v>99.2</v>
      </c>
      <c r="G17" s="212">
        <v>104.3</v>
      </c>
      <c r="H17" s="212">
        <v>100.8</v>
      </c>
      <c r="I17" s="212">
        <v>99.4</v>
      </c>
      <c r="J17" s="212">
        <v>94.4</v>
      </c>
      <c r="K17" s="212">
        <v>95.7</v>
      </c>
      <c r="L17" s="212">
        <v>102.3</v>
      </c>
      <c r="M17" s="212">
        <v>114.7</v>
      </c>
      <c r="N17" s="212">
        <v>112.5</v>
      </c>
      <c r="O17" s="212">
        <v>97.1</v>
      </c>
      <c r="P17" s="212">
        <v>106.8</v>
      </c>
      <c r="Q17" s="213">
        <v>101.4</v>
      </c>
    </row>
    <row r="18" spans="1:17" ht="16.5" customHeight="1">
      <c r="A18" s="310" t="s">
        <v>215</v>
      </c>
      <c r="B18" s="211">
        <v>92.9</v>
      </c>
      <c r="C18" s="212">
        <v>85.8</v>
      </c>
      <c r="D18" s="212">
        <v>87.4</v>
      </c>
      <c r="E18" s="212">
        <v>94.5</v>
      </c>
      <c r="F18" s="212">
        <v>86</v>
      </c>
      <c r="G18" s="212">
        <v>96.5</v>
      </c>
      <c r="H18" s="212">
        <v>96.2</v>
      </c>
      <c r="I18" s="212">
        <v>95.9</v>
      </c>
      <c r="J18" s="212">
        <v>81.7</v>
      </c>
      <c r="K18" s="212">
        <v>88</v>
      </c>
      <c r="L18" s="212">
        <v>97.5</v>
      </c>
      <c r="M18" s="212">
        <v>94.3</v>
      </c>
      <c r="N18" s="212">
        <v>103.5</v>
      </c>
      <c r="O18" s="212">
        <v>93.9</v>
      </c>
      <c r="P18" s="212">
        <v>104.1</v>
      </c>
      <c r="Q18" s="213">
        <v>93.2</v>
      </c>
    </row>
    <row r="19" spans="1:17" ht="16.5" customHeight="1">
      <c r="A19" s="310" t="s">
        <v>192</v>
      </c>
      <c r="B19" s="211">
        <v>97.7</v>
      </c>
      <c r="C19" s="212">
        <v>101.4</v>
      </c>
      <c r="D19" s="212">
        <v>99.7</v>
      </c>
      <c r="E19" s="212">
        <v>95.7</v>
      </c>
      <c r="F19" s="212">
        <v>97.7</v>
      </c>
      <c r="G19" s="212">
        <v>95.1</v>
      </c>
      <c r="H19" s="212">
        <v>95.2</v>
      </c>
      <c r="I19" s="212">
        <v>96.1</v>
      </c>
      <c r="J19" s="212">
        <v>84.4</v>
      </c>
      <c r="K19" s="212">
        <v>94.8</v>
      </c>
      <c r="L19" s="212">
        <v>93.5</v>
      </c>
      <c r="M19" s="212">
        <v>102.4</v>
      </c>
      <c r="N19" s="212">
        <v>105.5</v>
      </c>
      <c r="O19" s="212">
        <v>91.2</v>
      </c>
      <c r="P19" s="212">
        <v>103.5</v>
      </c>
      <c r="Q19" s="213">
        <v>97.5</v>
      </c>
    </row>
    <row r="20" spans="1:17" ht="16.5" customHeight="1">
      <c r="A20" s="310" t="s">
        <v>193</v>
      </c>
      <c r="B20" s="211">
        <v>98.7</v>
      </c>
      <c r="C20" s="212">
        <v>102.6</v>
      </c>
      <c r="D20" s="212">
        <v>96.3</v>
      </c>
      <c r="E20" s="212">
        <v>102.1</v>
      </c>
      <c r="F20" s="212">
        <v>94.3</v>
      </c>
      <c r="G20" s="212">
        <v>100.3</v>
      </c>
      <c r="H20" s="212">
        <v>95.8</v>
      </c>
      <c r="I20" s="212">
        <v>100.2</v>
      </c>
      <c r="J20" s="212">
        <v>78.7</v>
      </c>
      <c r="K20" s="212">
        <v>95.8</v>
      </c>
      <c r="L20" s="212">
        <v>98.5</v>
      </c>
      <c r="M20" s="212">
        <v>95.3</v>
      </c>
      <c r="N20" s="212">
        <v>112.7</v>
      </c>
      <c r="O20" s="212">
        <v>98.3</v>
      </c>
      <c r="P20" s="212">
        <v>112.3</v>
      </c>
      <c r="Q20" s="213">
        <v>97.8</v>
      </c>
    </row>
    <row r="21" spans="1:17" ht="16.5" customHeight="1">
      <c r="A21" s="310" t="s">
        <v>194</v>
      </c>
      <c r="B21" s="211">
        <v>104</v>
      </c>
      <c r="C21" s="212">
        <v>98</v>
      </c>
      <c r="D21" s="212">
        <v>103.3</v>
      </c>
      <c r="E21" s="212">
        <v>106.9</v>
      </c>
      <c r="F21" s="212">
        <v>98.9</v>
      </c>
      <c r="G21" s="212">
        <v>109.2</v>
      </c>
      <c r="H21" s="212">
        <v>101.7</v>
      </c>
      <c r="I21" s="212">
        <v>107.6</v>
      </c>
      <c r="J21" s="212">
        <v>85</v>
      </c>
      <c r="K21" s="212">
        <v>102</v>
      </c>
      <c r="L21" s="212">
        <v>98.6</v>
      </c>
      <c r="M21" s="212">
        <v>100.2</v>
      </c>
      <c r="N21" s="212">
        <v>118.8</v>
      </c>
      <c r="O21" s="212">
        <v>103.5</v>
      </c>
      <c r="P21" s="212">
        <v>112.4</v>
      </c>
      <c r="Q21" s="213">
        <v>100.9</v>
      </c>
    </row>
    <row r="22" spans="1:17" ht="16.5" customHeight="1">
      <c r="A22" s="310" t="s">
        <v>195</v>
      </c>
      <c r="B22" s="211">
        <v>99.7</v>
      </c>
      <c r="C22" s="212">
        <v>93</v>
      </c>
      <c r="D22" s="212">
        <v>95.8</v>
      </c>
      <c r="E22" s="212">
        <v>104</v>
      </c>
      <c r="F22" s="212">
        <v>91.7</v>
      </c>
      <c r="G22" s="212">
        <v>104.3</v>
      </c>
      <c r="H22" s="212">
        <v>98.4</v>
      </c>
      <c r="I22" s="212">
        <v>107.1</v>
      </c>
      <c r="J22" s="212">
        <v>89.7</v>
      </c>
      <c r="K22" s="212">
        <v>98.4</v>
      </c>
      <c r="L22" s="212">
        <v>99.3</v>
      </c>
      <c r="M22" s="212">
        <v>101.7</v>
      </c>
      <c r="N22" s="212">
        <v>116.8</v>
      </c>
      <c r="O22" s="212">
        <v>98.9</v>
      </c>
      <c r="P22" s="212">
        <v>115.1</v>
      </c>
      <c r="Q22" s="213">
        <v>98.3</v>
      </c>
    </row>
    <row r="23" spans="1:17" ht="16.5" customHeight="1">
      <c r="A23" s="310" t="s">
        <v>212</v>
      </c>
      <c r="B23" s="211">
        <v>101.8</v>
      </c>
      <c r="C23" s="212">
        <v>99.4</v>
      </c>
      <c r="D23" s="212">
        <v>103.3</v>
      </c>
      <c r="E23" s="212">
        <v>102.9</v>
      </c>
      <c r="F23" s="212">
        <v>98.3</v>
      </c>
      <c r="G23" s="212">
        <v>107</v>
      </c>
      <c r="H23" s="212">
        <v>99.1</v>
      </c>
      <c r="I23" s="212">
        <v>101.6</v>
      </c>
      <c r="J23" s="212">
        <v>79.8</v>
      </c>
      <c r="K23" s="212">
        <v>97.9</v>
      </c>
      <c r="L23" s="212">
        <v>93.7</v>
      </c>
      <c r="M23" s="212">
        <v>98.8</v>
      </c>
      <c r="N23" s="212">
        <v>114.3</v>
      </c>
      <c r="O23" s="212">
        <v>99.3</v>
      </c>
      <c r="P23" s="212">
        <v>109.5</v>
      </c>
      <c r="Q23" s="213">
        <v>99.4</v>
      </c>
    </row>
    <row r="24" spans="1:17" ht="16.5" customHeight="1">
      <c r="A24" s="310" t="s">
        <v>213</v>
      </c>
      <c r="B24" s="350">
        <v>105.9</v>
      </c>
      <c r="C24" s="351">
        <v>106</v>
      </c>
      <c r="D24" s="351">
        <v>103.5</v>
      </c>
      <c r="E24" s="351">
        <v>109.7</v>
      </c>
      <c r="F24" s="351">
        <v>97.9</v>
      </c>
      <c r="G24" s="351">
        <v>111.2</v>
      </c>
      <c r="H24" s="351">
        <v>103.8</v>
      </c>
      <c r="I24" s="351">
        <v>108.7</v>
      </c>
      <c r="J24" s="212">
        <v>88.7</v>
      </c>
      <c r="K24" s="212">
        <v>102.3</v>
      </c>
      <c r="L24" s="212">
        <v>109.9</v>
      </c>
      <c r="M24" s="212">
        <v>100.9</v>
      </c>
      <c r="N24" s="351">
        <v>132.3</v>
      </c>
      <c r="O24" s="351">
        <v>99.8</v>
      </c>
      <c r="P24" s="351">
        <v>116</v>
      </c>
      <c r="Q24" s="213">
        <v>101.8</v>
      </c>
    </row>
    <row r="25" spans="1:17" ht="15" customHeight="1">
      <c r="A25" s="311"/>
      <c r="B25" s="357"/>
      <c r="C25" s="358"/>
      <c r="D25" s="358"/>
      <c r="E25" s="358"/>
      <c r="F25" s="358"/>
      <c r="G25" s="358"/>
      <c r="H25" s="358"/>
      <c r="I25" s="358"/>
      <c r="J25" s="359"/>
      <c r="K25" s="359"/>
      <c r="L25" s="359"/>
      <c r="M25" s="359"/>
      <c r="N25" s="358"/>
      <c r="O25" s="358"/>
      <c r="P25" s="358"/>
      <c r="Q25" s="36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250" t="s">
        <v>42</v>
      </c>
      <c r="C29" s="250" t="s">
        <v>43</v>
      </c>
      <c r="D29" s="250" t="s">
        <v>44</v>
      </c>
      <c r="E29" s="250" t="s">
        <v>45</v>
      </c>
      <c r="F29" s="250" t="s">
        <v>46</v>
      </c>
      <c r="G29" s="250" t="s">
        <v>131</v>
      </c>
      <c r="H29" s="250" t="s">
        <v>47</v>
      </c>
      <c r="I29" s="250" t="s">
        <v>48</v>
      </c>
      <c r="J29" s="253" t="s">
        <v>142</v>
      </c>
      <c r="K29" s="256" t="s">
        <v>143</v>
      </c>
      <c r="L29" s="256" t="s">
        <v>144</v>
      </c>
      <c r="M29" s="256" t="s">
        <v>145</v>
      </c>
      <c r="N29" s="250" t="s">
        <v>50</v>
      </c>
      <c r="O29" s="250" t="s">
        <v>49</v>
      </c>
      <c r="P29" s="247" t="s">
        <v>51</v>
      </c>
      <c r="Q29" s="256" t="s">
        <v>52</v>
      </c>
    </row>
    <row r="30" spans="1:17" ht="15" customHeight="1">
      <c r="A30" s="140" t="s">
        <v>53</v>
      </c>
      <c r="B30" s="251"/>
      <c r="C30" s="251"/>
      <c r="D30" s="251"/>
      <c r="E30" s="251"/>
      <c r="F30" s="251"/>
      <c r="G30" s="251"/>
      <c r="H30" s="251"/>
      <c r="I30" s="251"/>
      <c r="J30" s="254"/>
      <c r="K30" s="257"/>
      <c r="L30" s="257"/>
      <c r="M30" s="257"/>
      <c r="N30" s="251"/>
      <c r="O30" s="251"/>
      <c r="P30" s="248"/>
      <c r="Q30" s="257"/>
    </row>
    <row r="31" spans="1:17" ht="15" customHeight="1">
      <c r="A31" s="141"/>
      <c r="B31" s="252"/>
      <c r="C31" s="252"/>
      <c r="D31" s="252"/>
      <c r="E31" s="252"/>
      <c r="F31" s="252"/>
      <c r="G31" s="252"/>
      <c r="H31" s="252"/>
      <c r="I31" s="252"/>
      <c r="J31" s="255"/>
      <c r="K31" s="258"/>
      <c r="L31" s="258"/>
      <c r="M31" s="258"/>
      <c r="N31" s="252"/>
      <c r="O31" s="252"/>
      <c r="P31" s="249"/>
      <c r="Q31" s="258"/>
    </row>
    <row r="32" spans="1:17" ht="15" customHeight="1">
      <c r="A32" s="140"/>
      <c r="B32" s="350"/>
      <c r="C32" s="351"/>
      <c r="D32" s="351"/>
      <c r="E32" s="351"/>
      <c r="F32" s="351"/>
      <c r="G32" s="351"/>
      <c r="H32" s="351"/>
      <c r="I32" s="351"/>
      <c r="J32" s="212"/>
      <c r="K32" s="212"/>
      <c r="L32" s="212"/>
      <c r="M32" s="212"/>
      <c r="N32" s="351"/>
      <c r="O32" s="351"/>
      <c r="P32" s="351"/>
      <c r="Q32" s="361"/>
    </row>
    <row r="33" spans="1:17" ht="16.5" customHeight="1">
      <c r="A33" s="308" t="s">
        <v>186</v>
      </c>
      <c r="B33" s="349">
        <v>100.1</v>
      </c>
      <c r="C33" s="349">
        <v>100.3</v>
      </c>
      <c r="D33" s="349">
        <v>97.4</v>
      </c>
      <c r="E33" s="349">
        <v>100.4</v>
      </c>
      <c r="F33" s="349">
        <v>98.6</v>
      </c>
      <c r="G33" s="349">
        <v>95.9</v>
      </c>
      <c r="H33" s="349">
        <v>97.5</v>
      </c>
      <c r="I33" s="349">
        <v>98.4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349">
        <v>98</v>
      </c>
      <c r="O33" s="349">
        <v>114.4</v>
      </c>
      <c r="P33" s="212">
        <v>101</v>
      </c>
      <c r="Q33" s="207" t="s">
        <v>123</v>
      </c>
    </row>
    <row r="34" spans="1:17" ht="16.5" customHeight="1">
      <c r="A34" s="309" t="s">
        <v>185</v>
      </c>
      <c r="B34" s="350">
        <v>100</v>
      </c>
      <c r="C34" s="351">
        <v>100</v>
      </c>
      <c r="D34" s="351">
        <v>100</v>
      </c>
      <c r="E34" s="351">
        <v>100</v>
      </c>
      <c r="F34" s="351">
        <v>100</v>
      </c>
      <c r="G34" s="351">
        <v>100</v>
      </c>
      <c r="H34" s="351">
        <v>100</v>
      </c>
      <c r="I34" s="351">
        <v>100</v>
      </c>
      <c r="J34" s="212">
        <v>100</v>
      </c>
      <c r="K34" s="212">
        <v>100</v>
      </c>
      <c r="L34" s="212">
        <v>100</v>
      </c>
      <c r="M34" s="212">
        <v>100</v>
      </c>
      <c r="N34" s="351">
        <v>100</v>
      </c>
      <c r="O34" s="351">
        <v>100</v>
      </c>
      <c r="P34" s="351">
        <v>100</v>
      </c>
      <c r="Q34" s="213">
        <v>100</v>
      </c>
    </row>
    <row r="35" spans="1:17" ht="15" customHeight="1">
      <c r="A35" s="309" t="s">
        <v>178</v>
      </c>
      <c r="B35" s="350">
        <v>99.5</v>
      </c>
      <c r="C35" s="351">
        <v>99.9</v>
      </c>
      <c r="D35" s="351">
        <v>99.5</v>
      </c>
      <c r="E35" s="351">
        <v>100.1</v>
      </c>
      <c r="F35" s="351">
        <v>97.6</v>
      </c>
      <c r="G35" s="351">
        <v>102.4</v>
      </c>
      <c r="H35" s="351">
        <v>100</v>
      </c>
      <c r="I35" s="351">
        <v>98.9</v>
      </c>
      <c r="J35" s="212">
        <v>97.6</v>
      </c>
      <c r="K35" s="212">
        <v>98.9</v>
      </c>
      <c r="L35" s="212">
        <v>94.1</v>
      </c>
      <c r="M35" s="212">
        <v>92.2</v>
      </c>
      <c r="N35" s="351">
        <v>107.1</v>
      </c>
      <c r="O35" s="351">
        <v>99.7</v>
      </c>
      <c r="P35" s="351">
        <v>96.3</v>
      </c>
      <c r="Q35" s="213">
        <v>96.8</v>
      </c>
    </row>
    <row r="36" spans="1:17" ht="15" customHeight="1">
      <c r="A36" s="309" t="s">
        <v>214</v>
      </c>
      <c r="B36" s="350">
        <v>101.8</v>
      </c>
      <c r="C36" s="351">
        <v>103</v>
      </c>
      <c r="D36" s="351">
        <v>100.6</v>
      </c>
      <c r="E36" s="351">
        <v>102.7</v>
      </c>
      <c r="F36" s="351">
        <v>97.4</v>
      </c>
      <c r="G36" s="351">
        <v>104</v>
      </c>
      <c r="H36" s="351">
        <v>102.9</v>
      </c>
      <c r="I36" s="351">
        <v>98.3</v>
      </c>
      <c r="J36" s="212">
        <v>89.9</v>
      </c>
      <c r="K36" s="212">
        <v>100.2</v>
      </c>
      <c r="L36" s="212">
        <v>110.6</v>
      </c>
      <c r="M36" s="212">
        <v>97.3</v>
      </c>
      <c r="N36" s="351">
        <v>116.5</v>
      </c>
      <c r="O36" s="351">
        <v>101.3</v>
      </c>
      <c r="P36" s="189" t="s">
        <v>123</v>
      </c>
      <c r="Q36" s="213">
        <v>96.4</v>
      </c>
    </row>
    <row r="37" spans="1:17" ht="15" customHeight="1">
      <c r="A37" s="308"/>
      <c r="B37" s="350"/>
      <c r="C37" s="351"/>
      <c r="D37" s="351"/>
      <c r="E37" s="351"/>
      <c r="F37" s="351"/>
      <c r="G37" s="351"/>
      <c r="H37" s="351"/>
      <c r="I37" s="351"/>
      <c r="J37" s="212"/>
      <c r="K37" s="212"/>
      <c r="L37" s="212"/>
      <c r="M37" s="212"/>
      <c r="N37" s="352"/>
      <c r="O37" s="352"/>
      <c r="P37" s="351"/>
      <c r="Q37" s="213"/>
    </row>
    <row r="38" spans="1:17" ht="16.5" customHeight="1">
      <c r="A38" s="310" t="s">
        <v>258</v>
      </c>
      <c r="B38" s="211">
        <v>103.8</v>
      </c>
      <c r="C38" s="212">
        <v>107.1</v>
      </c>
      <c r="D38" s="212">
        <v>103.2</v>
      </c>
      <c r="E38" s="212">
        <v>103</v>
      </c>
      <c r="F38" s="212">
        <v>97.9</v>
      </c>
      <c r="G38" s="212">
        <v>105.8</v>
      </c>
      <c r="H38" s="212">
        <v>104.1</v>
      </c>
      <c r="I38" s="212">
        <v>102.1</v>
      </c>
      <c r="J38" s="212">
        <v>87.4</v>
      </c>
      <c r="K38" s="212">
        <v>103.1</v>
      </c>
      <c r="L38" s="212">
        <v>110.6</v>
      </c>
      <c r="M38" s="212">
        <v>97.7</v>
      </c>
      <c r="N38" s="212">
        <v>121.7</v>
      </c>
      <c r="O38" s="212">
        <v>101.3</v>
      </c>
      <c r="P38" s="190" t="s">
        <v>123</v>
      </c>
      <c r="Q38" s="213">
        <v>98.2</v>
      </c>
    </row>
    <row r="39" spans="1:17" ht="16.5" customHeight="1">
      <c r="A39" s="310" t="s">
        <v>175</v>
      </c>
      <c r="B39" s="211">
        <v>100.1</v>
      </c>
      <c r="C39" s="212">
        <v>101.6</v>
      </c>
      <c r="D39" s="212">
        <v>96.7</v>
      </c>
      <c r="E39" s="212">
        <v>105.6</v>
      </c>
      <c r="F39" s="212">
        <v>90.3</v>
      </c>
      <c r="G39" s="212">
        <v>102.3</v>
      </c>
      <c r="H39" s="212">
        <v>105.3</v>
      </c>
      <c r="I39" s="212">
        <v>100.6</v>
      </c>
      <c r="J39" s="212">
        <v>82.3</v>
      </c>
      <c r="K39" s="212">
        <v>100.9</v>
      </c>
      <c r="L39" s="212">
        <v>110</v>
      </c>
      <c r="M39" s="212">
        <v>98.9</v>
      </c>
      <c r="N39" s="212">
        <v>106.1</v>
      </c>
      <c r="O39" s="212">
        <v>102.5</v>
      </c>
      <c r="P39" s="190" t="s">
        <v>123</v>
      </c>
      <c r="Q39" s="213">
        <v>98.1</v>
      </c>
    </row>
    <row r="40" spans="1:17" ht="16.5" customHeight="1">
      <c r="A40" s="310" t="s">
        <v>176</v>
      </c>
      <c r="B40" s="211">
        <v>99.5</v>
      </c>
      <c r="C40" s="212">
        <v>102.8</v>
      </c>
      <c r="D40" s="212">
        <v>98.2</v>
      </c>
      <c r="E40" s="212">
        <v>95.5</v>
      </c>
      <c r="F40" s="212">
        <v>94.2</v>
      </c>
      <c r="G40" s="212">
        <v>105.8</v>
      </c>
      <c r="H40" s="212">
        <v>103.8</v>
      </c>
      <c r="I40" s="212">
        <v>91.5</v>
      </c>
      <c r="J40" s="212">
        <v>81.8</v>
      </c>
      <c r="K40" s="212">
        <v>92.9</v>
      </c>
      <c r="L40" s="212">
        <v>105.1</v>
      </c>
      <c r="M40" s="212">
        <v>99.5</v>
      </c>
      <c r="N40" s="212">
        <v>110.5</v>
      </c>
      <c r="O40" s="212">
        <v>98.4</v>
      </c>
      <c r="P40" s="190" t="s">
        <v>123</v>
      </c>
      <c r="Q40" s="213">
        <v>94.9</v>
      </c>
    </row>
    <row r="41" spans="1:17" ht="16.5" customHeight="1">
      <c r="A41" s="310" t="s">
        <v>177</v>
      </c>
      <c r="B41" s="211">
        <v>103.7</v>
      </c>
      <c r="C41" s="212">
        <v>104.8</v>
      </c>
      <c r="D41" s="212">
        <v>103.2</v>
      </c>
      <c r="E41" s="212">
        <v>109.3</v>
      </c>
      <c r="F41" s="212">
        <v>98.6</v>
      </c>
      <c r="G41" s="212">
        <v>101.7</v>
      </c>
      <c r="H41" s="212">
        <v>103</v>
      </c>
      <c r="I41" s="212">
        <v>102.3</v>
      </c>
      <c r="J41" s="212">
        <v>86.3</v>
      </c>
      <c r="K41" s="212">
        <v>103.4</v>
      </c>
      <c r="L41" s="212">
        <v>110.7</v>
      </c>
      <c r="M41" s="212">
        <v>99.2</v>
      </c>
      <c r="N41" s="212">
        <v>128.4</v>
      </c>
      <c r="O41" s="212">
        <v>101</v>
      </c>
      <c r="P41" s="190" t="s">
        <v>123</v>
      </c>
      <c r="Q41" s="213">
        <v>96.1</v>
      </c>
    </row>
    <row r="42" spans="1:17" ht="16.5" customHeight="1">
      <c r="A42" s="310" t="s">
        <v>173</v>
      </c>
      <c r="B42" s="211">
        <v>105</v>
      </c>
      <c r="C42" s="212">
        <v>102.4</v>
      </c>
      <c r="D42" s="212">
        <v>105.4</v>
      </c>
      <c r="E42" s="212">
        <v>102.6</v>
      </c>
      <c r="F42" s="212">
        <v>100.4</v>
      </c>
      <c r="G42" s="212">
        <v>107.4</v>
      </c>
      <c r="H42" s="212">
        <v>104</v>
      </c>
      <c r="I42" s="212">
        <v>101.5</v>
      </c>
      <c r="J42" s="212">
        <v>85</v>
      </c>
      <c r="K42" s="212">
        <v>105.1</v>
      </c>
      <c r="L42" s="212">
        <v>113.9</v>
      </c>
      <c r="M42" s="212">
        <v>100.9</v>
      </c>
      <c r="N42" s="212">
        <v>121.3</v>
      </c>
      <c r="O42" s="212">
        <v>100.6</v>
      </c>
      <c r="P42" s="190" t="s">
        <v>123</v>
      </c>
      <c r="Q42" s="213">
        <v>98.4</v>
      </c>
    </row>
    <row r="43" spans="1:17" ht="16.5" customHeight="1">
      <c r="A43" s="310" t="s">
        <v>174</v>
      </c>
      <c r="B43" s="211">
        <v>100.4</v>
      </c>
      <c r="C43" s="212">
        <v>99.1</v>
      </c>
      <c r="D43" s="212">
        <v>100.1</v>
      </c>
      <c r="E43" s="212">
        <v>94.8</v>
      </c>
      <c r="F43" s="212">
        <v>97.6</v>
      </c>
      <c r="G43" s="212">
        <v>107.1</v>
      </c>
      <c r="H43" s="212">
        <v>102.8</v>
      </c>
      <c r="I43" s="212">
        <v>93.8</v>
      </c>
      <c r="J43" s="212">
        <v>82.9</v>
      </c>
      <c r="K43" s="212">
        <v>94.8</v>
      </c>
      <c r="L43" s="212">
        <v>114.3</v>
      </c>
      <c r="M43" s="212">
        <v>96.9</v>
      </c>
      <c r="N43" s="212">
        <v>111.8</v>
      </c>
      <c r="O43" s="212">
        <v>96.9</v>
      </c>
      <c r="P43" s="190" t="s">
        <v>123</v>
      </c>
      <c r="Q43" s="213">
        <v>94.8</v>
      </c>
    </row>
    <row r="44" spans="1:17" ht="16.5" customHeight="1">
      <c r="A44" s="310" t="s">
        <v>215</v>
      </c>
      <c r="B44" s="211">
        <v>92.9</v>
      </c>
      <c r="C44" s="212">
        <v>97.7</v>
      </c>
      <c r="D44" s="212">
        <v>88</v>
      </c>
      <c r="E44" s="212">
        <v>94</v>
      </c>
      <c r="F44" s="212">
        <v>86.3</v>
      </c>
      <c r="G44" s="212">
        <v>95.9</v>
      </c>
      <c r="H44" s="212">
        <v>100.5</v>
      </c>
      <c r="I44" s="212">
        <v>91.5</v>
      </c>
      <c r="J44" s="212">
        <v>76.8</v>
      </c>
      <c r="K44" s="212">
        <v>90.5</v>
      </c>
      <c r="L44" s="212">
        <v>104.5</v>
      </c>
      <c r="M44" s="212">
        <v>91.8</v>
      </c>
      <c r="N44" s="212">
        <v>108.5</v>
      </c>
      <c r="O44" s="212">
        <v>95.2</v>
      </c>
      <c r="P44" s="212">
        <v>111.3</v>
      </c>
      <c r="Q44" s="213">
        <v>88.1</v>
      </c>
    </row>
    <row r="45" spans="1:17" ht="16.5" customHeight="1">
      <c r="A45" s="310" t="s">
        <v>192</v>
      </c>
      <c r="B45" s="211">
        <v>97.7</v>
      </c>
      <c r="C45" s="212">
        <v>96.2</v>
      </c>
      <c r="D45" s="212">
        <v>99.8</v>
      </c>
      <c r="E45" s="212">
        <v>95.2</v>
      </c>
      <c r="F45" s="212">
        <v>97.3</v>
      </c>
      <c r="G45" s="212">
        <v>102.2</v>
      </c>
      <c r="H45" s="212">
        <v>99.8</v>
      </c>
      <c r="I45" s="212">
        <v>90.8</v>
      </c>
      <c r="J45" s="212">
        <v>80.4</v>
      </c>
      <c r="K45" s="212">
        <v>93.9</v>
      </c>
      <c r="L45" s="212">
        <v>103.5</v>
      </c>
      <c r="M45" s="212">
        <v>89</v>
      </c>
      <c r="N45" s="212">
        <v>110</v>
      </c>
      <c r="O45" s="212">
        <v>89.5</v>
      </c>
      <c r="P45" s="212">
        <v>110.9</v>
      </c>
      <c r="Q45" s="213">
        <v>92</v>
      </c>
    </row>
    <row r="46" spans="1:17" ht="16.5" customHeight="1">
      <c r="A46" s="310" t="s">
        <v>193</v>
      </c>
      <c r="B46" s="211">
        <v>98.5</v>
      </c>
      <c r="C46" s="212">
        <v>102.6</v>
      </c>
      <c r="D46" s="212">
        <v>96.6</v>
      </c>
      <c r="E46" s="212">
        <v>101.5</v>
      </c>
      <c r="F46" s="212">
        <v>94.3</v>
      </c>
      <c r="G46" s="212">
        <v>99.7</v>
      </c>
      <c r="H46" s="212">
        <v>99</v>
      </c>
      <c r="I46" s="212">
        <v>95.3</v>
      </c>
      <c r="J46" s="212">
        <v>81.5</v>
      </c>
      <c r="K46" s="212">
        <v>96.6</v>
      </c>
      <c r="L46" s="212">
        <v>114</v>
      </c>
      <c r="M46" s="212">
        <v>91.5</v>
      </c>
      <c r="N46" s="212">
        <v>114.5</v>
      </c>
      <c r="O46" s="212">
        <v>98.4</v>
      </c>
      <c r="P46" s="212">
        <v>119.1</v>
      </c>
      <c r="Q46" s="213">
        <v>92.9</v>
      </c>
    </row>
    <row r="47" spans="1:17" ht="16.5" customHeight="1">
      <c r="A47" s="310" t="s">
        <v>194</v>
      </c>
      <c r="B47" s="211">
        <v>104</v>
      </c>
      <c r="C47" s="212">
        <v>102.6</v>
      </c>
      <c r="D47" s="212">
        <v>103.8</v>
      </c>
      <c r="E47" s="212">
        <v>106.3</v>
      </c>
      <c r="F47" s="212">
        <v>97.7</v>
      </c>
      <c r="G47" s="212">
        <v>105.4</v>
      </c>
      <c r="H47" s="212">
        <v>103.7</v>
      </c>
      <c r="I47" s="212">
        <v>101.9</v>
      </c>
      <c r="J47" s="212">
        <v>88.8</v>
      </c>
      <c r="K47" s="212">
        <v>101.5</v>
      </c>
      <c r="L47" s="212">
        <v>111.5</v>
      </c>
      <c r="M47" s="212">
        <v>98.2</v>
      </c>
      <c r="N47" s="212">
        <v>123.7</v>
      </c>
      <c r="O47" s="212">
        <v>103.3</v>
      </c>
      <c r="P47" s="212">
        <v>120</v>
      </c>
      <c r="Q47" s="213">
        <v>93.7</v>
      </c>
    </row>
    <row r="48" spans="1:17" ht="16.5" customHeight="1">
      <c r="A48" s="310" t="s">
        <v>195</v>
      </c>
      <c r="B48" s="211">
        <v>100.6</v>
      </c>
      <c r="C48" s="212">
        <v>103.1</v>
      </c>
      <c r="D48" s="212">
        <v>96.4</v>
      </c>
      <c r="E48" s="212">
        <v>103.4</v>
      </c>
      <c r="F48" s="212">
        <v>90.1</v>
      </c>
      <c r="G48" s="212">
        <v>103.9</v>
      </c>
      <c r="H48" s="212">
        <v>103</v>
      </c>
      <c r="I48" s="212">
        <v>103</v>
      </c>
      <c r="J48" s="212">
        <v>84.9</v>
      </c>
      <c r="K48" s="212">
        <v>100.1</v>
      </c>
      <c r="L48" s="212">
        <v>116.6</v>
      </c>
      <c r="M48" s="212">
        <v>103.1</v>
      </c>
      <c r="N48" s="212">
        <v>124.1</v>
      </c>
      <c r="O48" s="212">
        <v>101.2</v>
      </c>
      <c r="P48" s="212">
        <v>121</v>
      </c>
      <c r="Q48" s="213">
        <v>91.9</v>
      </c>
    </row>
    <row r="49" spans="1:17" ht="16.5" customHeight="1">
      <c r="A49" s="310" t="s">
        <v>212</v>
      </c>
      <c r="B49" s="211">
        <v>102.9</v>
      </c>
      <c r="C49" s="212">
        <v>105</v>
      </c>
      <c r="D49" s="212">
        <v>103.7</v>
      </c>
      <c r="E49" s="212">
        <v>102.3</v>
      </c>
      <c r="F49" s="212">
        <v>95.5</v>
      </c>
      <c r="G49" s="212">
        <v>104.6</v>
      </c>
      <c r="H49" s="212">
        <v>104.9</v>
      </c>
      <c r="I49" s="212">
        <v>98.2</v>
      </c>
      <c r="J49" s="212">
        <v>84.5</v>
      </c>
      <c r="K49" s="212">
        <v>100.5</v>
      </c>
      <c r="L49" s="212">
        <v>108.8</v>
      </c>
      <c r="M49" s="212">
        <v>94</v>
      </c>
      <c r="N49" s="212">
        <v>118.2</v>
      </c>
      <c r="O49" s="212">
        <v>101.7</v>
      </c>
      <c r="P49" s="212">
        <v>118.6</v>
      </c>
      <c r="Q49" s="213">
        <v>92</v>
      </c>
    </row>
    <row r="50" spans="1:17" ht="16.5" customHeight="1">
      <c r="A50" s="310" t="s">
        <v>213</v>
      </c>
      <c r="B50" s="350">
        <v>103.7</v>
      </c>
      <c r="C50" s="351">
        <v>106.6</v>
      </c>
      <c r="D50" s="351">
        <v>103.5</v>
      </c>
      <c r="E50" s="351">
        <v>109.4</v>
      </c>
      <c r="F50" s="351">
        <v>96.3</v>
      </c>
      <c r="G50" s="351">
        <v>102.9</v>
      </c>
      <c r="H50" s="351">
        <v>102.6</v>
      </c>
      <c r="I50" s="351">
        <v>101.7</v>
      </c>
      <c r="J50" s="212">
        <v>84.3</v>
      </c>
      <c r="K50" s="212">
        <v>104.3</v>
      </c>
      <c r="L50" s="212">
        <v>113.1</v>
      </c>
      <c r="M50" s="212">
        <v>92.5</v>
      </c>
      <c r="N50" s="351">
        <v>127.1</v>
      </c>
      <c r="O50" s="351">
        <v>100.4</v>
      </c>
      <c r="P50" s="351">
        <v>119.7</v>
      </c>
      <c r="Q50" s="213">
        <v>97</v>
      </c>
    </row>
    <row r="51" spans="1:17" ht="15" customHeight="1">
      <c r="A51" s="311"/>
      <c r="B51" s="357"/>
      <c r="C51" s="358"/>
      <c r="D51" s="358"/>
      <c r="E51" s="358"/>
      <c r="F51" s="358"/>
      <c r="G51" s="358"/>
      <c r="H51" s="358"/>
      <c r="I51" s="358"/>
      <c r="J51" s="359"/>
      <c r="K51" s="359"/>
      <c r="L51" s="359"/>
      <c r="M51" s="359"/>
      <c r="N51" s="358"/>
      <c r="O51" s="358"/>
      <c r="P51" s="358"/>
      <c r="Q51" s="360"/>
    </row>
    <row r="52" spans="10:17" ht="13.5">
      <c r="J52" s="60"/>
      <c r="K52" s="60"/>
      <c r="L52" s="60"/>
      <c r="M52" s="60"/>
      <c r="Q52" s="60"/>
    </row>
    <row r="56" spans="1:17" ht="13.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2013-09-25T04:54:02Z</dcterms:modified>
  <cp:category/>
  <cp:version/>
  <cp:contentType/>
  <cp:contentStatus/>
</cp:coreProperties>
</file>