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0740" windowHeight="757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<sst xmlns="http://schemas.openxmlformats.org/spreadsheetml/2006/main" count="1473" uniqueCount="262">
  <si>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</si>
  <si>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</si>
  <si>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</si>
  <si>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</si>
  <si>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</si>
  <si>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</si>
  <si>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</si>
  <si>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</si>
  <si>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</si>
  <si>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</si>
  <si>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</si>
  <si>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</si>
  <si>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</si>
  <si>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</si>
  <si>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</si>
  <si>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</si>
  <si>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</si>
  <si>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</si>
  <si>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</si>
  <si>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</si>
  <si>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</si>
  <si>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</si>
  <si>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</si>
  <si>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</si>
  <si>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</si>
  <si>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</si>
  <si>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</si>
  <si>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</si>
  <si>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</si>
  <si>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</si>
  <si>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</si>
  <si>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</si>
  <si>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</si>
  <si>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</si>
  <si>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</si>
  <si>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</si>
  <si>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</si>
  <si>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</si>
  <si>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</si>
  <si>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</si>
  <si>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</si>
  <si>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</si>
  <si>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</si>
  <si>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</si>
  <si>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</si>
  <si>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</si>
  <si>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</si>
  <si>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</si>
  <si>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</si>
  <si>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</si>
  <si>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</si>
  <si>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</si>
  <si>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</si>
  <si>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</si>
  <si>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</si>
  <si>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</si>
  <si>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</si>
  <si>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</si>
  <si>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</si>
  <si>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</si>
  <si>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</si>
  <si>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</si>
  <si>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</si>
  <si>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</si>
  <si>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</si>
  <si>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</si>
  <si>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</si>
  <si>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</si>
  <si>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</si>
  <si>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</si>
  <si>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</si>
  <si>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</si>
  <si>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</si>
  <si>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</si>
  <si>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</si>
  <si>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</si>
  <si>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</si>
  <si>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</si>
  <si>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</si>
  <si>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</si>
  <si>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</si>
  <si>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</si>
  <si>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</si>
  <si>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</si>
  <si>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</si>
  <si>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</si>
  <si>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</si>
  <si>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</si>
  <si>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</si>
  <si>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</si>
  <si>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</si>
  <si>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</si>
  <si>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</si>
  <si>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</si>
  <si>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</si>
  <si>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</si>
  <si>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</si>
  <si>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</si>
  <si>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</si>
  <si>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</si>
  <si>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</si>
  <si>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</si>
  <si>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</si>
  <si>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</si>
  <si>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</si>
  <si>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</si>
  <si>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</si>
  <si>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</si>
  <si>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</si>
  <si>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</si>
  <si>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</si>
  <si>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</si>
  <si>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</si>
  <si>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</si>
  <si>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</si>
  <si>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</si>
  <si>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</si>
  <si>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</si>
  <si>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</si>
  <si>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</si>
  <si>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</si>
  <si>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</si>
  <si>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</si>
  <si>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</si>
  <si>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</si>
  <si>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</si>
  <si>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</si>
  <si>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</si>
  <si>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</si>
  <si>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</si>
  <si>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</si>
  <si>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</si>
  <si>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</si>
  <si>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</si>
  <si>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</si>
  <si>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</si>
  <si>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</si>
  <si>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</si>
  <si>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</si>
  <si>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</si>
  <si>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</si>
  <si>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</si>
  <si>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</si>
  <si>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</si>
  <si>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</si>
  <si>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</si>
  <si>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</si>
  <si>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</si>
  <si>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</si>
  <si>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</si>
  <si>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</si>
  <si>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</si>
  <si>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</si>
  <si>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</si>
  <si>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</si>
  <si>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</si>
  <si>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</si>
  <si>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</si>
  <si>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</si>
  <si>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</si>
  <si>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</si>
  <si>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</si>
  <si>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</si>
  <si>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</si>
  <si>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</si>
  <si>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</si>
  <si>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</si>
  <si>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</si>
  <si>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</si>
  <si>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</si>
  <si>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</si>
  <si>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</si>
  <si>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</si>
  <si>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</si>
  <si>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</si>
  <si>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</si>
  <si>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</si>
  <si>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</si>
  <si>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</si>
  <si>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</si>
  <si>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</si>
  <si>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</si>
  <si>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</si>
  <si>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</si>
  <si>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</si>
  <si>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</si>
  <si>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</si>
  <si>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</si>
  <si>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</si>
  <si>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</si>
  <si>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</si>
  <si>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</si>
  <si>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</si>
  <si>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</si>
  <si>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</si>
  <si>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</si>
  <si>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</si>
  <si>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</si>
  <si>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</si>
  <si>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</si>
  <si>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</si>
  <si>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</si>
  <si>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</si>
  <si>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</si>
  <si>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</si>
  <si>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</si>
  <si>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</si>
  <si>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</si>
  <si>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</si>
  <si>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</si>
  <si>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</si>
  <si>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</si>
  <si>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</si>
  <si>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</si>
  <si>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</si>
  <si>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</si>
  <si>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</si>
  <si>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</si>
  <si>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</si>
  <si>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</si>
  <si>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</si>
  <si>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</si>
  <si>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</si>
  <si>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</si>
  <si>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</si>
  <si>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</si>
  <si>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</si>
  <si>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</si>
  <si>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</si>
  <si>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</si>
  <si>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</si>
  <si>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</si>
  <si>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</si>
  <si>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</si>
  <si>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</si>
  <si>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</si>
  <si>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</si>
  <si>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</si>
  <si>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</si>
  <si>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</si>
  <si>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</si>
  <si>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</si>
  <si>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</si>
  <si>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</si>
  <si>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</si>
  <si>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</si>
  <si>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</si>
  <si>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</si>
  <si>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</si>
  <si>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</si>
  <si>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</si>
  <si>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</si>
  <si>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</si>
  <si>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</si>
  <si>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</si>
  <si>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</si>
  <si>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</si>
  <si>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</si>
  <si>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</si>
  <si>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</si>
  <si>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平成26年2月</t>
  </si>
  <si>
    <t>平成25年 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</si>
</sst>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263208</v>
      </c>
      <c r="C10" s="121">
        <v>-7.411273486430058</v>
      </c>
      <c r="D10" s="121">
        <v>4.7225501770956315</v>
      </c>
      <c r="E10" s="120">
        <v>260290</v>
      </c>
      <c r="F10" s="121">
        <v>1.2536162005785894</v>
      </c>
      <c r="G10" s="121">
        <v>3.8575667655786408</v>
      </c>
      <c r="H10" s="120">
        <v>2918</v>
      </c>
      <c r="I10" s="122">
        <v>-24112</v>
      </c>
      <c r="J10" s="167">
        <v>2219</v>
      </c>
    </row>
    <row r="11" spans="1:10" s="40" customFormat="1" ht="13.5">
      <c r="A11" s="45" t="s">
        <v>115</v>
      </c>
      <c r="B11" s="120">
        <v>298788</v>
      </c>
      <c r="C11" s="121">
        <v>3.863134657836645</v>
      </c>
      <c r="D11" s="121">
        <v>8.285385500575373</v>
      </c>
      <c r="E11" s="120">
        <v>298643</v>
      </c>
      <c r="F11" s="121">
        <v>10.010319917440649</v>
      </c>
      <c r="G11" s="121">
        <v>8.333333333333321</v>
      </c>
      <c r="H11" s="120">
        <v>145</v>
      </c>
      <c r="I11" s="122">
        <v>-15893</v>
      </c>
      <c r="J11" s="167">
        <v>138</v>
      </c>
    </row>
    <row r="12" spans="1:10" s="40" customFormat="1" ht="13.5">
      <c r="A12" s="45" t="s">
        <v>116</v>
      </c>
      <c r="B12" s="120">
        <v>307645</v>
      </c>
      <c r="C12" s="121">
        <v>-9.420289855072458</v>
      </c>
      <c r="D12" s="121">
        <v>5.548854041013262</v>
      </c>
      <c r="E12" s="120">
        <v>306069</v>
      </c>
      <c r="F12" s="121">
        <v>1.8129770992366467</v>
      </c>
      <c r="G12" s="121">
        <v>5.330700888450154</v>
      </c>
      <c r="H12" s="120">
        <v>1576</v>
      </c>
      <c r="I12" s="122">
        <v>-37444</v>
      </c>
      <c r="J12" s="167">
        <v>631</v>
      </c>
    </row>
    <row r="13" spans="1:10" s="40" customFormat="1" ht="12" customHeight="1">
      <c r="A13" s="46" t="s">
        <v>117</v>
      </c>
      <c r="B13" s="120">
        <v>417556</v>
      </c>
      <c r="C13" s="121">
        <v>-24.25569176882662</v>
      </c>
      <c r="D13" s="121">
        <v>-14.186507936507933</v>
      </c>
      <c r="E13" s="120">
        <v>417556</v>
      </c>
      <c r="F13" s="121">
        <v>0.18365472910926411</v>
      </c>
      <c r="G13" s="121">
        <v>-14.162077104642016</v>
      </c>
      <c r="H13" s="120">
        <v>0</v>
      </c>
      <c r="I13" s="122">
        <v>-134645</v>
      </c>
      <c r="J13" s="167">
        <v>0</v>
      </c>
    </row>
    <row r="14" spans="1:10" s="40" customFormat="1" ht="12" customHeight="1">
      <c r="A14" s="45" t="s">
        <v>118</v>
      </c>
      <c r="B14" s="120">
        <v>361994</v>
      </c>
      <c r="C14" s="121">
        <v>0.8583690987124433</v>
      </c>
      <c r="D14" s="121">
        <v>18.68686868686868</v>
      </c>
      <c r="E14" s="120">
        <v>359926</v>
      </c>
      <c r="F14" s="121">
        <v>2.989130434782606</v>
      </c>
      <c r="G14" s="121">
        <v>18.437500000000004</v>
      </c>
      <c r="H14" s="120">
        <v>2068</v>
      </c>
      <c r="I14" s="122">
        <v>-7681</v>
      </c>
      <c r="J14" s="167">
        <v>818</v>
      </c>
    </row>
    <row r="15" spans="1:10" s="40" customFormat="1" ht="12" customHeight="1">
      <c r="A15" s="45" t="s">
        <v>119</v>
      </c>
      <c r="B15" s="120">
        <v>271056</v>
      </c>
      <c r="C15" s="121">
        <v>-10.199789695057824</v>
      </c>
      <c r="D15" s="121">
        <v>7.9646017699115195</v>
      </c>
      <c r="E15" s="120">
        <v>270426</v>
      </c>
      <c r="F15" s="121">
        <v>0.4970178926441352</v>
      </c>
      <c r="G15" s="121">
        <v>8.24411134903639</v>
      </c>
      <c r="H15" s="120">
        <v>630</v>
      </c>
      <c r="I15" s="122">
        <v>-32354</v>
      </c>
      <c r="J15" s="167">
        <v>-937</v>
      </c>
    </row>
    <row r="16" spans="1:10" s="40" customFormat="1" ht="12" customHeight="1">
      <c r="A16" s="45" t="s">
        <v>120</v>
      </c>
      <c r="B16" s="120">
        <v>213019</v>
      </c>
      <c r="C16" s="121">
        <v>-3.2679738562091507</v>
      </c>
      <c r="D16" s="121">
        <v>6.8041237113402</v>
      </c>
      <c r="E16" s="120">
        <v>212400</v>
      </c>
      <c r="F16" s="121">
        <v>1.5084294587400202</v>
      </c>
      <c r="G16" s="121">
        <v>6.816059757236238</v>
      </c>
      <c r="H16" s="120">
        <v>619</v>
      </c>
      <c r="I16" s="122">
        <v>-10397</v>
      </c>
      <c r="J16" s="167">
        <v>-103</v>
      </c>
    </row>
    <row r="17" spans="1:10" s="40" customFormat="1" ht="12" customHeight="1">
      <c r="A17" s="45" t="s">
        <v>121</v>
      </c>
      <c r="B17" s="120">
        <v>340022</v>
      </c>
      <c r="C17" s="121">
        <v>-2.500000000000003</v>
      </c>
      <c r="D17" s="121">
        <v>9.160305343511455</v>
      </c>
      <c r="E17" s="120">
        <v>337879</v>
      </c>
      <c r="F17" s="121">
        <v>-0.8474576271186495</v>
      </c>
      <c r="G17" s="121">
        <v>8.444902162718849</v>
      </c>
      <c r="H17" s="120">
        <v>2143</v>
      </c>
      <c r="I17" s="122">
        <v>-6065</v>
      </c>
      <c r="J17" s="167">
        <v>1939</v>
      </c>
    </row>
    <row r="18" spans="1:10" s="40" customFormat="1" ht="13.5">
      <c r="A18" s="45" t="s">
        <v>122</v>
      </c>
      <c r="B18" s="120">
        <v>281687</v>
      </c>
      <c r="C18" s="129">
        <v>-0.9814612868048044</v>
      </c>
      <c r="D18" s="129">
        <v>72.62357414448668</v>
      </c>
      <c r="E18" s="120">
        <v>281284</v>
      </c>
      <c r="F18" s="129">
        <v>-0.9940357852882704</v>
      </c>
      <c r="G18" s="129">
        <v>74.73684210526315</v>
      </c>
      <c r="H18" s="120">
        <v>403</v>
      </c>
      <c r="I18" s="133">
        <v>128</v>
      </c>
      <c r="J18" s="168">
        <v>-1577</v>
      </c>
    </row>
    <row r="19" spans="1:10" s="40" customFormat="1" ht="13.5">
      <c r="A19" s="45" t="s">
        <v>124</v>
      </c>
      <c r="B19" s="120">
        <v>370182</v>
      </c>
      <c r="C19" s="129">
        <v>-16.303099885189425</v>
      </c>
      <c r="D19" s="129">
        <v>-0.4098360655737666</v>
      </c>
      <c r="E19" s="120">
        <v>369181</v>
      </c>
      <c r="F19" s="129">
        <v>0.635593220338977</v>
      </c>
      <c r="G19" s="129">
        <v>-0.5235602094240838</v>
      </c>
      <c r="H19" s="120">
        <v>1001</v>
      </c>
      <c r="I19" s="133">
        <v>-74526</v>
      </c>
      <c r="J19" s="168">
        <v>24</v>
      </c>
    </row>
    <row r="20" spans="1:10" s="40" customFormat="1" ht="13.5">
      <c r="A20" s="45" t="s">
        <v>125</v>
      </c>
      <c r="B20" s="120">
        <v>109782</v>
      </c>
      <c r="C20" s="129">
        <v>-8.682926829268297</v>
      </c>
      <c r="D20" s="129">
        <v>10.377358490566033</v>
      </c>
      <c r="E20" s="120">
        <v>109496</v>
      </c>
      <c r="F20" s="129">
        <v>-5.407969639468694</v>
      </c>
      <c r="G20" s="129">
        <v>10.532150776053214</v>
      </c>
      <c r="H20" s="120">
        <v>286</v>
      </c>
      <c r="I20" s="133">
        <v>-4141</v>
      </c>
      <c r="J20" s="168">
        <v>-8</v>
      </c>
    </row>
    <row r="21" spans="1:10" s="40" customFormat="1" ht="13.5">
      <c r="A21" s="45" t="s">
        <v>126</v>
      </c>
      <c r="B21" s="120">
        <v>173259</v>
      </c>
      <c r="C21" s="129">
        <v>-2.226524685382379</v>
      </c>
      <c r="D21" s="129">
        <v>-18.08596918085969</v>
      </c>
      <c r="E21" s="120">
        <v>173157</v>
      </c>
      <c r="F21" s="129">
        <v>-0.5591798695246919</v>
      </c>
      <c r="G21" s="129">
        <v>-18.112049117421343</v>
      </c>
      <c r="H21" s="120">
        <v>102</v>
      </c>
      <c r="I21" s="133">
        <v>-2908</v>
      </c>
      <c r="J21" s="168">
        <v>-21</v>
      </c>
    </row>
    <row r="22" spans="1:10" s="40" customFormat="1" ht="13.5">
      <c r="A22" s="45" t="s">
        <v>36</v>
      </c>
      <c r="B22" s="120">
        <v>325621</v>
      </c>
      <c r="C22" s="121">
        <v>-8.620689655172415</v>
      </c>
      <c r="D22" s="121">
        <v>13.190954773869349</v>
      </c>
      <c r="E22" s="120">
        <v>289982</v>
      </c>
      <c r="F22" s="121">
        <v>0.9708737864077669</v>
      </c>
      <c r="G22" s="121">
        <v>0.8729388942774061</v>
      </c>
      <c r="H22" s="120">
        <v>35639</v>
      </c>
      <c r="I22" s="122">
        <v>-33199</v>
      </c>
      <c r="J22" s="167">
        <v>35639</v>
      </c>
    </row>
    <row r="23" spans="1:10" s="40" customFormat="1" ht="13.5">
      <c r="A23" s="45" t="s">
        <v>127</v>
      </c>
      <c r="B23" s="120">
        <v>237306</v>
      </c>
      <c r="C23" s="121">
        <v>-6.418918918918923</v>
      </c>
      <c r="D23" s="121">
        <v>-5.028571428571435</v>
      </c>
      <c r="E23" s="120">
        <v>236889</v>
      </c>
      <c r="F23" s="121">
        <v>-0.10309278350514879</v>
      </c>
      <c r="G23" s="121">
        <v>-4.906771344455349</v>
      </c>
      <c r="H23" s="120">
        <v>417</v>
      </c>
      <c r="I23" s="122">
        <v>-15808</v>
      </c>
      <c r="J23" s="167">
        <v>-171</v>
      </c>
    </row>
    <row r="24" spans="1:10" s="40" customFormat="1" ht="13.5">
      <c r="A24" s="45" t="s">
        <v>128</v>
      </c>
      <c r="B24" s="120">
        <v>289498</v>
      </c>
      <c r="C24" s="121">
        <v>-8.782608695652169</v>
      </c>
      <c r="D24" s="121">
        <v>15.4015401540154</v>
      </c>
      <c r="E24" s="120">
        <v>289425</v>
      </c>
      <c r="F24" s="121">
        <v>-2.247191011235955</v>
      </c>
      <c r="G24" s="121">
        <v>15.38461538461539</v>
      </c>
      <c r="H24" s="120">
        <v>73</v>
      </c>
      <c r="I24" s="122">
        <v>-21142</v>
      </c>
      <c r="J24" s="167">
        <v>73</v>
      </c>
    </row>
    <row r="25" spans="1:10" s="40" customFormat="1" ht="13.5">
      <c r="A25" s="47" t="s">
        <v>129</v>
      </c>
      <c r="B25" s="123">
        <v>207804</v>
      </c>
      <c r="C25" s="132">
        <v>-4.910179640718556</v>
      </c>
      <c r="D25" s="132">
        <v>-0.9975062344139616</v>
      </c>
      <c r="E25" s="123">
        <v>207396</v>
      </c>
      <c r="F25" s="132">
        <v>0</v>
      </c>
      <c r="G25" s="132">
        <v>-0.9729729729729791</v>
      </c>
      <c r="H25" s="123">
        <v>408</v>
      </c>
      <c r="I25" s="134">
        <v>-10591</v>
      </c>
      <c r="J25" s="169">
        <v>-10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282854</v>
      </c>
      <c r="C35" s="121">
        <v>-7.382550335570478</v>
      </c>
      <c r="D35" s="121">
        <v>0.3636363636363602</v>
      </c>
      <c r="E35" s="120">
        <v>281751</v>
      </c>
      <c r="F35" s="121">
        <v>0.6923837784371938</v>
      </c>
      <c r="G35" s="121">
        <v>0.2955665024630514</v>
      </c>
      <c r="H35" s="120">
        <v>1103</v>
      </c>
      <c r="I35" s="122">
        <v>-24320</v>
      </c>
      <c r="J35" s="167">
        <v>288</v>
      </c>
    </row>
    <row r="36" spans="1:10" s="40" customFormat="1" ht="13.5">
      <c r="A36" s="45" t="s">
        <v>230</v>
      </c>
      <c r="B36" s="120">
        <v>343927</v>
      </c>
      <c r="C36" s="121">
        <v>-9.079118028534372</v>
      </c>
      <c r="D36" s="121">
        <v>-6.157965194109784</v>
      </c>
      <c r="E36" s="120">
        <v>343927</v>
      </c>
      <c r="F36" s="121">
        <v>0</v>
      </c>
      <c r="G36" s="121">
        <v>-6.063720452209653</v>
      </c>
      <c r="H36" s="120">
        <v>0</v>
      </c>
      <c r="I36" s="122">
        <v>-34187</v>
      </c>
      <c r="J36" s="167">
        <v>0</v>
      </c>
    </row>
    <row r="37" spans="1:10" s="40" customFormat="1" ht="13.5">
      <c r="A37" s="45" t="s">
        <v>231</v>
      </c>
      <c r="B37" s="120">
        <v>319603</v>
      </c>
      <c r="C37" s="121">
        <v>-8.069792802617236</v>
      </c>
      <c r="D37" s="121">
        <v>3.0562347188264063</v>
      </c>
      <c r="E37" s="120">
        <v>317710</v>
      </c>
      <c r="F37" s="121">
        <v>1.2584704743465607</v>
      </c>
      <c r="G37" s="121">
        <v>2.851524090462135</v>
      </c>
      <c r="H37" s="120">
        <v>1893</v>
      </c>
      <c r="I37" s="122">
        <v>-31918</v>
      </c>
      <c r="J37" s="167">
        <v>716</v>
      </c>
    </row>
    <row r="38" spans="1:10" s="40" customFormat="1" ht="14.25" customHeight="1">
      <c r="A38" s="46" t="s">
        <v>232</v>
      </c>
      <c r="B38" s="120">
        <v>464778</v>
      </c>
      <c r="C38" s="121">
        <v>-0.897435897435901</v>
      </c>
      <c r="D38" s="121">
        <v>-4.449938195302853</v>
      </c>
      <c r="E38" s="120">
        <v>464778</v>
      </c>
      <c r="F38" s="121">
        <v>-0.7843137254901933</v>
      </c>
      <c r="G38" s="121">
        <v>-4.438149197355998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233</v>
      </c>
      <c r="B39" s="120">
        <v>328820</v>
      </c>
      <c r="C39" s="121">
        <v>-1.1682242990654208</v>
      </c>
      <c r="D39" s="121">
        <v>1.4388489208632955</v>
      </c>
      <c r="E39" s="120">
        <v>326252</v>
      </c>
      <c r="F39" s="121">
        <v>1.8609206660137176</v>
      </c>
      <c r="G39" s="121">
        <v>1.167315175097279</v>
      </c>
      <c r="H39" s="120">
        <v>2568</v>
      </c>
      <c r="I39" s="122">
        <v>-9539</v>
      </c>
      <c r="J39" s="167">
        <v>1011</v>
      </c>
    </row>
    <row r="40" spans="1:10" s="40" customFormat="1" ht="14.25" customHeight="1">
      <c r="A40" s="45" t="s">
        <v>234</v>
      </c>
      <c r="B40" s="120">
        <v>260121</v>
      </c>
      <c r="C40" s="121">
        <v>-5.112960760998808</v>
      </c>
      <c r="D40" s="121">
        <v>0.5037783375314754</v>
      </c>
      <c r="E40" s="120">
        <v>259006</v>
      </c>
      <c r="F40" s="121">
        <v>1.282051282051285</v>
      </c>
      <c r="G40" s="121">
        <v>0</v>
      </c>
      <c r="H40" s="120">
        <v>1115</v>
      </c>
      <c r="I40" s="122">
        <v>-17503</v>
      </c>
      <c r="J40" s="167">
        <v>1115</v>
      </c>
    </row>
    <row r="41" spans="1:10" s="40" customFormat="1" ht="13.5">
      <c r="A41" s="45" t="s">
        <v>235</v>
      </c>
      <c r="B41" s="120">
        <v>194895</v>
      </c>
      <c r="C41" s="121">
        <v>-7.0631970260223</v>
      </c>
      <c r="D41" s="121">
        <v>0.5025125628140703</v>
      </c>
      <c r="E41" s="120">
        <v>194320</v>
      </c>
      <c r="F41" s="121">
        <v>0.1765225066195965</v>
      </c>
      <c r="G41" s="121">
        <v>0.5314437555358674</v>
      </c>
      <c r="H41" s="120">
        <v>575</v>
      </c>
      <c r="I41" s="122">
        <v>-14985</v>
      </c>
      <c r="J41" s="167">
        <v>-157</v>
      </c>
    </row>
    <row r="42" spans="1:10" s="40" customFormat="1" ht="13.5">
      <c r="A42" s="45" t="s">
        <v>236</v>
      </c>
      <c r="B42" s="120">
        <v>333570</v>
      </c>
      <c r="C42" s="121">
        <v>-7.332490518331223</v>
      </c>
      <c r="D42" s="121">
        <v>-1.2129380053908432</v>
      </c>
      <c r="E42" s="120">
        <v>333149</v>
      </c>
      <c r="F42" s="121">
        <v>-1.6895459345301038</v>
      </c>
      <c r="G42" s="121">
        <v>-1.2725344644750824</v>
      </c>
      <c r="H42" s="120">
        <v>421</v>
      </c>
      <c r="I42" s="122">
        <v>-20585</v>
      </c>
      <c r="J42" s="167">
        <v>-92</v>
      </c>
    </row>
    <row r="43" spans="1:10" s="40" customFormat="1" ht="13.5">
      <c r="A43" s="45" t="s">
        <v>237</v>
      </c>
      <c r="B43" s="120">
        <v>293679</v>
      </c>
      <c r="C43" s="129">
        <v>4.66321243523316</v>
      </c>
      <c r="D43" s="129">
        <v>5.098855359001047</v>
      </c>
      <c r="E43" s="120">
        <v>290754</v>
      </c>
      <c r="F43" s="129">
        <v>4.372093023255816</v>
      </c>
      <c r="G43" s="129">
        <v>5.056179775280905</v>
      </c>
      <c r="H43" s="120">
        <v>2925</v>
      </c>
      <c r="I43" s="133">
        <v>931</v>
      </c>
      <c r="J43" s="168">
        <v>432</v>
      </c>
    </row>
    <row r="44" spans="1:10" s="40" customFormat="1" ht="13.5">
      <c r="A44" s="45" t="s">
        <v>238</v>
      </c>
      <c r="B44" s="120">
        <v>390261</v>
      </c>
      <c r="C44" s="129">
        <v>-19.384264538198405</v>
      </c>
      <c r="D44" s="129">
        <v>1.000000000000004</v>
      </c>
      <c r="E44" s="120">
        <v>389017</v>
      </c>
      <c r="F44" s="129">
        <v>-0.21253985122209207</v>
      </c>
      <c r="G44" s="129">
        <v>0.8592910848550069</v>
      </c>
      <c r="H44" s="120">
        <v>1244</v>
      </c>
      <c r="I44" s="133">
        <v>-93047</v>
      </c>
      <c r="J44" s="168">
        <v>1</v>
      </c>
    </row>
    <row r="45" spans="1:10" s="40" customFormat="1" ht="13.5">
      <c r="A45" s="45" t="s">
        <v>239</v>
      </c>
      <c r="B45" s="120">
        <v>126169</v>
      </c>
      <c r="C45" s="129">
        <v>-13.623725671918447</v>
      </c>
      <c r="D45" s="129">
        <v>-2.4083769633507823</v>
      </c>
      <c r="E45" s="120">
        <v>125312</v>
      </c>
      <c r="F45" s="129">
        <v>-7.4557315936626285</v>
      </c>
      <c r="G45" s="129">
        <v>-2.2637795275590524</v>
      </c>
      <c r="H45" s="120">
        <v>857</v>
      </c>
      <c r="I45" s="133">
        <v>-9620</v>
      </c>
      <c r="J45" s="168">
        <v>-4</v>
      </c>
    </row>
    <row r="46" spans="1:10" s="40" customFormat="1" ht="13.5">
      <c r="A46" s="45" t="s">
        <v>240</v>
      </c>
      <c r="B46" s="124">
        <v>211205</v>
      </c>
      <c r="C46" s="129">
        <v>-1.8707482993197182</v>
      </c>
      <c r="D46" s="129">
        <v>2.1238938053097396</v>
      </c>
      <c r="E46" s="120">
        <v>211205</v>
      </c>
      <c r="F46" s="129">
        <v>-0.7419620774938099</v>
      </c>
      <c r="G46" s="129">
        <v>2.2071307300509413</v>
      </c>
      <c r="H46" s="120">
        <v>0</v>
      </c>
      <c r="I46" s="133">
        <v>-2442</v>
      </c>
      <c r="J46" s="168">
        <v>-239</v>
      </c>
    </row>
    <row r="47" spans="1:10" s="40" customFormat="1" ht="13.5">
      <c r="A47" s="45" t="s">
        <v>241</v>
      </c>
      <c r="B47" s="120">
        <v>354781</v>
      </c>
      <c r="C47" s="121">
        <v>0.5291005291005366</v>
      </c>
      <c r="D47" s="121">
        <v>-3.6755386565272565</v>
      </c>
      <c r="E47" s="120">
        <v>354781</v>
      </c>
      <c r="F47" s="121">
        <v>0.5964214711729707</v>
      </c>
      <c r="G47" s="121">
        <v>-3.619047619047616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242</v>
      </c>
      <c r="B48" s="120">
        <v>260260</v>
      </c>
      <c r="C48" s="121">
        <v>-5.574136008918618</v>
      </c>
      <c r="D48" s="121">
        <v>-4.509582863585118</v>
      </c>
      <c r="E48" s="120">
        <v>259637</v>
      </c>
      <c r="F48" s="121">
        <v>0.30425963488844965</v>
      </c>
      <c r="G48" s="121">
        <v>-4.444444444444439</v>
      </c>
      <c r="H48" s="120">
        <v>623</v>
      </c>
      <c r="I48" s="122">
        <v>-16384</v>
      </c>
      <c r="J48" s="167">
        <v>-256</v>
      </c>
    </row>
    <row r="49" spans="1:10" s="40" customFormat="1" ht="13.5">
      <c r="A49" s="45" t="s">
        <v>243</v>
      </c>
      <c r="B49" s="120">
        <v>252791</v>
      </c>
      <c r="C49" s="129">
        <v>-0.3554502369668381</v>
      </c>
      <c r="D49" s="129">
        <v>3.3169533169533025</v>
      </c>
      <c r="E49" s="120">
        <v>252791</v>
      </c>
      <c r="F49" s="129">
        <v>-0.4716981132075472</v>
      </c>
      <c r="G49" s="129">
        <v>3.3300685602350693</v>
      </c>
      <c r="H49" s="120">
        <v>0</v>
      </c>
      <c r="I49" s="133">
        <v>0</v>
      </c>
      <c r="J49" s="168">
        <v>0</v>
      </c>
    </row>
    <row r="50" spans="1:10" ht="13.5">
      <c r="A50" s="210" t="s">
        <v>244</v>
      </c>
      <c r="B50" s="216">
        <v>191706</v>
      </c>
      <c r="C50" s="4">
        <v>-1.9125683060109366</v>
      </c>
      <c r="D50" s="4">
        <v>1.1267605633802777</v>
      </c>
      <c r="E50" s="217">
        <v>191123</v>
      </c>
      <c r="F50" s="4">
        <v>1.6908212560386542</v>
      </c>
      <c r="G50" s="4">
        <v>1.2019230769230769</v>
      </c>
      <c r="H50" s="217">
        <v>583</v>
      </c>
      <c r="I50" s="218">
        <v>-6688</v>
      </c>
      <c r="J50" s="219">
        <v>-6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平成26年2月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257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261</v>
      </c>
      <c r="B12" s="312">
        <v>115.8</v>
      </c>
      <c r="C12" s="193">
        <v>167.7</v>
      </c>
      <c r="D12" s="193">
        <v>113.1</v>
      </c>
      <c r="E12" s="193">
        <v>101.5</v>
      </c>
      <c r="F12" s="193">
        <v>119.9</v>
      </c>
      <c r="G12" s="193">
        <v>83.4</v>
      </c>
      <c r="H12" s="193">
        <v>115.4</v>
      </c>
      <c r="I12" s="193">
        <v>150</v>
      </c>
      <c r="J12" s="193">
        <v>95.7</v>
      </c>
      <c r="K12" s="193">
        <v>89.2</v>
      </c>
      <c r="L12" s="193">
        <v>106.5</v>
      </c>
      <c r="M12" s="193">
        <v>98.2</v>
      </c>
      <c r="N12" s="193">
        <v>172.7</v>
      </c>
      <c r="O12" s="193">
        <v>98.1</v>
      </c>
      <c r="P12" s="193">
        <v>141.3</v>
      </c>
      <c r="Q12" s="196">
        <v>89.9</v>
      </c>
    </row>
    <row r="13" spans="1:17" ht="16.5" customHeight="1">
      <c r="A13" s="229" t="s">
        <v>188</v>
      </c>
      <c r="B13" s="312">
        <v>121.1</v>
      </c>
      <c r="C13" s="193">
        <v>158.1</v>
      </c>
      <c r="D13" s="193">
        <v>120.6</v>
      </c>
      <c r="E13" s="193">
        <v>135.1</v>
      </c>
      <c r="F13" s="193">
        <v>107</v>
      </c>
      <c r="G13" s="193">
        <v>84.7</v>
      </c>
      <c r="H13" s="193">
        <v>134.6</v>
      </c>
      <c r="I13" s="193">
        <v>191.4</v>
      </c>
      <c r="J13" s="193">
        <v>87</v>
      </c>
      <c r="K13" s="193">
        <v>96.4</v>
      </c>
      <c r="L13" s="193">
        <v>108.7</v>
      </c>
      <c r="M13" s="193">
        <v>93</v>
      </c>
      <c r="N13" s="193">
        <v>170.1</v>
      </c>
      <c r="O13" s="193">
        <v>103.7</v>
      </c>
      <c r="P13" s="193">
        <v>171.4</v>
      </c>
      <c r="Q13" s="196">
        <v>89.9</v>
      </c>
    </row>
    <row r="14" spans="1:17" ht="16.5" customHeight="1">
      <c r="A14" s="229" t="s">
        <v>189</v>
      </c>
      <c r="B14" s="312">
        <v>121.1</v>
      </c>
      <c r="C14" s="193">
        <v>141.9</v>
      </c>
      <c r="D14" s="193">
        <v>111.9</v>
      </c>
      <c r="E14" s="193">
        <v>135.1</v>
      </c>
      <c r="F14" s="193">
        <v>102.9</v>
      </c>
      <c r="G14" s="193">
        <v>89.4</v>
      </c>
      <c r="H14" s="193">
        <v>150</v>
      </c>
      <c r="I14" s="193">
        <v>170</v>
      </c>
      <c r="J14" s="193">
        <v>108.7</v>
      </c>
      <c r="K14" s="193">
        <v>101.2</v>
      </c>
      <c r="L14" s="193">
        <v>102.2</v>
      </c>
      <c r="M14" s="193">
        <v>107</v>
      </c>
      <c r="N14" s="193">
        <v>196.8</v>
      </c>
      <c r="O14" s="193">
        <v>101.9</v>
      </c>
      <c r="P14" s="193">
        <v>131.7</v>
      </c>
      <c r="Q14" s="196">
        <v>83.7</v>
      </c>
    </row>
    <row r="15" spans="1:17" ht="16.5" customHeight="1">
      <c r="A15" s="229" t="s">
        <v>190</v>
      </c>
      <c r="B15" s="312">
        <v>116.7</v>
      </c>
      <c r="C15" s="193">
        <v>158.1</v>
      </c>
      <c r="D15" s="193">
        <v>100</v>
      </c>
      <c r="E15" s="193">
        <v>115.3</v>
      </c>
      <c r="F15" s="193">
        <v>86</v>
      </c>
      <c r="G15" s="193">
        <v>86</v>
      </c>
      <c r="H15" s="193">
        <v>138.5</v>
      </c>
      <c r="I15" s="193">
        <v>131.4</v>
      </c>
      <c r="J15" s="193">
        <v>108.7</v>
      </c>
      <c r="K15" s="193">
        <v>86.7</v>
      </c>
      <c r="L15" s="193">
        <v>100</v>
      </c>
      <c r="M15" s="193">
        <v>98.2</v>
      </c>
      <c r="N15" s="193">
        <v>233.7</v>
      </c>
      <c r="O15" s="193">
        <v>98.1</v>
      </c>
      <c r="P15" s="193">
        <v>150.8</v>
      </c>
      <c r="Q15" s="196">
        <v>78.3</v>
      </c>
    </row>
    <row r="16" spans="1:17" ht="16.5" customHeight="1">
      <c r="A16" s="229" t="s">
        <v>207</v>
      </c>
      <c r="B16" s="312">
        <v>117.5</v>
      </c>
      <c r="C16" s="193">
        <v>163.4</v>
      </c>
      <c r="D16" s="193">
        <v>108.8</v>
      </c>
      <c r="E16" s="193">
        <v>103.8</v>
      </c>
      <c r="F16" s="193">
        <v>87.7</v>
      </c>
      <c r="G16" s="193">
        <v>90</v>
      </c>
      <c r="H16" s="193">
        <v>125</v>
      </c>
      <c r="I16" s="193">
        <v>132.9</v>
      </c>
      <c r="J16" s="193">
        <v>67.4</v>
      </c>
      <c r="K16" s="193">
        <v>80.7</v>
      </c>
      <c r="L16" s="193">
        <v>95.7</v>
      </c>
      <c r="M16" s="193">
        <v>100</v>
      </c>
      <c r="N16" s="193">
        <v>218.2</v>
      </c>
      <c r="O16" s="193">
        <v>94.4</v>
      </c>
      <c r="P16" s="193">
        <v>128.6</v>
      </c>
      <c r="Q16" s="196">
        <v>79.8</v>
      </c>
    </row>
    <row r="17" spans="1:17" ht="16.5" customHeight="1">
      <c r="A17" s="229" t="s">
        <v>208</v>
      </c>
      <c r="B17" s="312">
        <v>127.2</v>
      </c>
      <c r="C17" s="193">
        <v>104.3</v>
      </c>
      <c r="D17" s="193">
        <v>117.5</v>
      </c>
      <c r="E17" s="193">
        <v>103.1</v>
      </c>
      <c r="F17" s="193">
        <v>97.1</v>
      </c>
      <c r="G17" s="193">
        <v>113.6</v>
      </c>
      <c r="H17" s="193">
        <v>153.8</v>
      </c>
      <c r="I17" s="193">
        <v>154.3</v>
      </c>
      <c r="J17" s="193">
        <v>76.1</v>
      </c>
      <c r="K17" s="193">
        <v>91.6</v>
      </c>
      <c r="L17" s="193">
        <v>132.6</v>
      </c>
      <c r="M17" s="193">
        <v>45.6</v>
      </c>
      <c r="N17" s="193">
        <v>200</v>
      </c>
      <c r="O17" s="193">
        <v>100</v>
      </c>
      <c r="P17" s="193">
        <v>138.1</v>
      </c>
      <c r="Q17" s="196">
        <v>102.3</v>
      </c>
    </row>
    <row r="18" spans="1:17" ht="16.5" customHeight="1">
      <c r="A18" s="229" t="s">
        <v>173</v>
      </c>
      <c r="B18" s="312">
        <v>114.9</v>
      </c>
      <c r="C18" s="193">
        <v>146.2</v>
      </c>
      <c r="D18" s="193">
        <v>113.8</v>
      </c>
      <c r="E18" s="193">
        <v>71.8</v>
      </c>
      <c r="F18" s="193">
        <v>90.1</v>
      </c>
      <c r="G18" s="193">
        <v>112.3</v>
      </c>
      <c r="H18" s="193">
        <v>161.5</v>
      </c>
      <c r="I18" s="193">
        <v>157.1</v>
      </c>
      <c r="J18" s="193">
        <v>26.1</v>
      </c>
      <c r="K18" s="193">
        <v>86.7</v>
      </c>
      <c r="L18" s="193">
        <v>154.3</v>
      </c>
      <c r="M18" s="193">
        <v>49.1</v>
      </c>
      <c r="N18" s="193">
        <v>86.1</v>
      </c>
      <c r="O18" s="193">
        <v>94.4</v>
      </c>
      <c r="P18" s="193">
        <v>125.4</v>
      </c>
      <c r="Q18" s="196">
        <v>76</v>
      </c>
    </row>
    <row r="19" spans="1:17" ht="16.5" customHeight="1">
      <c r="A19" s="229" t="s">
        <v>174</v>
      </c>
      <c r="B19" s="312">
        <v>124.6</v>
      </c>
      <c r="C19" s="193">
        <v>143</v>
      </c>
      <c r="D19" s="193">
        <v>121.3</v>
      </c>
      <c r="E19" s="193">
        <v>100</v>
      </c>
      <c r="F19" s="193">
        <v>97.1</v>
      </c>
      <c r="G19" s="193">
        <v>81.4</v>
      </c>
      <c r="H19" s="193">
        <v>163.5</v>
      </c>
      <c r="I19" s="193">
        <v>181.4</v>
      </c>
      <c r="J19" s="193">
        <v>65.2</v>
      </c>
      <c r="K19" s="193">
        <v>89.2</v>
      </c>
      <c r="L19" s="193">
        <v>137</v>
      </c>
      <c r="M19" s="193">
        <v>38.6</v>
      </c>
      <c r="N19" s="193">
        <v>223</v>
      </c>
      <c r="O19" s="193">
        <v>88.9</v>
      </c>
      <c r="P19" s="193">
        <v>161.9</v>
      </c>
      <c r="Q19" s="196">
        <v>85.3</v>
      </c>
    </row>
    <row r="20" spans="1:17" ht="16.5" customHeight="1">
      <c r="A20" s="229" t="s">
        <v>254</v>
      </c>
      <c r="B20" s="312">
        <v>125.4</v>
      </c>
      <c r="C20" s="193">
        <v>116.1</v>
      </c>
      <c r="D20" s="193">
        <v>126.3</v>
      </c>
      <c r="E20" s="193">
        <v>102.3</v>
      </c>
      <c r="F20" s="193">
        <v>100</v>
      </c>
      <c r="G20" s="193">
        <v>87.7</v>
      </c>
      <c r="H20" s="193">
        <v>173.1</v>
      </c>
      <c r="I20" s="193">
        <v>150</v>
      </c>
      <c r="J20" s="193">
        <v>63</v>
      </c>
      <c r="K20" s="193">
        <v>91.6</v>
      </c>
      <c r="L20" s="193">
        <v>139.1</v>
      </c>
      <c r="M20" s="193">
        <v>43.9</v>
      </c>
      <c r="N20" s="193">
        <v>208.6</v>
      </c>
      <c r="O20" s="193">
        <v>92.6</v>
      </c>
      <c r="P20" s="193">
        <v>120.6</v>
      </c>
      <c r="Q20" s="196">
        <v>88.4</v>
      </c>
    </row>
    <row r="21" spans="1:17" ht="16.5" customHeight="1">
      <c r="A21" s="229" t="s">
        <v>255</v>
      </c>
      <c r="B21" s="312">
        <v>130.7</v>
      </c>
      <c r="C21" s="193">
        <v>122.6</v>
      </c>
      <c r="D21" s="193">
        <v>136.3</v>
      </c>
      <c r="E21" s="193">
        <v>94.7</v>
      </c>
      <c r="F21" s="193">
        <v>91.2</v>
      </c>
      <c r="G21" s="193">
        <v>86.7</v>
      </c>
      <c r="H21" s="193">
        <v>173.1</v>
      </c>
      <c r="I21" s="193">
        <v>168.6</v>
      </c>
      <c r="J21" s="193">
        <v>278.3</v>
      </c>
      <c r="K21" s="193">
        <v>97.6</v>
      </c>
      <c r="L21" s="193">
        <v>141.3</v>
      </c>
      <c r="M21" s="193">
        <v>64.9</v>
      </c>
      <c r="N21" s="193">
        <v>197.9</v>
      </c>
      <c r="O21" s="193">
        <v>107.4</v>
      </c>
      <c r="P21" s="193">
        <v>134.9</v>
      </c>
      <c r="Q21" s="196">
        <v>91.5</v>
      </c>
    </row>
    <row r="22" spans="1:17" ht="16.5" customHeight="1">
      <c r="A22" s="229" t="s">
        <v>256</v>
      </c>
      <c r="B22" s="312">
        <v>130.7</v>
      </c>
      <c r="C22" s="193">
        <v>159.1</v>
      </c>
      <c r="D22" s="193">
        <v>133.8</v>
      </c>
      <c r="E22" s="193">
        <v>82.4</v>
      </c>
      <c r="F22" s="193">
        <v>93</v>
      </c>
      <c r="G22" s="193">
        <v>92.7</v>
      </c>
      <c r="H22" s="193">
        <v>180.8</v>
      </c>
      <c r="I22" s="193">
        <v>180</v>
      </c>
      <c r="J22" s="193">
        <v>247.8</v>
      </c>
      <c r="K22" s="193">
        <v>94</v>
      </c>
      <c r="L22" s="193">
        <v>152.2</v>
      </c>
      <c r="M22" s="193">
        <v>59.6</v>
      </c>
      <c r="N22" s="193">
        <v>174.3</v>
      </c>
      <c r="O22" s="193">
        <v>103.7</v>
      </c>
      <c r="P22" s="193">
        <v>174.6</v>
      </c>
      <c r="Q22" s="196">
        <v>81.4</v>
      </c>
    </row>
    <row r="23" spans="1:17" ht="16.5" customHeight="1">
      <c r="A23" s="229" t="s">
        <v>258</v>
      </c>
      <c r="B23" s="312">
        <v>122.8</v>
      </c>
      <c r="C23" s="193">
        <v>157</v>
      </c>
      <c r="D23" s="193">
        <v>113.8</v>
      </c>
      <c r="E23" s="193">
        <v>99.2</v>
      </c>
      <c r="F23" s="193">
        <v>101.8</v>
      </c>
      <c r="G23" s="193">
        <v>101.7</v>
      </c>
      <c r="H23" s="193">
        <v>173.1</v>
      </c>
      <c r="I23" s="193">
        <v>117.1</v>
      </c>
      <c r="J23" s="193">
        <v>267.4</v>
      </c>
      <c r="K23" s="193">
        <v>69.9</v>
      </c>
      <c r="L23" s="193">
        <v>182.6</v>
      </c>
      <c r="M23" s="193">
        <v>45.6</v>
      </c>
      <c r="N23" s="193">
        <v>171.1</v>
      </c>
      <c r="O23" s="193">
        <v>85.2</v>
      </c>
      <c r="P23" s="193">
        <v>79.4</v>
      </c>
      <c r="Q23" s="196">
        <v>82.9</v>
      </c>
    </row>
    <row r="24" spans="1:17" ht="16.5" customHeight="1">
      <c r="A24" s="229" t="s">
        <v>187</v>
      </c>
      <c r="B24" s="194">
        <v>127.2</v>
      </c>
      <c r="C24" s="195">
        <v>167.7</v>
      </c>
      <c r="D24" s="195">
        <v>128.8</v>
      </c>
      <c r="E24" s="195">
        <v>102.3</v>
      </c>
      <c r="F24" s="195">
        <v>116.4</v>
      </c>
      <c r="G24" s="195">
        <v>103.7</v>
      </c>
      <c r="H24" s="195">
        <v>157.7</v>
      </c>
      <c r="I24" s="195">
        <v>114.3</v>
      </c>
      <c r="J24" s="193">
        <v>256.5</v>
      </c>
      <c r="K24" s="193">
        <v>79.5</v>
      </c>
      <c r="L24" s="193">
        <v>200</v>
      </c>
      <c r="M24" s="193">
        <v>42.1</v>
      </c>
      <c r="N24" s="195">
        <v>156.7</v>
      </c>
      <c r="O24" s="195">
        <v>90.7</v>
      </c>
      <c r="P24" s="195">
        <v>87.3</v>
      </c>
      <c r="Q24" s="196">
        <v>87.6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257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261</v>
      </c>
      <c r="B38" s="198">
        <v>114.4</v>
      </c>
      <c r="C38" s="199">
        <v>101.3</v>
      </c>
      <c r="D38" s="199">
        <v>111.9</v>
      </c>
      <c r="E38" s="199">
        <v>73.9</v>
      </c>
      <c r="F38" s="199">
        <v>142.8</v>
      </c>
      <c r="G38" s="199">
        <v>87.1</v>
      </c>
      <c r="H38" s="199">
        <v>110.5</v>
      </c>
      <c r="I38" s="199">
        <v>111.7</v>
      </c>
      <c r="J38" s="199">
        <v>119.7</v>
      </c>
      <c r="K38" s="199">
        <v>91.3</v>
      </c>
      <c r="L38" s="199">
        <v>88.9</v>
      </c>
      <c r="M38" s="199">
        <v>50.9</v>
      </c>
      <c r="N38" s="199">
        <v>232.4</v>
      </c>
      <c r="O38" s="199">
        <v>116.7</v>
      </c>
      <c r="P38" s="199">
        <v>116.4</v>
      </c>
      <c r="Q38" s="200">
        <v>84.2</v>
      </c>
    </row>
    <row r="39" spans="1:17" ht="16.5" customHeight="1">
      <c r="A39" s="229" t="s">
        <v>188</v>
      </c>
      <c r="B39" s="198">
        <v>118.5</v>
      </c>
      <c r="C39" s="199">
        <v>105.8</v>
      </c>
      <c r="D39" s="199">
        <v>118.6</v>
      </c>
      <c r="E39" s="199">
        <v>98.3</v>
      </c>
      <c r="F39" s="199">
        <v>125.5</v>
      </c>
      <c r="G39" s="199">
        <v>89.3</v>
      </c>
      <c r="H39" s="199">
        <v>110.5</v>
      </c>
      <c r="I39" s="199">
        <v>135.1</v>
      </c>
      <c r="J39" s="199">
        <v>182</v>
      </c>
      <c r="K39" s="199">
        <v>97.1</v>
      </c>
      <c r="L39" s="199">
        <v>109.7</v>
      </c>
      <c r="M39" s="199">
        <v>73.7</v>
      </c>
      <c r="N39" s="199">
        <v>228.9</v>
      </c>
      <c r="O39" s="199">
        <v>120.8</v>
      </c>
      <c r="P39" s="199">
        <v>136.1</v>
      </c>
      <c r="Q39" s="200">
        <v>83.6</v>
      </c>
    </row>
    <row r="40" spans="1:17" ht="16.5" customHeight="1">
      <c r="A40" s="229" t="s">
        <v>189</v>
      </c>
      <c r="B40" s="198">
        <v>118.5</v>
      </c>
      <c r="C40" s="199">
        <v>79.1</v>
      </c>
      <c r="D40" s="199">
        <v>108.5</v>
      </c>
      <c r="E40" s="199">
        <v>98.3</v>
      </c>
      <c r="F40" s="199">
        <v>118.6</v>
      </c>
      <c r="G40" s="199">
        <v>93.7</v>
      </c>
      <c r="H40" s="199">
        <v>128.1</v>
      </c>
      <c r="I40" s="199">
        <v>129.9</v>
      </c>
      <c r="J40" s="199">
        <v>165.6</v>
      </c>
      <c r="K40" s="199">
        <v>101.4</v>
      </c>
      <c r="L40" s="199">
        <v>106.9</v>
      </c>
      <c r="M40" s="199">
        <v>108.8</v>
      </c>
      <c r="N40" s="199">
        <v>271.1</v>
      </c>
      <c r="O40" s="199">
        <v>116.7</v>
      </c>
      <c r="P40" s="199">
        <v>118</v>
      </c>
      <c r="Q40" s="200">
        <v>82.9</v>
      </c>
    </row>
    <row r="41" spans="1:17" ht="16.5" customHeight="1">
      <c r="A41" s="229" t="s">
        <v>190</v>
      </c>
      <c r="B41" s="198">
        <v>115.8</v>
      </c>
      <c r="C41" s="199">
        <v>74.7</v>
      </c>
      <c r="D41" s="199">
        <v>97.7</v>
      </c>
      <c r="E41" s="199">
        <v>83.9</v>
      </c>
      <c r="F41" s="199">
        <v>98.6</v>
      </c>
      <c r="G41" s="199">
        <v>89.1</v>
      </c>
      <c r="H41" s="199">
        <v>124.6</v>
      </c>
      <c r="I41" s="199">
        <v>119.5</v>
      </c>
      <c r="J41" s="199">
        <v>145.9</v>
      </c>
      <c r="K41" s="199">
        <v>88.4</v>
      </c>
      <c r="L41" s="199">
        <v>109.7</v>
      </c>
      <c r="M41" s="199">
        <v>91.2</v>
      </c>
      <c r="N41" s="199">
        <v>330.4</v>
      </c>
      <c r="O41" s="199">
        <v>114.6</v>
      </c>
      <c r="P41" s="199">
        <v>126.2</v>
      </c>
      <c r="Q41" s="200">
        <v>78.3</v>
      </c>
    </row>
    <row r="42" spans="1:17" ht="16.5" customHeight="1">
      <c r="A42" s="229" t="s">
        <v>207</v>
      </c>
      <c r="B42" s="198">
        <v>117.1</v>
      </c>
      <c r="C42" s="199">
        <v>71.1</v>
      </c>
      <c r="D42" s="199">
        <v>105.6</v>
      </c>
      <c r="E42" s="199">
        <v>75.6</v>
      </c>
      <c r="F42" s="199">
        <v>99.3</v>
      </c>
      <c r="G42" s="199">
        <v>91.5</v>
      </c>
      <c r="H42" s="199">
        <v>112.3</v>
      </c>
      <c r="I42" s="199">
        <v>102.6</v>
      </c>
      <c r="J42" s="199">
        <v>121.3</v>
      </c>
      <c r="K42" s="199">
        <v>85.5</v>
      </c>
      <c r="L42" s="199">
        <v>105.6</v>
      </c>
      <c r="M42" s="199">
        <v>89.5</v>
      </c>
      <c r="N42" s="199">
        <v>309.8</v>
      </c>
      <c r="O42" s="199">
        <v>114.6</v>
      </c>
      <c r="P42" s="199">
        <v>129.5</v>
      </c>
      <c r="Q42" s="200">
        <v>81.6</v>
      </c>
    </row>
    <row r="43" spans="1:17" ht="16.5" customHeight="1">
      <c r="A43" s="229" t="s">
        <v>208</v>
      </c>
      <c r="B43" s="198">
        <v>119.9</v>
      </c>
      <c r="C43" s="199">
        <v>71.1</v>
      </c>
      <c r="D43" s="199">
        <v>114.7</v>
      </c>
      <c r="E43" s="199">
        <v>80.6</v>
      </c>
      <c r="F43" s="199">
        <v>102.1</v>
      </c>
      <c r="G43" s="199">
        <v>93.7</v>
      </c>
      <c r="H43" s="199">
        <v>124.6</v>
      </c>
      <c r="I43" s="199">
        <v>119.5</v>
      </c>
      <c r="J43" s="199">
        <v>129.5</v>
      </c>
      <c r="K43" s="199">
        <v>85.5</v>
      </c>
      <c r="L43" s="199">
        <v>93.1</v>
      </c>
      <c r="M43" s="199">
        <v>64.9</v>
      </c>
      <c r="N43" s="199">
        <v>264.2</v>
      </c>
      <c r="O43" s="199">
        <v>116.7</v>
      </c>
      <c r="P43" s="199">
        <v>137.7</v>
      </c>
      <c r="Q43" s="200">
        <v>105.9</v>
      </c>
    </row>
    <row r="44" spans="1:17" ht="16.5" customHeight="1">
      <c r="A44" s="229" t="s">
        <v>173</v>
      </c>
      <c r="B44" s="198">
        <v>102.1</v>
      </c>
      <c r="C44" s="199">
        <v>68</v>
      </c>
      <c r="D44" s="199">
        <v>111.3</v>
      </c>
      <c r="E44" s="199">
        <v>67.2</v>
      </c>
      <c r="F44" s="199">
        <v>101.4</v>
      </c>
      <c r="G44" s="199">
        <v>88.8</v>
      </c>
      <c r="H44" s="199">
        <v>129.8</v>
      </c>
      <c r="I44" s="199">
        <v>114.3</v>
      </c>
      <c r="J44" s="199">
        <v>134.4</v>
      </c>
      <c r="K44" s="199">
        <v>85.5</v>
      </c>
      <c r="L44" s="199">
        <v>116.7</v>
      </c>
      <c r="M44" s="199">
        <v>66.7</v>
      </c>
      <c r="N44" s="199">
        <v>111.8</v>
      </c>
      <c r="O44" s="199">
        <v>108.3</v>
      </c>
      <c r="P44" s="199">
        <v>80.3</v>
      </c>
      <c r="Q44" s="200">
        <v>76.3</v>
      </c>
    </row>
    <row r="45" spans="1:17" ht="16.5" customHeight="1">
      <c r="A45" s="229" t="s">
        <v>174</v>
      </c>
      <c r="B45" s="198">
        <v>121.2</v>
      </c>
      <c r="C45" s="199">
        <v>84</v>
      </c>
      <c r="D45" s="199">
        <v>120.3</v>
      </c>
      <c r="E45" s="199">
        <v>85</v>
      </c>
      <c r="F45" s="199">
        <v>112.4</v>
      </c>
      <c r="G45" s="199">
        <v>86.1</v>
      </c>
      <c r="H45" s="199">
        <v>133.3</v>
      </c>
      <c r="I45" s="199">
        <v>120.8</v>
      </c>
      <c r="J45" s="199">
        <v>141</v>
      </c>
      <c r="K45" s="199">
        <v>85.5</v>
      </c>
      <c r="L45" s="199">
        <v>95.8</v>
      </c>
      <c r="M45" s="199">
        <v>52.6</v>
      </c>
      <c r="N45" s="199">
        <v>291.2</v>
      </c>
      <c r="O45" s="199">
        <v>102.1</v>
      </c>
      <c r="P45" s="199">
        <v>100</v>
      </c>
      <c r="Q45" s="200">
        <v>81.6</v>
      </c>
    </row>
    <row r="46" spans="1:17" ht="16.5" customHeight="1">
      <c r="A46" s="229" t="s">
        <v>254</v>
      </c>
      <c r="B46" s="198">
        <v>121.9</v>
      </c>
      <c r="C46" s="199">
        <v>84</v>
      </c>
      <c r="D46" s="199">
        <v>120.9</v>
      </c>
      <c r="E46" s="199">
        <v>89.4</v>
      </c>
      <c r="F46" s="199">
        <v>111.7</v>
      </c>
      <c r="G46" s="199">
        <v>93.7</v>
      </c>
      <c r="H46" s="199">
        <v>131.6</v>
      </c>
      <c r="I46" s="199">
        <v>118.2</v>
      </c>
      <c r="J46" s="199">
        <v>141</v>
      </c>
      <c r="K46" s="199">
        <v>89.9</v>
      </c>
      <c r="L46" s="199">
        <v>91.7</v>
      </c>
      <c r="M46" s="199">
        <v>54.4</v>
      </c>
      <c r="N46" s="199">
        <v>270.1</v>
      </c>
      <c r="O46" s="199">
        <v>108.3</v>
      </c>
      <c r="P46" s="199">
        <v>113.1</v>
      </c>
      <c r="Q46" s="200">
        <v>84.2</v>
      </c>
    </row>
    <row r="47" spans="1:17" ht="16.5" customHeight="1">
      <c r="A47" s="229" t="s">
        <v>255</v>
      </c>
      <c r="B47" s="198">
        <v>126</v>
      </c>
      <c r="C47" s="199">
        <v>84.9</v>
      </c>
      <c r="D47" s="199">
        <v>132.2</v>
      </c>
      <c r="E47" s="199">
        <v>83.3</v>
      </c>
      <c r="F47" s="199">
        <v>114.5</v>
      </c>
      <c r="G47" s="199">
        <v>92.9</v>
      </c>
      <c r="H47" s="199">
        <v>131.6</v>
      </c>
      <c r="I47" s="199">
        <v>128.6</v>
      </c>
      <c r="J47" s="199">
        <v>139.3</v>
      </c>
      <c r="K47" s="199">
        <v>94.2</v>
      </c>
      <c r="L47" s="199">
        <v>101.4</v>
      </c>
      <c r="M47" s="199">
        <v>63.2</v>
      </c>
      <c r="N47" s="199">
        <v>257.4</v>
      </c>
      <c r="O47" s="199">
        <v>120.8</v>
      </c>
      <c r="P47" s="199">
        <v>86.9</v>
      </c>
      <c r="Q47" s="200">
        <v>87.5</v>
      </c>
    </row>
    <row r="48" spans="1:17" ht="16.5" customHeight="1">
      <c r="A48" s="229" t="s">
        <v>256</v>
      </c>
      <c r="B48" s="198">
        <v>123.3</v>
      </c>
      <c r="C48" s="199">
        <v>79.1</v>
      </c>
      <c r="D48" s="199">
        <v>129.9</v>
      </c>
      <c r="E48" s="199">
        <v>72.8</v>
      </c>
      <c r="F48" s="199">
        <v>114.5</v>
      </c>
      <c r="G48" s="199">
        <v>93.7</v>
      </c>
      <c r="H48" s="199">
        <v>150.9</v>
      </c>
      <c r="I48" s="199">
        <v>132.5</v>
      </c>
      <c r="J48" s="199">
        <v>139.3</v>
      </c>
      <c r="K48" s="199">
        <v>89.9</v>
      </c>
      <c r="L48" s="199">
        <v>116.7</v>
      </c>
      <c r="M48" s="199">
        <v>59.6</v>
      </c>
      <c r="N48" s="199">
        <v>227.5</v>
      </c>
      <c r="O48" s="199">
        <v>118.8</v>
      </c>
      <c r="P48" s="199">
        <v>165.6</v>
      </c>
      <c r="Q48" s="200">
        <v>79.6</v>
      </c>
    </row>
    <row r="49" spans="1:17" ht="16.5" customHeight="1">
      <c r="A49" s="229" t="s">
        <v>258</v>
      </c>
      <c r="B49" s="198">
        <v>113.7</v>
      </c>
      <c r="C49" s="199">
        <v>76.9</v>
      </c>
      <c r="D49" s="199">
        <v>113.6</v>
      </c>
      <c r="E49" s="199">
        <v>78.9</v>
      </c>
      <c r="F49" s="199">
        <v>109.7</v>
      </c>
      <c r="G49" s="199">
        <v>86.1</v>
      </c>
      <c r="H49" s="199">
        <v>154.4</v>
      </c>
      <c r="I49" s="199">
        <v>115.6</v>
      </c>
      <c r="J49" s="199">
        <v>118</v>
      </c>
      <c r="K49" s="199">
        <v>82.6</v>
      </c>
      <c r="L49" s="199">
        <v>109.7</v>
      </c>
      <c r="M49" s="199">
        <v>52.6</v>
      </c>
      <c r="N49" s="199">
        <v>227</v>
      </c>
      <c r="O49" s="199">
        <v>106.3</v>
      </c>
      <c r="P49" s="199">
        <v>86.9</v>
      </c>
      <c r="Q49" s="200">
        <v>75</v>
      </c>
    </row>
    <row r="50" spans="1:17" ht="16.5" customHeight="1">
      <c r="A50" s="229" t="s">
        <v>187</v>
      </c>
      <c r="B50" s="309">
        <v>118.5</v>
      </c>
      <c r="C50" s="310">
        <v>89.3</v>
      </c>
      <c r="D50" s="310">
        <v>124.9</v>
      </c>
      <c r="E50" s="310">
        <v>81.1</v>
      </c>
      <c r="F50" s="310">
        <v>131.7</v>
      </c>
      <c r="G50" s="310">
        <v>91</v>
      </c>
      <c r="H50" s="310">
        <v>135.1</v>
      </c>
      <c r="I50" s="310">
        <v>114.3</v>
      </c>
      <c r="J50" s="199">
        <v>157.4</v>
      </c>
      <c r="K50" s="199">
        <v>92.8</v>
      </c>
      <c r="L50" s="199">
        <v>97.2</v>
      </c>
      <c r="M50" s="199">
        <v>36.8</v>
      </c>
      <c r="N50" s="310">
        <v>205.9</v>
      </c>
      <c r="O50" s="310">
        <v>104.2</v>
      </c>
      <c r="P50" s="310">
        <v>95.1</v>
      </c>
      <c r="Q50" s="200">
        <v>84.2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22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平成26年2月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257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261</v>
      </c>
      <c r="B12" s="312">
        <v>97.1</v>
      </c>
      <c r="C12" s="193">
        <v>98.9</v>
      </c>
      <c r="D12" s="193">
        <v>93.1</v>
      </c>
      <c r="E12" s="193">
        <v>61.3</v>
      </c>
      <c r="F12" s="193">
        <v>99.8</v>
      </c>
      <c r="G12" s="193">
        <v>106</v>
      </c>
      <c r="H12" s="193">
        <v>98.4</v>
      </c>
      <c r="I12" s="193">
        <v>114</v>
      </c>
      <c r="J12" s="193">
        <v>122</v>
      </c>
      <c r="K12" s="193">
        <v>101.9</v>
      </c>
      <c r="L12" s="193">
        <v>90.9</v>
      </c>
      <c r="M12" s="193">
        <v>91.7</v>
      </c>
      <c r="N12" s="193">
        <v>95</v>
      </c>
      <c r="O12" s="193">
        <v>103.2</v>
      </c>
      <c r="P12" s="193">
        <v>107.4</v>
      </c>
      <c r="Q12" s="196">
        <v>87.2</v>
      </c>
    </row>
    <row r="13" spans="1:17" ht="16.5" customHeight="1">
      <c r="A13" s="229" t="s">
        <v>188</v>
      </c>
      <c r="B13" s="312">
        <v>96.8</v>
      </c>
      <c r="C13" s="193">
        <v>98.1</v>
      </c>
      <c r="D13" s="193">
        <v>92.1</v>
      </c>
      <c r="E13" s="193">
        <v>61.1</v>
      </c>
      <c r="F13" s="193">
        <v>98.8</v>
      </c>
      <c r="G13" s="193">
        <v>107.6</v>
      </c>
      <c r="H13" s="193">
        <v>99</v>
      </c>
      <c r="I13" s="193">
        <v>115.6</v>
      </c>
      <c r="J13" s="193">
        <v>112.1</v>
      </c>
      <c r="K13" s="193">
        <v>101.3</v>
      </c>
      <c r="L13" s="193">
        <v>89.7</v>
      </c>
      <c r="M13" s="193">
        <v>89.9</v>
      </c>
      <c r="N13" s="193">
        <v>96.9</v>
      </c>
      <c r="O13" s="193">
        <v>101</v>
      </c>
      <c r="P13" s="193">
        <v>106.1</v>
      </c>
      <c r="Q13" s="196">
        <v>87.9</v>
      </c>
    </row>
    <row r="14" spans="1:17" ht="16.5" customHeight="1">
      <c r="A14" s="229" t="s">
        <v>189</v>
      </c>
      <c r="B14" s="312">
        <v>97.4</v>
      </c>
      <c r="C14" s="193">
        <v>97.2</v>
      </c>
      <c r="D14" s="193">
        <v>92.6</v>
      </c>
      <c r="E14" s="193">
        <v>61.4</v>
      </c>
      <c r="F14" s="193">
        <v>100.1</v>
      </c>
      <c r="G14" s="193">
        <v>105.2</v>
      </c>
      <c r="H14" s="193">
        <v>98.9</v>
      </c>
      <c r="I14" s="193">
        <v>116.6</v>
      </c>
      <c r="J14" s="193">
        <v>129.3</v>
      </c>
      <c r="K14" s="193">
        <v>100.7</v>
      </c>
      <c r="L14" s="193">
        <v>89.4</v>
      </c>
      <c r="M14" s="193">
        <v>91.5</v>
      </c>
      <c r="N14" s="193">
        <v>99.8</v>
      </c>
      <c r="O14" s="193">
        <v>105.4</v>
      </c>
      <c r="P14" s="193">
        <v>105.8</v>
      </c>
      <c r="Q14" s="196">
        <v>86.9</v>
      </c>
    </row>
    <row r="15" spans="1:17" ht="16.5" customHeight="1">
      <c r="A15" s="229" t="s">
        <v>190</v>
      </c>
      <c r="B15" s="312">
        <v>98.4</v>
      </c>
      <c r="C15" s="193">
        <v>98.1</v>
      </c>
      <c r="D15" s="193">
        <v>92.6</v>
      </c>
      <c r="E15" s="193">
        <v>59.7</v>
      </c>
      <c r="F15" s="193">
        <v>101</v>
      </c>
      <c r="G15" s="193">
        <v>107.7</v>
      </c>
      <c r="H15" s="193">
        <v>99.7</v>
      </c>
      <c r="I15" s="193">
        <v>118.1</v>
      </c>
      <c r="J15" s="193">
        <v>125.6</v>
      </c>
      <c r="K15" s="193">
        <v>103</v>
      </c>
      <c r="L15" s="193">
        <v>91.1</v>
      </c>
      <c r="M15" s="193">
        <v>96.2</v>
      </c>
      <c r="N15" s="193">
        <v>102.2</v>
      </c>
      <c r="O15" s="193">
        <v>106.6</v>
      </c>
      <c r="P15" s="193">
        <v>106.5</v>
      </c>
      <c r="Q15" s="196">
        <v>86.3</v>
      </c>
    </row>
    <row r="16" spans="1:17" ht="16.5" customHeight="1">
      <c r="A16" s="229" t="s">
        <v>207</v>
      </c>
      <c r="B16" s="312">
        <v>98.3</v>
      </c>
      <c r="C16" s="193">
        <v>99.9</v>
      </c>
      <c r="D16" s="193">
        <v>92.4</v>
      </c>
      <c r="E16" s="193">
        <v>59.3</v>
      </c>
      <c r="F16" s="193">
        <v>100.9</v>
      </c>
      <c r="G16" s="193">
        <v>108.8</v>
      </c>
      <c r="H16" s="193">
        <v>99.8</v>
      </c>
      <c r="I16" s="193">
        <v>115.6</v>
      </c>
      <c r="J16" s="193">
        <v>129</v>
      </c>
      <c r="K16" s="193">
        <v>98.4</v>
      </c>
      <c r="L16" s="193">
        <v>91.1</v>
      </c>
      <c r="M16" s="193">
        <v>89.3</v>
      </c>
      <c r="N16" s="193">
        <v>102.5</v>
      </c>
      <c r="O16" s="193">
        <v>108.6</v>
      </c>
      <c r="P16" s="193">
        <v>106.2</v>
      </c>
      <c r="Q16" s="196">
        <v>86.5</v>
      </c>
    </row>
    <row r="17" spans="1:17" ht="16.5" customHeight="1">
      <c r="A17" s="229" t="s">
        <v>208</v>
      </c>
      <c r="B17" s="312">
        <v>98.5</v>
      </c>
      <c r="C17" s="193">
        <v>101.1</v>
      </c>
      <c r="D17" s="193">
        <v>92.3</v>
      </c>
      <c r="E17" s="193">
        <v>87</v>
      </c>
      <c r="F17" s="193">
        <v>100.9</v>
      </c>
      <c r="G17" s="193">
        <v>108.7</v>
      </c>
      <c r="H17" s="193">
        <v>100.5</v>
      </c>
      <c r="I17" s="193">
        <v>115.6</v>
      </c>
      <c r="J17" s="193">
        <v>128.8</v>
      </c>
      <c r="K17" s="193">
        <v>98</v>
      </c>
      <c r="L17" s="193">
        <v>91.9</v>
      </c>
      <c r="M17" s="193">
        <v>88.5</v>
      </c>
      <c r="N17" s="193">
        <v>102.2</v>
      </c>
      <c r="O17" s="193">
        <v>108.7</v>
      </c>
      <c r="P17" s="193">
        <v>106.1</v>
      </c>
      <c r="Q17" s="196">
        <v>86.5</v>
      </c>
    </row>
    <row r="18" spans="1:17" ht="16.5" customHeight="1">
      <c r="A18" s="229" t="s">
        <v>173</v>
      </c>
      <c r="B18" s="312">
        <v>98.3</v>
      </c>
      <c r="C18" s="193">
        <v>101</v>
      </c>
      <c r="D18" s="193">
        <v>91.7</v>
      </c>
      <c r="E18" s="193">
        <v>87.1</v>
      </c>
      <c r="F18" s="193">
        <v>100.2</v>
      </c>
      <c r="G18" s="193">
        <v>109.8</v>
      </c>
      <c r="H18" s="193">
        <v>100.9</v>
      </c>
      <c r="I18" s="193">
        <v>113.6</v>
      </c>
      <c r="J18" s="193">
        <v>128.6</v>
      </c>
      <c r="K18" s="193">
        <v>97.5</v>
      </c>
      <c r="L18" s="193">
        <v>91</v>
      </c>
      <c r="M18" s="193">
        <v>88.8</v>
      </c>
      <c r="N18" s="193">
        <v>100.1</v>
      </c>
      <c r="O18" s="193">
        <v>109.1</v>
      </c>
      <c r="P18" s="193">
        <v>106.1</v>
      </c>
      <c r="Q18" s="196">
        <v>86.7</v>
      </c>
    </row>
    <row r="19" spans="1:17" ht="16.5" customHeight="1">
      <c r="A19" s="229" t="s">
        <v>174</v>
      </c>
      <c r="B19" s="312">
        <v>98.3</v>
      </c>
      <c r="C19" s="193">
        <v>101.6</v>
      </c>
      <c r="D19" s="193">
        <v>91.5</v>
      </c>
      <c r="E19" s="193">
        <v>88.3</v>
      </c>
      <c r="F19" s="193">
        <v>98.7</v>
      </c>
      <c r="G19" s="193">
        <v>109.7</v>
      </c>
      <c r="H19" s="193">
        <v>100.6</v>
      </c>
      <c r="I19" s="193">
        <v>116.5</v>
      </c>
      <c r="J19" s="193">
        <v>136.3</v>
      </c>
      <c r="K19" s="193">
        <v>98.6</v>
      </c>
      <c r="L19" s="193">
        <v>88.9</v>
      </c>
      <c r="M19" s="193">
        <v>88.2</v>
      </c>
      <c r="N19" s="193">
        <v>102.1</v>
      </c>
      <c r="O19" s="193">
        <v>109.1</v>
      </c>
      <c r="P19" s="193">
        <v>103.3</v>
      </c>
      <c r="Q19" s="196">
        <v>86.6</v>
      </c>
    </row>
    <row r="20" spans="1:17" ht="16.5" customHeight="1">
      <c r="A20" s="229" t="s">
        <v>254</v>
      </c>
      <c r="B20" s="312">
        <v>98.4</v>
      </c>
      <c r="C20" s="193">
        <v>100.2</v>
      </c>
      <c r="D20" s="193">
        <v>91.4</v>
      </c>
      <c r="E20" s="193">
        <v>88.9</v>
      </c>
      <c r="F20" s="193">
        <v>98.9</v>
      </c>
      <c r="G20" s="193">
        <v>109.4</v>
      </c>
      <c r="H20" s="193">
        <v>99.8</v>
      </c>
      <c r="I20" s="193">
        <v>116</v>
      </c>
      <c r="J20" s="193">
        <v>136.3</v>
      </c>
      <c r="K20" s="193">
        <v>99.5</v>
      </c>
      <c r="L20" s="193">
        <v>90.1</v>
      </c>
      <c r="M20" s="193">
        <v>91.8</v>
      </c>
      <c r="N20" s="193">
        <v>102.5</v>
      </c>
      <c r="O20" s="193">
        <v>109.3</v>
      </c>
      <c r="P20" s="193">
        <v>103.2</v>
      </c>
      <c r="Q20" s="196">
        <v>87</v>
      </c>
    </row>
    <row r="21" spans="1:17" ht="16.5" customHeight="1">
      <c r="A21" s="229" t="s">
        <v>255</v>
      </c>
      <c r="B21" s="312">
        <v>98.5</v>
      </c>
      <c r="C21" s="193">
        <v>100.1</v>
      </c>
      <c r="D21" s="193">
        <v>91.3</v>
      </c>
      <c r="E21" s="193">
        <v>88.8</v>
      </c>
      <c r="F21" s="193">
        <v>99.2</v>
      </c>
      <c r="G21" s="193">
        <v>109.6</v>
      </c>
      <c r="H21" s="193">
        <v>99.4</v>
      </c>
      <c r="I21" s="193">
        <v>115.7</v>
      </c>
      <c r="J21" s="193">
        <v>136.5</v>
      </c>
      <c r="K21" s="193">
        <v>99.2</v>
      </c>
      <c r="L21" s="193">
        <v>91.1</v>
      </c>
      <c r="M21" s="193">
        <v>91.6</v>
      </c>
      <c r="N21" s="193">
        <v>102.6</v>
      </c>
      <c r="O21" s="193">
        <v>110</v>
      </c>
      <c r="P21" s="193">
        <v>103.3</v>
      </c>
      <c r="Q21" s="196">
        <v>87.3</v>
      </c>
    </row>
    <row r="22" spans="1:17" ht="16.5" customHeight="1">
      <c r="A22" s="229" t="s">
        <v>256</v>
      </c>
      <c r="B22" s="312">
        <v>98.2</v>
      </c>
      <c r="C22" s="193">
        <v>101.3</v>
      </c>
      <c r="D22" s="193">
        <v>90.9</v>
      </c>
      <c r="E22" s="193">
        <v>89.3</v>
      </c>
      <c r="F22" s="193">
        <v>99</v>
      </c>
      <c r="G22" s="193">
        <v>108.8</v>
      </c>
      <c r="H22" s="193">
        <v>98.4</v>
      </c>
      <c r="I22" s="193">
        <v>113.9</v>
      </c>
      <c r="J22" s="193">
        <v>136.5</v>
      </c>
      <c r="K22" s="193">
        <v>99.3</v>
      </c>
      <c r="L22" s="193">
        <v>91.1</v>
      </c>
      <c r="M22" s="193">
        <v>89.1</v>
      </c>
      <c r="N22" s="193">
        <v>103.6</v>
      </c>
      <c r="O22" s="193">
        <v>110</v>
      </c>
      <c r="P22" s="193">
        <v>103.3</v>
      </c>
      <c r="Q22" s="196">
        <v>88</v>
      </c>
    </row>
    <row r="23" spans="1:17" ht="16.5" customHeight="1">
      <c r="A23" s="229" t="s">
        <v>258</v>
      </c>
      <c r="B23" s="312">
        <v>97.6</v>
      </c>
      <c r="C23" s="193">
        <v>101.2</v>
      </c>
      <c r="D23" s="193">
        <v>90</v>
      </c>
      <c r="E23" s="193">
        <v>89.6</v>
      </c>
      <c r="F23" s="193">
        <v>98.7</v>
      </c>
      <c r="G23" s="193">
        <v>108.4</v>
      </c>
      <c r="H23" s="193">
        <v>97.6</v>
      </c>
      <c r="I23" s="193">
        <v>113.3</v>
      </c>
      <c r="J23" s="193">
        <v>136.4</v>
      </c>
      <c r="K23" s="193">
        <v>98.6</v>
      </c>
      <c r="L23" s="193">
        <v>91</v>
      </c>
      <c r="M23" s="193">
        <v>88.2</v>
      </c>
      <c r="N23" s="193">
        <v>103.5</v>
      </c>
      <c r="O23" s="193">
        <v>109.2</v>
      </c>
      <c r="P23" s="193">
        <v>103.5</v>
      </c>
      <c r="Q23" s="196">
        <v>87.9</v>
      </c>
    </row>
    <row r="24" spans="1:17" ht="16.5" customHeight="1">
      <c r="A24" s="229" t="s">
        <v>187</v>
      </c>
      <c r="B24" s="194">
        <v>97.5</v>
      </c>
      <c r="C24" s="195">
        <v>100.8</v>
      </c>
      <c r="D24" s="195">
        <v>90</v>
      </c>
      <c r="E24" s="195">
        <v>89.3</v>
      </c>
      <c r="F24" s="195">
        <v>98.2</v>
      </c>
      <c r="G24" s="195">
        <v>109.4</v>
      </c>
      <c r="H24" s="195">
        <v>95.9</v>
      </c>
      <c r="I24" s="195">
        <v>114.6</v>
      </c>
      <c r="J24" s="193">
        <v>136.4</v>
      </c>
      <c r="K24" s="193">
        <v>98.4</v>
      </c>
      <c r="L24" s="193">
        <v>92</v>
      </c>
      <c r="M24" s="193">
        <v>85.9</v>
      </c>
      <c r="N24" s="195">
        <v>103.3</v>
      </c>
      <c r="O24" s="195">
        <v>109.9</v>
      </c>
      <c r="P24" s="195">
        <v>103.5</v>
      </c>
      <c r="Q24" s="196">
        <v>87.9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4"/>
      <c r="P31" s="331"/>
      <c r="Q31" s="340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257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261</v>
      </c>
      <c r="B38" s="198">
        <v>95.3</v>
      </c>
      <c r="C38" s="199">
        <v>91.5</v>
      </c>
      <c r="D38" s="199">
        <v>92.8</v>
      </c>
      <c r="E38" s="199">
        <v>83.3</v>
      </c>
      <c r="F38" s="199">
        <v>100.9</v>
      </c>
      <c r="G38" s="199">
        <v>99</v>
      </c>
      <c r="H38" s="199">
        <v>93.2</v>
      </c>
      <c r="I38" s="199">
        <v>100.3</v>
      </c>
      <c r="J38" s="199">
        <v>97.5</v>
      </c>
      <c r="K38" s="199">
        <v>103.4</v>
      </c>
      <c r="L38" s="199">
        <v>89.2</v>
      </c>
      <c r="M38" s="199">
        <v>90</v>
      </c>
      <c r="N38" s="199">
        <v>99.2</v>
      </c>
      <c r="O38" s="199">
        <v>103</v>
      </c>
      <c r="P38" s="199">
        <v>89</v>
      </c>
      <c r="Q38" s="200">
        <v>89.1</v>
      </c>
    </row>
    <row r="39" spans="1:17" ht="16.5" customHeight="1">
      <c r="A39" s="229" t="s">
        <v>188</v>
      </c>
      <c r="B39" s="198">
        <v>94.5</v>
      </c>
      <c r="C39" s="199">
        <v>90.2</v>
      </c>
      <c r="D39" s="199">
        <v>92.4</v>
      </c>
      <c r="E39" s="199">
        <v>83</v>
      </c>
      <c r="F39" s="199">
        <v>100.8</v>
      </c>
      <c r="G39" s="199">
        <v>99.5</v>
      </c>
      <c r="H39" s="199">
        <v>92.9</v>
      </c>
      <c r="I39" s="199">
        <v>99.5</v>
      </c>
      <c r="J39" s="199">
        <v>95.6</v>
      </c>
      <c r="K39" s="199">
        <v>102.7</v>
      </c>
      <c r="L39" s="199">
        <v>88.3</v>
      </c>
      <c r="M39" s="199">
        <v>90.2</v>
      </c>
      <c r="N39" s="199">
        <v>97.7</v>
      </c>
      <c r="O39" s="199">
        <v>99.9</v>
      </c>
      <c r="P39" s="199">
        <v>89.4</v>
      </c>
      <c r="Q39" s="200">
        <v>89.1</v>
      </c>
    </row>
    <row r="40" spans="1:17" ht="16.5" customHeight="1">
      <c r="A40" s="229" t="s">
        <v>189</v>
      </c>
      <c r="B40" s="198">
        <v>95.4</v>
      </c>
      <c r="C40" s="199">
        <v>92.4</v>
      </c>
      <c r="D40" s="199">
        <v>93.3</v>
      </c>
      <c r="E40" s="199">
        <v>83.4</v>
      </c>
      <c r="F40" s="199">
        <v>103</v>
      </c>
      <c r="G40" s="199">
        <v>97.3</v>
      </c>
      <c r="H40" s="199">
        <v>92.1</v>
      </c>
      <c r="I40" s="199">
        <v>101.3</v>
      </c>
      <c r="J40" s="199">
        <v>97.2</v>
      </c>
      <c r="K40" s="199">
        <v>101.6</v>
      </c>
      <c r="L40" s="199">
        <v>88.4</v>
      </c>
      <c r="M40" s="199">
        <v>93.5</v>
      </c>
      <c r="N40" s="199">
        <v>98.3</v>
      </c>
      <c r="O40" s="199">
        <v>104.5</v>
      </c>
      <c r="P40" s="199">
        <v>88.5</v>
      </c>
      <c r="Q40" s="200">
        <v>89.2</v>
      </c>
    </row>
    <row r="41" spans="1:17" ht="16.5" customHeight="1">
      <c r="A41" s="229" t="s">
        <v>190</v>
      </c>
      <c r="B41" s="198">
        <v>96.4</v>
      </c>
      <c r="C41" s="199">
        <v>93.9</v>
      </c>
      <c r="D41" s="199">
        <v>93.4</v>
      </c>
      <c r="E41" s="199">
        <v>81.1</v>
      </c>
      <c r="F41" s="199">
        <v>102.9</v>
      </c>
      <c r="G41" s="199">
        <v>100.8</v>
      </c>
      <c r="H41" s="199">
        <v>94.3</v>
      </c>
      <c r="I41" s="199">
        <v>101.9</v>
      </c>
      <c r="J41" s="199">
        <v>98.4</v>
      </c>
      <c r="K41" s="199">
        <v>102.1</v>
      </c>
      <c r="L41" s="199">
        <v>89</v>
      </c>
      <c r="M41" s="199">
        <v>100.5</v>
      </c>
      <c r="N41" s="199">
        <v>100</v>
      </c>
      <c r="O41" s="199">
        <v>105.8</v>
      </c>
      <c r="P41" s="199">
        <v>90.6</v>
      </c>
      <c r="Q41" s="200">
        <v>87.6</v>
      </c>
    </row>
    <row r="42" spans="1:17" ht="16.5" customHeight="1">
      <c r="A42" s="229" t="s">
        <v>207</v>
      </c>
      <c r="B42" s="198">
        <v>96.1</v>
      </c>
      <c r="C42" s="199">
        <v>92.6</v>
      </c>
      <c r="D42" s="199">
        <v>93.1</v>
      </c>
      <c r="E42" s="199">
        <v>80.6</v>
      </c>
      <c r="F42" s="199">
        <v>103.2</v>
      </c>
      <c r="G42" s="199">
        <v>100.2</v>
      </c>
      <c r="H42" s="199">
        <v>94.1</v>
      </c>
      <c r="I42" s="199">
        <v>101.6</v>
      </c>
      <c r="J42" s="199">
        <v>97.3</v>
      </c>
      <c r="K42" s="199">
        <v>102.3</v>
      </c>
      <c r="L42" s="199">
        <v>89.1</v>
      </c>
      <c r="M42" s="199">
        <v>90.4</v>
      </c>
      <c r="N42" s="199">
        <v>100.1</v>
      </c>
      <c r="O42" s="199">
        <v>108</v>
      </c>
      <c r="P42" s="199">
        <v>89.6</v>
      </c>
      <c r="Q42" s="200">
        <v>87.8</v>
      </c>
    </row>
    <row r="43" spans="1:17" ht="16.5" customHeight="1">
      <c r="A43" s="229" t="s">
        <v>208</v>
      </c>
      <c r="B43" s="198">
        <v>95.9</v>
      </c>
      <c r="C43" s="199">
        <v>92.6</v>
      </c>
      <c r="D43" s="199">
        <v>92.7</v>
      </c>
      <c r="E43" s="199">
        <v>80.7</v>
      </c>
      <c r="F43" s="199">
        <v>101.5</v>
      </c>
      <c r="G43" s="199">
        <v>100.1</v>
      </c>
      <c r="H43" s="199">
        <v>94</v>
      </c>
      <c r="I43" s="199">
        <v>101.1</v>
      </c>
      <c r="J43" s="199">
        <v>96.1</v>
      </c>
      <c r="K43" s="199">
        <v>102.5</v>
      </c>
      <c r="L43" s="199">
        <v>88.2</v>
      </c>
      <c r="M43" s="199">
        <v>89.9</v>
      </c>
      <c r="N43" s="199">
        <v>99.8</v>
      </c>
      <c r="O43" s="199">
        <v>108.2</v>
      </c>
      <c r="P43" s="199">
        <v>89.1</v>
      </c>
      <c r="Q43" s="200">
        <v>87.4</v>
      </c>
    </row>
    <row r="44" spans="1:17" ht="16.5" customHeight="1">
      <c r="A44" s="229" t="s">
        <v>173</v>
      </c>
      <c r="B44" s="198">
        <v>95.5</v>
      </c>
      <c r="C44" s="199">
        <v>88.7</v>
      </c>
      <c r="D44" s="199">
        <v>92</v>
      </c>
      <c r="E44" s="199">
        <v>80.8</v>
      </c>
      <c r="F44" s="199">
        <v>101.5</v>
      </c>
      <c r="G44" s="199">
        <v>101.1</v>
      </c>
      <c r="H44" s="199">
        <v>93.7</v>
      </c>
      <c r="I44" s="199">
        <v>100.9</v>
      </c>
      <c r="J44" s="199">
        <v>95</v>
      </c>
      <c r="K44" s="199">
        <v>102.5</v>
      </c>
      <c r="L44" s="199">
        <v>87.7</v>
      </c>
      <c r="M44" s="199">
        <v>89.8</v>
      </c>
      <c r="N44" s="199">
        <v>97.8</v>
      </c>
      <c r="O44" s="199">
        <v>108.3</v>
      </c>
      <c r="P44" s="199">
        <v>89.2</v>
      </c>
      <c r="Q44" s="200">
        <v>87.5</v>
      </c>
    </row>
    <row r="45" spans="1:17" ht="16.5" customHeight="1">
      <c r="A45" s="229" t="s">
        <v>174</v>
      </c>
      <c r="B45" s="198">
        <v>95.5</v>
      </c>
      <c r="C45" s="199">
        <v>89.8</v>
      </c>
      <c r="D45" s="199">
        <v>92</v>
      </c>
      <c r="E45" s="199">
        <v>81.4</v>
      </c>
      <c r="F45" s="199">
        <v>101.1</v>
      </c>
      <c r="G45" s="199">
        <v>101.1</v>
      </c>
      <c r="H45" s="199">
        <v>93.2</v>
      </c>
      <c r="I45" s="199">
        <v>100.2</v>
      </c>
      <c r="J45" s="199">
        <v>95.7</v>
      </c>
      <c r="K45" s="199">
        <v>102.7</v>
      </c>
      <c r="L45" s="199">
        <v>87.7</v>
      </c>
      <c r="M45" s="199">
        <v>88.9</v>
      </c>
      <c r="N45" s="199">
        <v>98.8</v>
      </c>
      <c r="O45" s="199">
        <v>108.9</v>
      </c>
      <c r="P45" s="199">
        <v>89.3</v>
      </c>
      <c r="Q45" s="200">
        <v>87</v>
      </c>
    </row>
    <row r="46" spans="1:17" ht="16.5" customHeight="1">
      <c r="A46" s="229" t="s">
        <v>254</v>
      </c>
      <c r="B46" s="198">
        <v>95.7</v>
      </c>
      <c r="C46" s="199">
        <v>89.6</v>
      </c>
      <c r="D46" s="199">
        <v>91.8</v>
      </c>
      <c r="E46" s="199">
        <v>82.2</v>
      </c>
      <c r="F46" s="199">
        <v>101.3</v>
      </c>
      <c r="G46" s="199">
        <v>100.7</v>
      </c>
      <c r="H46" s="199">
        <v>92.7</v>
      </c>
      <c r="I46" s="199">
        <v>99.3</v>
      </c>
      <c r="J46" s="199">
        <v>95.7</v>
      </c>
      <c r="K46" s="199">
        <v>102.8</v>
      </c>
      <c r="L46" s="199">
        <v>89.1</v>
      </c>
      <c r="M46" s="199">
        <v>94.8</v>
      </c>
      <c r="N46" s="199">
        <v>100.2</v>
      </c>
      <c r="O46" s="199">
        <v>109.1</v>
      </c>
      <c r="P46" s="199">
        <v>89.2</v>
      </c>
      <c r="Q46" s="200">
        <v>87.6</v>
      </c>
    </row>
    <row r="47" spans="1:17" ht="16.5" customHeight="1">
      <c r="A47" s="229" t="s">
        <v>255</v>
      </c>
      <c r="B47" s="198">
        <v>95.7</v>
      </c>
      <c r="C47" s="199">
        <v>88.2</v>
      </c>
      <c r="D47" s="199">
        <v>91.5</v>
      </c>
      <c r="E47" s="199">
        <v>82.2</v>
      </c>
      <c r="F47" s="199">
        <v>100.3</v>
      </c>
      <c r="G47" s="199">
        <v>100.6</v>
      </c>
      <c r="H47" s="199">
        <v>92.9</v>
      </c>
      <c r="I47" s="199">
        <v>98.6</v>
      </c>
      <c r="J47" s="199">
        <v>96.6</v>
      </c>
      <c r="K47" s="199">
        <v>102.6</v>
      </c>
      <c r="L47" s="199">
        <v>89.2</v>
      </c>
      <c r="M47" s="199">
        <v>93.6</v>
      </c>
      <c r="N47" s="199">
        <v>100.4</v>
      </c>
      <c r="O47" s="199">
        <v>110.1</v>
      </c>
      <c r="P47" s="199">
        <v>89.3</v>
      </c>
      <c r="Q47" s="200">
        <v>88.4</v>
      </c>
    </row>
    <row r="48" spans="1:17" ht="16.5" customHeight="1">
      <c r="A48" s="229" t="s">
        <v>256</v>
      </c>
      <c r="B48" s="198">
        <v>95.8</v>
      </c>
      <c r="C48" s="199">
        <v>90.6</v>
      </c>
      <c r="D48" s="199">
        <v>91.7</v>
      </c>
      <c r="E48" s="199">
        <v>82.8</v>
      </c>
      <c r="F48" s="199">
        <v>100.1</v>
      </c>
      <c r="G48" s="199">
        <v>100.6</v>
      </c>
      <c r="H48" s="199">
        <v>92.3</v>
      </c>
      <c r="I48" s="199">
        <v>98.5</v>
      </c>
      <c r="J48" s="199">
        <v>96.6</v>
      </c>
      <c r="K48" s="199">
        <v>102.3</v>
      </c>
      <c r="L48" s="199">
        <v>89.2</v>
      </c>
      <c r="M48" s="199">
        <v>90.9</v>
      </c>
      <c r="N48" s="199">
        <v>102</v>
      </c>
      <c r="O48" s="199">
        <v>110.2</v>
      </c>
      <c r="P48" s="199">
        <v>89.3</v>
      </c>
      <c r="Q48" s="200">
        <v>88.3</v>
      </c>
    </row>
    <row r="49" spans="1:17" ht="16.5" customHeight="1">
      <c r="A49" s="229" t="s">
        <v>258</v>
      </c>
      <c r="B49" s="198">
        <v>95.3</v>
      </c>
      <c r="C49" s="199">
        <v>89.1</v>
      </c>
      <c r="D49" s="199">
        <v>91.3</v>
      </c>
      <c r="E49" s="199">
        <v>83.2</v>
      </c>
      <c r="F49" s="199">
        <v>99.7</v>
      </c>
      <c r="G49" s="199">
        <v>100.4</v>
      </c>
      <c r="H49" s="199">
        <v>91.9</v>
      </c>
      <c r="I49" s="199">
        <v>98.4</v>
      </c>
      <c r="J49" s="199">
        <v>96.3</v>
      </c>
      <c r="K49" s="199">
        <v>102.4</v>
      </c>
      <c r="L49" s="199">
        <v>88.8</v>
      </c>
      <c r="M49" s="199">
        <v>90.6</v>
      </c>
      <c r="N49" s="199">
        <v>101.8</v>
      </c>
      <c r="O49" s="199">
        <v>109.1</v>
      </c>
      <c r="P49" s="199">
        <v>89.3</v>
      </c>
      <c r="Q49" s="200">
        <v>88</v>
      </c>
    </row>
    <row r="50" spans="1:17" ht="16.5" customHeight="1">
      <c r="A50" s="229" t="s">
        <v>187</v>
      </c>
      <c r="B50" s="309">
        <v>95</v>
      </c>
      <c r="C50" s="310">
        <v>88.9</v>
      </c>
      <c r="D50" s="310">
        <v>90.9</v>
      </c>
      <c r="E50" s="310">
        <v>82.8</v>
      </c>
      <c r="F50" s="310">
        <v>99.3</v>
      </c>
      <c r="G50" s="310">
        <v>102.6</v>
      </c>
      <c r="H50" s="310">
        <v>88.5</v>
      </c>
      <c r="I50" s="310">
        <v>98.5</v>
      </c>
      <c r="J50" s="199">
        <v>96.1</v>
      </c>
      <c r="K50" s="199">
        <v>102.2</v>
      </c>
      <c r="L50" s="199">
        <v>88.3</v>
      </c>
      <c r="M50" s="199">
        <v>88.5</v>
      </c>
      <c r="N50" s="310">
        <v>101.5</v>
      </c>
      <c r="O50" s="310">
        <v>109.8</v>
      </c>
      <c r="P50" s="310">
        <v>89.2</v>
      </c>
      <c r="Q50" s="200">
        <v>88.4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平成26年2月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259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257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261</v>
      </c>
      <c r="B12" s="234">
        <v>1.319290454360135</v>
      </c>
      <c r="C12" s="235">
        <v>1.0241000797203657</v>
      </c>
      <c r="D12" s="235">
        <v>0.7859781498074354</v>
      </c>
      <c r="E12" s="235">
        <v>0.2102803738317757</v>
      </c>
      <c r="F12" s="235">
        <v>0.5473396137045419</v>
      </c>
      <c r="G12" s="235">
        <v>2.03022729977389</v>
      </c>
      <c r="H12" s="235">
        <v>0.9386703561460843</v>
      </c>
      <c r="I12" s="235">
        <v>0.22628372497824192</v>
      </c>
      <c r="J12" s="235">
        <v>11.723493694535264</v>
      </c>
      <c r="K12" s="235">
        <v>0.34373657279012537</v>
      </c>
      <c r="L12" s="235">
        <v>4.128337085879704</v>
      </c>
      <c r="M12" s="235">
        <v>0.17355279364012988</v>
      </c>
      <c r="N12" s="235">
        <v>1.4549294010272196</v>
      </c>
      <c r="O12" s="235">
        <v>1.260711030082042</v>
      </c>
      <c r="P12" s="235">
        <v>0.02318840579710145</v>
      </c>
      <c r="Q12" s="236">
        <v>1.955774821601621</v>
      </c>
      <c r="R12" s="67"/>
    </row>
    <row r="13" spans="1:18" ht="15" customHeight="1">
      <c r="A13" s="229" t="s">
        <v>188</v>
      </c>
      <c r="B13" s="234">
        <v>1.82</v>
      </c>
      <c r="C13" s="235">
        <v>0.86</v>
      </c>
      <c r="D13" s="235">
        <v>1.09</v>
      </c>
      <c r="E13" s="235">
        <v>0</v>
      </c>
      <c r="F13" s="235">
        <v>0.22</v>
      </c>
      <c r="G13" s="235">
        <v>2.22</v>
      </c>
      <c r="H13" s="235">
        <v>2.4</v>
      </c>
      <c r="I13" s="235">
        <v>2.04</v>
      </c>
      <c r="J13" s="235">
        <v>0.22</v>
      </c>
      <c r="K13" s="235">
        <v>0.2</v>
      </c>
      <c r="L13" s="235">
        <v>3.13</v>
      </c>
      <c r="M13" s="235">
        <v>1.02</v>
      </c>
      <c r="N13" s="235">
        <v>4.77</v>
      </c>
      <c r="O13" s="235">
        <v>1.4</v>
      </c>
      <c r="P13" s="235">
        <v>3.08</v>
      </c>
      <c r="Q13" s="236">
        <v>2.66</v>
      </c>
      <c r="R13" s="67"/>
    </row>
    <row r="14" spans="1:18" ht="15" customHeight="1">
      <c r="A14" s="229" t="s">
        <v>189</v>
      </c>
      <c r="B14" s="234">
        <v>4.29</v>
      </c>
      <c r="C14" s="235">
        <v>3.59</v>
      </c>
      <c r="D14" s="235">
        <v>2.65</v>
      </c>
      <c r="E14" s="235">
        <v>17.17</v>
      </c>
      <c r="F14" s="235">
        <v>4.42</v>
      </c>
      <c r="G14" s="235">
        <v>1.71</v>
      </c>
      <c r="H14" s="235">
        <v>2.49</v>
      </c>
      <c r="I14" s="235">
        <v>9.53</v>
      </c>
      <c r="J14" s="235">
        <v>16.18</v>
      </c>
      <c r="K14" s="235">
        <v>6.38</v>
      </c>
      <c r="L14" s="235">
        <v>4.31</v>
      </c>
      <c r="M14" s="235">
        <v>3.55</v>
      </c>
      <c r="N14" s="235">
        <v>7.62</v>
      </c>
      <c r="O14" s="235">
        <v>8.57</v>
      </c>
      <c r="P14" s="235">
        <v>1.78</v>
      </c>
      <c r="Q14" s="236">
        <v>2.96</v>
      </c>
      <c r="R14" s="67"/>
    </row>
    <row r="15" spans="1:18" ht="15" customHeight="1">
      <c r="A15" s="229" t="s">
        <v>190</v>
      </c>
      <c r="B15" s="234">
        <v>2.53</v>
      </c>
      <c r="C15" s="235">
        <v>1.68</v>
      </c>
      <c r="D15" s="235">
        <v>1.24</v>
      </c>
      <c r="E15" s="235">
        <v>0.09</v>
      </c>
      <c r="F15" s="235">
        <v>1.79</v>
      </c>
      <c r="G15" s="235">
        <v>3.58</v>
      </c>
      <c r="H15" s="235">
        <v>1.43</v>
      </c>
      <c r="I15" s="235">
        <v>1.53</v>
      </c>
      <c r="J15" s="235">
        <v>0.69</v>
      </c>
      <c r="K15" s="235">
        <v>3.08</v>
      </c>
      <c r="L15" s="235">
        <v>5.87</v>
      </c>
      <c r="M15" s="235">
        <v>6.59</v>
      </c>
      <c r="N15" s="235">
        <v>3.74</v>
      </c>
      <c r="O15" s="235">
        <v>3.09</v>
      </c>
      <c r="P15" s="235">
        <v>0.78</v>
      </c>
      <c r="Q15" s="236">
        <v>3.12</v>
      </c>
      <c r="R15" s="67"/>
    </row>
    <row r="16" spans="1:18" ht="15" customHeight="1">
      <c r="A16" s="229" t="s">
        <v>207</v>
      </c>
      <c r="B16" s="234">
        <v>1.84</v>
      </c>
      <c r="C16" s="235">
        <v>2.57</v>
      </c>
      <c r="D16" s="235">
        <v>0.96</v>
      </c>
      <c r="E16" s="235">
        <v>0.1</v>
      </c>
      <c r="F16" s="235">
        <v>0.53</v>
      </c>
      <c r="G16" s="235">
        <v>2.16</v>
      </c>
      <c r="H16" s="235">
        <v>1.74</v>
      </c>
      <c r="I16" s="235">
        <v>1.21</v>
      </c>
      <c r="J16" s="235">
        <v>2.94</v>
      </c>
      <c r="K16" s="235">
        <v>0.98</v>
      </c>
      <c r="L16" s="235">
        <v>3.51</v>
      </c>
      <c r="M16" s="235">
        <v>1.71</v>
      </c>
      <c r="N16" s="235">
        <v>1.68</v>
      </c>
      <c r="O16" s="235">
        <v>3.34</v>
      </c>
      <c r="P16" s="235">
        <v>0.02</v>
      </c>
      <c r="Q16" s="236">
        <v>1.96</v>
      </c>
      <c r="R16" s="67"/>
    </row>
    <row r="17" spans="1:18" ht="15" customHeight="1">
      <c r="A17" s="229" t="s">
        <v>208</v>
      </c>
      <c r="B17" s="234">
        <v>1.63</v>
      </c>
      <c r="C17" s="235">
        <v>1.19</v>
      </c>
      <c r="D17" s="235">
        <v>0.97</v>
      </c>
      <c r="E17" s="235">
        <v>1.33</v>
      </c>
      <c r="F17" s="235">
        <v>1.75</v>
      </c>
      <c r="G17" s="235">
        <v>0.61</v>
      </c>
      <c r="H17" s="235">
        <v>1.64</v>
      </c>
      <c r="I17" s="235">
        <v>3.76</v>
      </c>
      <c r="J17" s="235">
        <v>1.97</v>
      </c>
      <c r="K17" s="235">
        <v>1.6</v>
      </c>
      <c r="L17" s="235">
        <v>3.6</v>
      </c>
      <c r="M17" s="235">
        <v>1.36</v>
      </c>
      <c r="N17" s="235">
        <v>1.09</v>
      </c>
      <c r="O17" s="235">
        <v>2.12</v>
      </c>
      <c r="P17" s="235">
        <v>0.21</v>
      </c>
      <c r="Q17" s="236">
        <v>2.81</v>
      </c>
      <c r="R17" s="67"/>
    </row>
    <row r="18" spans="1:18" ht="15" customHeight="1">
      <c r="A18" s="229" t="s">
        <v>173</v>
      </c>
      <c r="B18" s="234">
        <v>1.2</v>
      </c>
      <c r="C18" s="235">
        <v>0.99</v>
      </c>
      <c r="D18" s="235">
        <v>0.65</v>
      </c>
      <c r="E18" s="235">
        <v>0.21</v>
      </c>
      <c r="F18" s="235">
        <v>0.93</v>
      </c>
      <c r="G18" s="235">
        <v>1.43</v>
      </c>
      <c r="H18" s="235">
        <v>1.47</v>
      </c>
      <c r="I18" s="235">
        <v>0.16</v>
      </c>
      <c r="J18" s="235">
        <v>0.1</v>
      </c>
      <c r="K18" s="235">
        <v>0.62</v>
      </c>
      <c r="L18" s="235">
        <v>1.71</v>
      </c>
      <c r="M18" s="235">
        <v>2.38</v>
      </c>
      <c r="N18" s="235">
        <v>0.75</v>
      </c>
      <c r="O18" s="235">
        <v>1.37</v>
      </c>
      <c r="P18" s="235">
        <v>0.05</v>
      </c>
      <c r="Q18" s="236">
        <v>3.06</v>
      </c>
      <c r="R18" s="67"/>
    </row>
    <row r="19" spans="1:18" ht="15" customHeight="1">
      <c r="A19" s="229" t="s">
        <v>174</v>
      </c>
      <c r="B19" s="234">
        <v>1.61</v>
      </c>
      <c r="C19" s="235">
        <v>1.61</v>
      </c>
      <c r="D19" s="235">
        <v>0.79</v>
      </c>
      <c r="E19" s="235">
        <v>1.42</v>
      </c>
      <c r="F19" s="235">
        <v>0.41</v>
      </c>
      <c r="G19" s="235">
        <v>1.62</v>
      </c>
      <c r="H19" s="235">
        <v>1.66</v>
      </c>
      <c r="I19" s="235">
        <v>3.63</v>
      </c>
      <c r="J19" s="235">
        <v>6.23</v>
      </c>
      <c r="K19" s="235">
        <v>1.63</v>
      </c>
      <c r="L19" s="235">
        <v>2.48</v>
      </c>
      <c r="M19" s="235">
        <v>0.99</v>
      </c>
      <c r="N19" s="235">
        <v>2.94</v>
      </c>
      <c r="O19" s="235">
        <v>1.17</v>
      </c>
      <c r="P19" s="235">
        <v>0.14</v>
      </c>
      <c r="Q19" s="236">
        <v>2.6</v>
      </c>
      <c r="R19" s="67"/>
    </row>
    <row r="20" spans="1:18" ht="15" customHeight="1">
      <c r="A20" s="229" t="s">
        <v>254</v>
      </c>
      <c r="B20" s="234">
        <v>1.61</v>
      </c>
      <c r="C20" s="235">
        <v>0.13</v>
      </c>
      <c r="D20" s="235">
        <v>1.09</v>
      </c>
      <c r="E20" s="235">
        <v>1.54</v>
      </c>
      <c r="F20" s="235">
        <v>1.29</v>
      </c>
      <c r="G20" s="235">
        <v>0.83</v>
      </c>
      <c r="H20" s="235">
        <v>1.68</v>
      </c>
      <c r="I20" s="235">
        <v>2.54</v>
      </c>
      <c r="J20" s="235">
        <v>2.38</v>
      </c>
      <c r="K20" s="235">
        <v>2.29</v>
      </c>
      <c r="L20" s="235">
        <v>2.85</v>
      </c>
      <c r="M20" s="235">
        <v>4.46</v>
      </c>
      <c r="N20" s="235">
        <v>1.28</v>
      </c>
      <c r="O20" s="235">
        <v>1.67</v>
      </c>
      <c r="P20" s="235">
        <v>1.46</v>
      </c>
      <c r="Q20" s="236">
        <v>2.11</v>
      </c>
      <c r="R20" s="67"/>
    </row>
    <row r="21" spans="1:18" ht="15" customHeight="1">
      <c r="A21" s="229" t="s">
        <v>255</v>
      </c>
      <c r="B21" s="234">
        <v>1.3</v>
      </c>
      <c r="C21" s="235">
        <v>0.49</v>
      </c>
      <c r="D21" s="235">
        <v>0.81</v>
      </c>
      <c r="E21" s="235">
        <v>0</v>
      </c>
      <c r="F21" s="235">
        <v>1.45</v>
      </c>
      <c r="G21" s="235">
        <v>0.59</v>
      </c>
      <c r="H21" s="235">
        <v>1.82</v>
      </c>
      <c r="I21" s="235">
        <v>0.1</v>
      </c>
      <c r="J21" s="235">
        <v>0.23</v>
      </c>
      <c r="K21" s="235">
        <v>0.37</v>
      </c>
      <c r="L21" s="235">
        <v>3.97</v>
      </c>
      <c r="M21" s="235">
        <v>1.12</v>
      </c>
      <c r="N21" s="235">
        <v>0.6</v>
      </c>
      <c r="O21" s="235">
        <v>1.64</v>
      </c>
      <c r="P21" s="235">
        <v>0.19</v>
      </c>
      <c r="Q21" s="236">
        <v>2.6</v>
      </c>
      <c r="R21" s="67"/>
    </row>
    <row r="22" spans="1:18" ht="15" customHeight="1">
      <c r="A22" s="229" t="s">
        <v>256</v>
      </c>
      <c r="B22" s="234">
        <v>1.37</v>
      </c>
      <c r="C22" s="235">
        <v>1.86</v>
      </c>
      <c r="D22" s="235">
        <v>0.87</v>
      </c>
      <c r="E22" s="235">
        <v>0.71</v>
      </c>
      <c r="F22" s="235">
        <v>0.47</v>
      </c>
      <c r="G22" s="235">
        <v>0.29</v>
      </c>
      <c r="H22" s="235">
        <v>0.99</v>
      </c>
      <c r="I22" s="235">
        <v>0.27</v>
      </c>
      <c r="J22" s="235">
        <v>0</v>
      </c>
      <c r="K22" s="235">
        <v>0.65</v>
      </c>
      <c r="L22" s="235">
        <v>4.08</v>
      </c>
      <c r="M22" s="235">
        <v>2.47</v>
      </c>
      <c r="N22" s="235">
        <v>1.91</v>
      </c>
      <c r="O22" s="235">
        <v>1.65</v>
      </c>
      <c r="P22" s="235">
        <v>0.02</v>
      </c>
      <c r="Q22" s="236">
        <v>2.82</v>
      </c>
      <c r="R22" s="67"/>
    </row>
    <row r="23" spans="1:18" ht="15" customHeight="1">
      <c r="A23" s="229" t="s">
        <v>258</v>
      </c>
      <c r="B23" s="234">
        <v>0.82</v>
      </c>
      <c r="C23" s="235">
        <v>0.26</v>
      </c>
      <c r="D23" s="235">
        <v>0.62</v>
      </c>
      <c r="E23" s="235">
        <v>0.34</v>
      </c>
      <c r="F23" s="235">
        <v>0.67</v>
      </c>
      <c r="G23" s="235">
        <v>0.6</v>
      </c>
      <c r="H23" s="235">
        <v>0.85</v>
      </c>
      <c r="I23" s="235">
        <v>0.54</v>
      </c>
      <c r="J23" s="235">
        <v>0</v>
      </c>
      <c r="K23" s="235">
        <v>0.47</v>
      </c>
      <c r="L23" s="235">
        <v>2.52</v>
      </c>
      <c r="M23" s="235">
        <v>1.19</v>
      </c>
      <c r="N23" s="235">
        <v>0.59</v>
      </c>
      <c r="O23" s="235">
        <v>0.65</v>
      </c>
      <c r="P23" s="235">
        <v>0.23</v>
      </c>
      <c r="Q23" s="236">
        <v>1.7</v>
      </c>
      <c r="R23" s="67"/>
    </row>
    <row r="24" spans="1:18" ht="15" customHeight="1">
      <c r="A24" s="229" t="s">
        <v>187</v>
      </c>
      <c r="B24" s="234">
        <v>1.55</v>
      </c>
      <c r="C24" s="235">
        <v>0.31</v>
      </c>
      <c r="D24" s="235">
        <v>1.04</v>
      </c>
      <c r="E24" s="235">
        <v>0</v>
      </c>
      <c r="F24" s="235">
        <v>0.58</v>
      </c>
      <c r="G24" s="235">
        <v>1.75</v>
      </c>
      <c r="H24" s="235">
        <v>2.17</v>
      </c>
      <c r="I24" s="235">
        <v>1.7</v>
      </c>
      <c r="J24" s="235">
        <v>0</v>
      </c>
      <c r="K24" s="235">
        <v>0.35</v>
      </c>
      <c r="L24" s="235">
        <v>4.12</v>
      </c>
      <c r="M24" s="235">
        <v>0.96</v>
      </c>
      <c r="N24" s="235">
        <v>0.67</v>
      </c>
      <c r="O24" s="235">
        <v>1.96</v>
      </c>
      <c r="P24" s="235">
        <v>0.14</v>
      </c>
      <c r="Q24" s="236">
        <v>2.18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259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257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261</v>
      </c>
      <c r="B38" s="317">
        <v>1.06</v>
      </c>
      <c r="C38" s="315">
        <v>0.15</v>
      </c>
      <c r="D38" s="315">
        <v>0.77</v>
      </c>
      <c r="E38" s="315">
        <v>0.21</v>
      </c>
      <c r="F38" s="315">
        <v>0.68</v>
      </c>
      <c r="G38" s="315">
        <v>1.8</v>
      </c>
      <c r="H38" s="315">
        <v>0.89</v>
      </c>
      <c r="I38" s="315">
        <v>0.57</v>
      </c>
      <c r="J38" s="315">
        <v>1.9</v>
      </c>
      <c r="K38" s="315">
        <v>0.44</v>
      </c>
      <c r="L38" s="315">
        <v>2.26</v>
      </c>
      <c r="M38" s="315">
        <v>0.34</v>
      </c>
      <c r="N38" s="315">
        <v>0.72</v>
      </c>
      <c r="O38" s="315">
        <v>1.41</v>
      </c>
      <c r="P38" s="315">
        <v>0.08</v>
      </c>
      <c r="Q38" s="316">
        <v>2.55</v>
      </c>
      <c r="R38" s="67"/>
    </row>
    <row r="39" spans="1:18" ht="15" customHeight="1">
      <c r="A39" s="229" t="s">
        <v>188</v>
      </c>
      <c r="B39" s="317">
        <v>1.29</v>
      </c>
      <c r="C39" s="315">
        <v>0</v>
      </c>
      <c r="D39" s="315">
        <v>0.91</v>
      </c>
      <c r="E39" s="315">
        <v>0</v>
      </c>
      <c r="F39" s="315">
        <v>0.28</v>
      </c>
      <c r="G39" s="315">
        <v>1.94</v>
      </c>
      <c r="H39" s="315">
        <v>2.27</v>
      </c>
      <c r="I39" s="315">
        <v>0.7</v>
      </c>
      <c r="J39" s="315">
        <v>1.39</v>
      </c>
      <c r="K39" s="315">
        <v>0.25</v>
      </c>
      <c r="L39" s="315">
        <v>3.08</v>
      </c>
      <c r="M39" s="315">
        <v>1.08</v>
      </c>
      <c r="N39" s="315">
        <v>1.14</v>
      </c>
      <c r="O39" s="315">
        <v>1.28</v>
      </c>
      <c r="P39" s="315">
        <v>0.99</v>
      </c>
      <c r="Q39" s="316">
        <v>2.25</v>
      </c>
      <c r="R39" s="67"/>
    </row>
    <row r="40" spans="1:18" ht="15" customHeight="1">
      <c r="A40" s="229" t="s">
        <v>189</v>
      </c>
      <c r="B40" s="317">
        <v>4.22</v>
      </c>
      <c r="C40" s="315">
        <v>6.6</v>
      </c>
      <c r="D40" s="315">
        <v>2.94</v>
      </c>
      <c r="E40" s="315">
        <v>17.17</v>
      </c>
      <c r="F40" s="315">
        <v>4.21</v>
      </c>
      <c r="G40" s="315">
        <v>1.4</v>
      </c>
      <c r="H40" s="315">
        <v>2.18</v>
      </c>
      <c r="I40" s="315">
        <v>9.06</v>
      </c>
      <c r="J40" s="315">
        <v>6.71</v>
      </c>
      <c r="K40" s="315">
        <v>7.84</v>
      </c>
      <c r="L40" s="315">
        <v>4.91</v>
      </c>
      <c r="M40" s="315">
        <v>5.36</v>
      </c>
      <c r="N40" s="315">
        <v>3.86</v>
      </c>
      <c r="O40" s="315">
        <v>7.76</v>
      </c>
      <c r="P40" s="315">
        <v>6.24</v>
      </c>
      <c r="Q40" s="316">
        <v>2.7</v>
      </c>
      <c r="R40" s="67"/>
    </row>
    <row r="41" spans="1:18" ht="15" customHeight="1">
      <c r="A41" s="229" t="s">
        <v>190</v>
      </c>
      <c r="B41" s="317">
        <v>2.36</v>
      </c>
      <c r="C41" s="315">
        <v>1.68</v>
      </c>
      <c r="D41" s="315">
        <v>1.39</v>
      </c>
      <c r="E41" s="315">
        <v>0.09</v>
      </c>
      <c r="F41" s="315">
        <v>0.71</v>
      </c>
      <c r="G41" s="315">
        <v>5.37</v>
      </c>
      <c r="H41" s="315">
        <v>1.35</v>
      </c>
      <c r="I41" s="315">
        <v>1.33</v>
      </c>
      <c r="J41" s="315">
        <v>4.73</v>
      </c>
      <c r="K41" s="315">
        <v>1.54</v>
      </c>
      <c r="L41" s="315">
        <v>2.99</v>
      </c>
      <c r="M41" s="315">
        <v>9.16</v>
      </c>
      <c r="N41" s="315">
        <v>1.93</v>
      </c>
      <c r="O41" s="315">
        <v>2.85</v>
      </c>
      <c r="P41" s="315">
        <v>2.74</v>
      </c>
      <c r="Q41" s="316">
        <v>3.21</v>
      </c>
      <c r="R41" s="67"/>
    </row>
    <row r="42" spans="1:18" ht="15" customHeight="1">
      <c r="A42" s="229" t="s">
        <v>207</v>
      </c>
      <c r="B42" s="317">
        <v>1.56</v>
      </c>
      <c r="C42" s="315">
        <v>1.74</v>
      </c>
      <c r="D42" s="315">
        <v>1.01</v>
      </c>
      <c r="E42" s="315">
        <v>0.1</v>
      </c>
      <c r="F42" s="315">
        <v>0.66</v>
      </c>
      <c r="G42" s="315">
        <v>1.12</v>
      </c>
      <c r="H42" s="315">
        <v>1.31</v>
      </c>
      <c r="I42" s="315">
        <v>1.3</v>
      </c>
      <c r="J42" s="315">
        <v>0.14</v>
      </c>
      <c r="K42" s="315">
        <v>0.89</v>
      </c>
      <c r="L42" s="315">
        <v>2.81</v>
      </c>
      <c r="M42" s="315">
        <v>1.51</v>
      </c>
      <c r="N42" s="315">
        <v>0.85</v>
      </c>
      <c r="O42" s="315">
        <v>3.82</v>
      </c>
      <c r="P42" s="315">
        <v>0.08</v>
      </c>
      <c r="Q42" s="316">
        <v>2.26</v>
      </c>
      <c r="R42" s="67"/>
    </row>
    <row r="43" spans="1:18" ht="15" customHeight="1">
      <c r="A43" s="229" t="s">
        <v>208</v>
      </c>
      <c r="B43" s="317">
        <v>1.53</v>
      </c>
      <c r="C43" s="315">
        <v>0.08</v>
      </c>
      <c r="D43" s="315">
        <v>0.99</v>
      </c>
      <c r="E43" s="315">
        <v>0.63</v>
      </c>
      <c r="F43" s="315">
        <v>0.44</v>
      </c>
      <c r="G43" s="315">
        <v>1.1</v>
      </c>
      <c r="H43" s="315">
        <v>1.44</v>
      </c>
      <c r="I43" s="315">
        <v>3.97</v>
      </c>
      <c r="J43" s="315">
        <v>0.49</v>
      </c>
      <c r="K43" s="315">
        <v>1.11</v>
      </c>
      <c r="L43" s="315">
        <v>1.63</v>
      </c>
      <c r="M43" s="315">
        <v>2.57</v>
      </c>
      <c r="N43" s="315">
        <v>1.03</v>
      </c>
      <c r="O43" s="315">
        <v>2.71</v>
      </c>
      <c r="P43" s="315">
        <v>0.74</v>
      </c>
      <c r="Q43" s="316">
        <v>3.03</v>
      </c>
      <c r="R43" s="67"/>
    </row>
    <row r="44" spans="1:18" ht="15" customHeight="1">
      <c r="A44" s="229" t="s">
        <v>173</v>
      </c>
      <c r="B44" s="317">
        <v>1.07</v>
      </c>
      <c r="C44" s="315">
        <v>0</v>
      </c>
      <c r="D44" s="315">
        <v>0.63</v>
      </c>
      <c r="E44" s="315">
        <v>0.31</v>
      </c>
      <c r="F44" s="315">
        <v>1.16</v>
      </c>
      <c r="G44" s="315">
        <v>1.77</v>
      </c>
      <c r="H44" s="315">
        <v>0.88</v>
      </c>
      <c r="I44" s="315">
        <v>0.41</v>
      </c>
      <c r="J44" s="315">
        <v>0.7</v>
      </c>
      <c r="K44" s="315">
        <v>0.76</v>
      </c>
      <c r="L44" s="315">
        <v>2.03</v>
      </c>
      <c r="M44" s="315">
        <v>1.8</v>
      </c>
      <c r="N44" s="315">
        <v>1.23</v>
      </c>
      <c r="O44" s="315">
        <v>0.97</v>
      </c>
      <c r="P44" s="315">
        <v>0.16</v>
      </c>
      <c r="Q44" s="316">
        <v>2.78</v>
      </c>
      <c r="R44" s="67"/>
    </row>
    <row r="45" spans="1:18" ht="15" customHeight="1">
      <c r="A45" s="229" t="s">
        <v>174</v>
      </c>
      <c r="B45" s="317">
        <v>1.27</v>
      </c>
      <c r="C45" s="315">
        <v>1.3</v>
      </c>
      <c r="D45" s="315">
        <v>0.9</v>
      </c>
      <c r="E45" s="315">
        <v>0.77</v>
      </c>
      <c r="F45" s="315">
        <v>0.51</v>
      </c>
      <c r="G45" s="315">
        <v>1.33</v>
      </c>
      <c r="H45" s="315">
        <v>1.07</v>
      </c>
      <c r="I45" s="315">
        <v>0.86</v>
      </c>
      <c r="J45" s="315">
        <v>2.28</v>
      </c>
      <c r="K45" s="315">
        <v>0.86</v>
      </c>
      <c r="L45" s="315">
        <v>2.77</v>
      </c>
      <c r="M45" s="315">
        <v>1.32</v>
      </c>
      <c r="N45" s="315">
        <v>2.58</v>
      </c>
      <c r="O45" s="315">
        <v>1.27</v>
      </c>
      <c r="P45" s="315">
        <v>0.49</v>
      </c>
      <c r="Q45" s="316">
        <v>2.29</v>
      </c>
      <c r="R45" s="67"/>
    </row>
    <row r="46" spans="1:18" ht="15" customHeight="1">
      <c r="A46" s="229" t="s">
        <v>254</v>
      </c>
      <c r="B46" s="317">
        <v>1.74</v>
      </c>
      <c r="C46" s="315">
        <v>0</v>
      </c>
      <c r="D46" s="315">
        <v>1.16</v>
      </c>
      <c r="E46" s="315">
        <v>2.27</v>
      </c>
      <c r="F46" s="315">
        <v>1.12</v>
      </c>
      <c r="G46" s="315">
        <v>1.49</v>
      </c>
      <c r="H46" s="315">
        <v>1.69</v>
      </c>
      <c r="I46" s="315">
        <v>2.51</v>
      </c>
      <c r="J46" s="315">
        <v>2.33</v>
      </c>
      <c r="K46" s="315">
        <v>1.22</v>
      </c>
      <c r="L46" s="315">
        <v>3.63</v>
      </c>
      <c r="M46" s="315">
        <v>7.11</v>
      </c>
      <c r="N46" s="315">
        <v>2.12</v>
      </c>
      <c r="O46" s="315">
        <v>1.43</v>
      </c>
      <c r="P46" s="315">
        <v>0</v>
      </c>
      <c r="Q46" s="316">
        <v>2.74</v>
      </c>
      <c r="R46" s="67"/>
    </row>
    <row r="47" spans="1:18" ht="15" customHeight="1">
      <c r="A47" s="229" t="s">
        <v>255</v>
      </c>
      <c r="B47" s="317">
        <v>1.19</v>
      </c>
      <c r="C47" s="315">
        <v>0.08</v>
      </c>
      <c r="D47" s="315">
        <v>0.76</v>
      </c>
      <c r="E47" s="315">
        <v>0</v>
      </c>
      <c r="F47" s="315">
        <v>0.44</v>
      </c>
      <c r="G47" s="315">
        <v>0.73</v>
      </c>
      <c r="H47" s="315">
        <v>1.72</v>
      </c>
      <c r="I47" s="315">
        <v>0.25</v>
      </c>
      <c r="J47" s="315">
        <v>1.7</v>
      </c>
      <c r="K47" s="315">
        <v>0.47</v>
      </c>
      <c r="L47" s="315">
        <v>2.54</v>
      </c>
      <c r="M47" s="315">
        <v>1.16</v>
      </c>
      <c r="N47" s="315">
        <v>0.98</v>
      </c>
      <c r="O47" s="315">
        <v>1.66</v>
      </c>
      <c r="P47" s="315">
        <v>0.66</v>
      </c>
      <c r="Q47" s="316">
        <v>3.2</v>
      </c>
      <c r="R47" s="67"/>
    </row>
    <row r="48" spans="1:17" s="67" customFormat="1" ht="15" customHeight="1">
      <c r="A48" s="229" t="s">
        <v>256</v>
      </c>
      <c r="B48" s="317">
        <v>1.22</v>
      </c>
      <c r="C48" s="315">
        <v>2.86</v>
      </c>
      <c r="D48" s="315">
        <v>0.95</v>
      </c>
      <c r="E48" s="315">
        <v>1.04</v>
      </c>
      <c r="F48" s="315">
        <v>0.59</v>
      </c>
      <c r="G48" s="315">
        <v>0.53</v>
      </c>
      <c r="H48" s="315">
        <v>0.99</v>
      </c>
      <c r="I48" s="315">
        <v>0.7</v>
      </c>
      <c r="J48" s="315">
        <v>0</v>
      </c>
      <c r="K48" s="315">
        <v>0.35</v>
      </c>
      <c r="L48" s="315">
        <v>2.44</v>
      </c>
      <c r="M48" s="315">
        <v>1.72</v>
      </c>
      <c r="N48" s="315">
        <v>2.37</v>
      </c>
      <c r="O48" s="315">
        <v>1.34</v>
      </c>
      <c r="P48" s="315">
        <v>0.08</v>
      </c>
      <c r="Q48" s="316">
        <v>2.52</v>
      </c>
    </row>
    <row r="49" spans="1:18" ht="15" customHeight="1">
      <c r="A49" s="229" t="s">
        <v>258</v>
      </c>
      <c r="B49" s="317">
        <v>0.89</v>
      </c>
      <c r="C49" s="315">
        <v>0</v>
      </c>
      <c r="D49" s="315">
        <v>0.71</v>
      </c>
      <c r="E49" s="315">
        <v>0.49</v>
      </c>
      <c r="F49" s="315">
        <v>0.83</v>
      </c>
      <c r="G49" s="315">
        <v>0.74</v>
      </c>
      <c r="H49" s="315">
        <v>0.74</v>
      </c>
      <c r="I49" s="315">
        <v>1.39</v>
      </c>
      <c r="J49" s="315">
        <v>0</v>
      </c>
      <c r="K49" s="315">
        <v>0.59</v>
      </c>
      <c r="L49" s="315">
        <v>1.54</v>
      </c>
      <c r="M49" s="315">
        <v>1.77</v>
      </c>
      <c r="N49" s="315">
        <v>0.96</v>
      </c>
      <c r="O49" s="315">
        <v>0.91</v>
      </c>
      <c r="P49" s="315">
        <v>0</v>
      </c>
      <c r="Q49" s="316">
        <v>1.75</v>
      </c>
      <c r="R49" s="67"/>
    </row>
    <row r="50" spans="1:17" ht="15" customHeight="1">
      <c r="A50" s="229" t="s">
        <v>187</v>
      </c>
      <c r="B50" s="317">
        <v>1.21</v>
      </c>
      <c r="C50" s="315">
        <v>0</v>
      </c>
      <c r="D50" s="315">
        <v>0.74</v>
      </c>
      <c r="E50" s="315">
        <v>0</v>
      </c>
      <c r="F50" s="315">
        <v>0.47</v>
      </c>
      <c r="G50" s="315">
        <v>3.12</v>
      </c>
      <c r="H50" s="315">
        <v>1.35</v>
      </c>
      <c r="I50" s="315">
        <v>0.67</v>
      </c>
      <c r="J50" s="315">
        <v>0</v>
      </c>
      <c r="K50" s="315">
        <v>0.44</v>
      </c>
      <c r="L50" s="315">
        <v>1.24</v>
      </c>
      <c r="M50" s="315">
        <v>0.89</v>
      </c>
      <c r="N50" s="315">
        <v>0.6</v>
      </c>
      <c r="O50" s="315">
        <v>1.61</v>
      </c>
      <c r="P50" s="318">
        <v>0.49</v>
      </c>
      <c r="Q50" s="316">
        <v>2.71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平成26年2月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259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257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261</v>
      </c>
      <c r="B12" s="253">
        <v>2.3332611465097672</v>
      </c>
      <c r="C12" s="251">
        <v>1.412481347478588</v>
      </c>
      <c r="D12" s="251">
        <v>1.010188758857767</v>
      </c>
      <c r="E12" s="251">
        <v>0.3037383177570093</v>
      </c>
      <c r="F12" s="251">
        <v>1.047313299300037</v>
      </c>
      <c r="G12" s="251">
        <v>7.593716529810782</v>
      </c>
      <c r="H12" s="251">
        <v>3.00207533217242</v>
      </c>
      <c r="I12" s="251">
        <v>0.288946910356832</v>
      </c>
      <c r="J12" s="251">
        <v>3.9117234936945353</v>
      </c>
      <c r="K12" s="251">
        <v>0.5976329049646498</v>
      </c>
      <c r="L12" s="251">
        <v>2.780636860726922</v>
      </c>
      <c r="M12" s="251">
        <v>0.4254842682790281</v>
      </c>
      <c r="N12" s="251">
        <v>5.712342740564434</v>
      </c>
      <c r="O12" s="251">
        <v>1.113947128532361</v>
      </c>
      <c r="P12" s="251">
        <v>0.011594202898550725</v>
      </c>
      <c r="Q12" s="252">
        <v>2.0597304202272926</v>
      </c>
    </row>
    <row r="13" spans="1:17" ht="15" customHeight="1">
      <c r="A13" s="229" t="s">
        <v>188</v>
      </c>
      <c r="B13" s="253">
        <v>2.09</v>
      </c>
      <c r="C13" s="251">
        <v>1.68</v>
      </c>
      <c r="D13" s="251">
        <v>1.63</v>
      </c>
      <c r="E13" s="251">
        <v>0.3</v>
      </c>
      <c r="F13" s="251">
        <v>1.21</v>
      </c>
      <c r="G13" s="251">
        <v>0.76</v>
      </c>
      <c r="H13" s="251">
        <v>1.71</v>
      </c>
      <c r="I13" s="251">
        <v>0.59</v>
      </c>
      <c r="J13" s="251">
        <v>8.31</v>
      </c>
      <c r="K13" s="251">
        <v>0.77</v>
      </c>
      <c r="L13" s="251">
        <v>4.48</v>
      </c>
      <c r="M13" s="251">
        <v>2.94</v>
      </c>
      <c r="N13" s="251">
        <v>2.74</v>
      </c>
      <c r="O13" s="251">
        <v>3.52</v>
      </c>
      <c r="P13" s="251">
        <v>4.21</v>
      </c>
      <c r="Q13" s="252">
        <v>1.82</v>
      </c>
    </row>
    <row r="14" spans="1:17" ht="15" customHeight="1">
      <c r="A14" s="229" t="s">
        <v>189</v>
      </c>
      <c r="B14" s="253">
        <v>3.62</v>
      </c>
      <c r="C14" s="251">
        <v>4.54</v>
      </c>
      <c r="D14" s="251">
        <v>2.11</v>
      </c>
      <c r="E14" s="251">
        <v>16.73</v>
      </c>
      <c r="F14" s="251">
        <v>3.13</v>
      </c>
      <c r="G14" s="251">
        <v>3.92</v>
      </c>
      <c r="H14" s="251">
        <v>2.62</v>
      </c>
      <c r="I14" s="251">
        <v>8.7</v>
      </c>
      <c r="J14" s="251">
        <v>0.86</v>
      </c>
      <c r="K14" s="251">
        <v>6.98</v>
      </c>
      <c r="L14" s="251">
        <v>4.63</v>
      </c>
      <c r="M14" s="251">
        <v>1.77</v>
      </c>
      <c r="N14" s="251">
        <v>4.57</v>
      </c>
      <c r="O14" s="251">
        <v>4.16</v>
      </c>
      <c r="P14" s="251">
        <v>2.06</v>
      </c>
      <c r="Q14" s="252">
        <v>4.08</v>
      </c>
    </row>
    <row r="15" spans="1:17" ht="15" customHeight="1">
      <c r="A15" s="229" t="s">
        <v>190</v>
      </c>
      <c r="B15" s="253">
        <v>1.67</v>
      </c>
      <c r="C15" s="251">
        <v>0.68</v>
      </c>
      <c r="D15" s="251">
        <v>1.19</v>
      </c>
      <c r="E15" s="251">
        <v>2.78</v>
      </c>
      <c r="F15" s="251">
        <v>0.93</v>
      </c>
      <c r="G15" s="251">
        <v>1.21</v>
      </c>
      <c r="H15" s="251">
        <v>1.72</v>
      </c>
      <c r="I15" s="251">
        <v>0.26</v>
      </c>
      <c r="J15" s="251">
        <v>3.58</v>
      </c>
      <c r="K15" s="251">
        <v>0.8</v>
      </c>
      <c r="L15" s="251">
        <v>3.91</v>
      </c>
      <c r="M15" s="251">
        <v>1.52</v>
      </c>
      <c r="N15" s="251">
        <v>1.37</v>
      </c>
      <c r="O15" s="251">
        <v>2.03</v>
      </c>
      <c r="P15" s="251">
        <v>0.12</v>
      </c>
      <c r="Q15" s="252">
        <v>3.78</v>
      </c>
    </row>
    <row r="16" spans="1:17" ht="15" customHeight="1">
      <c r="A16" s="229" t="s">
        <v>207</v>
      </c>
      <c r="B16" s="253">
        <v>2.01</v>
      </c>
      <c r="C16" s="251">
        <v>0.75</v>
      </c>
      <c r="D16" s="251">
        <v>1.24</v>
      </c>
      <c r="E16" s="251">
        <v>0.77</v>
      </c>
      <c r="F16" s="251">
        <v>0.61</v>
      </c>
      <c r="G16" s="251">
        <v>1.15</v>
      </c>
      <c r="H16" s="251">
        <v>1.56</v>
      </c>
      <c r="I16" s="251">
        <v>3.27</v>
      </c>
      <c r="J16" s="251">
        <v>0.19</v>
      </c>
      <c r="K16" s="251">
        <v>5.51</v>
      </c>
      <c r="L16" s="251">
        <v>3.5</v>
      </c>
      <c r="M16" s="251">
        <v>8.89</v>
      </c>
      <c r="N16" s="251">
        <v>1.37</v>
      </c>
      <c r="O16" s="251">
        <v>1.47</v>
      </c>
      <c r="P16" s="251">
        <v>0.33</v>
      </c>
      <c r="Q16" s="252">
        <v>1.73</v>
      </c>
    </row>
    <row r="17" spans="1:17" ht="15" customHeight="1">
      <c r="A17" s="229" t="s">
        <v>208</v>
      </c>
      <c r="B17" s="253">
        <v>1.53</v>
      </c>
      <c r="C17" s="251">
        <v>0.02</v>
      </c>
      <c r="D17" s="251">
        <v>1.27</v>
      </c>
      <c r="E17" s="251">
        <v>0.3</v>
      </c>
      <c r="F17" s="251">
        <v>1.7</v>
      </c>
      <c r="G17" s="251">
        <v>0.66</v>
      </c>
      <c r="H17" s="251">
        <v>0.94</v>
      </c>
      <c r="I17" s="251">
        <v>3.81</v>
      </c>
      <c r="J17" s="251">
        <v>2.16</v>
      </c>
      <c r="K17" s="251">
        <v>1.99</v>
      </c>
      <c r="L17" s="251">
        <v>2.81</v>
      </c>
      <c r="M17" s="251">
        <v>2.23</v>
      </c>
      <c r="N17" s="251">
        <v>1.38</v>
      </c>
      <c r="O17" s="251">
        <v>1.99</v>
      </c>
      <c r="P17" s="251">
        <v>0.36</v>
      </c>
      <c r="Q17" s="252">
        <v>2.9</v>
      </c>
    </row>
    <row r="18" spans="1:17" ht="15" customHeight="1">
      <c r="A18" s="229" t="s">
        <v>173</v>
      </c>
      <c r="B18" s="253">
        <v>1.43</v>
      </c>
      <c r="C18" s="251">
        <v>1.1</v>
      </c>
      <c r="D18" s="251">
        <v>1.31</v>
      </c>
      <c r="E18" s="251">
        <v>0.15</v>
      </c>
      <c r="F18" s="251">
        <v>1.65</v>
      </c>
      <c r="G18" s="251">
        <v>0.43</v>
      </c>
      <c r="H18" s="251">
        <v>1.12</v>
      </c>
      <c r="I18" s="251">
        <v>1.91</v>
      </c>
      <c r="J18" s="251">
        <v>0.27</v>
      </c>
      <c r="K18" s="251">
        <v>1.05</v>
      </c>
      <c r="L18" s="251">
        <v>2.67</v>
      </c>
      <c r="M18" s="251">
        <v>2.04</v>
      </c>
      <c r="N18" s="251">
        <v>2.85</v>
      </c>
      <c r="O18" s="251">
        <v>0.99</v>
      </c>
      <c r="P18" s="251">
        <v>0.01</v>
      </c>
      <c r="Q18" s="252">
        <v>2.8</v>
      </c>
    </row>
    <row r="19" spans="1:17" ht="15" customHeight="1">
      <c r="A19" s="229" t="s">
        <v>174</v>
      </c>
      <c r="B19" s="253">
        <v>1.58</v>
      </c>
      <c r="C19" s="251">
        <v>1.01</v>
      </c>
      <c r="D19" s="251">
        <v>0.94</v>
      </c>
      <c r="E19" s="251">
        <v>0</v>
      </c>
      <c r="F19" s="251">
        <v>1.91</v>
      </c>
      <c r="G19" s="251">
        <v>1.76</v>
      </c>
      <c r="H19" s="251">
        <v>1.93</v>
      </c>
      <c r="I19" s="251">
        <v>1.02</v>
      </c>
      <c r="J19" s="251">
        <v>0.22</v>
      </c>
      <c r="K19" s="251">
        <v>0.58</v>
      </c>
      <c r="L19" s="251">
        <v>4.73</v>
      </c>
      <c r="M19" s="251">
        <v>1.67</v>
      </c>
      <c r="N19" s="251">
        <v>0.94</v>
      </c>
      <c r="O19" s="251">
        <v>1.15</v>
      </c>
      <c r="P19" s="251">
        <v>2.8</v>
      </c>
      <c r="Q19" s="252">
        <v>2.67</v>
      </c>
    </row>
    <row r="20" spans="1:17" ht="15" customHeight="1">
      <c r="A20" s="229" t="s">
        <v>254</v>
      </c>
      <c r="B20" s="253">
        <v>1.55</v>
      </c>
      <c r="C20" s="251">
        <v>1.46</v>
      </c>
      <c r="D20" s="251">
        <v>1.28</v>
      </c>
      <c r="E20" s="251">
        <v>0.88</v>
      </c>
      <c r="F20" s="251">
        <v>1.09</v>
      </c>
      <c r="G20" s="251">
        <v>1.07</v>
      </c>
      <c r="H20" s="251">
        <v>2.47</v>
      </c>
      <c r="I20" s="251">
        <v>2.97</v>
      </c>
      <c r="J20" s="251">
        <v>2.39</v>
      </c>
      <c r="K20" s="251">
        <v>1.38</v>
      </c>
      <c r="L20" s="251">
        <v>1.53</v>
      </c>
      <c r="M20" s="251">
        <v>0.37</v>
      </c>
      <c r="N20" s="251">
        <v>0.89</v>
      </c>
      <c r="O20" s="251">
        <v>1.55</v>
      </c>
      <c r="P20" s="251">
        <v>1.51</v>
      </c>
      <c r="Q20" s="252">
        <v>1.64</v>
      </c>
    </row>
    <row r="21" spans="1:17" ht="15" customHeight="1">
      <c r="A21" s="229" t="s">
        <v>255</v>
      </c>
      <c r="B21" s="253">
        <v>1.24</v>
      </c>
      <c r="C21" s="251">
        <v>0.65</v>
      </c>
      <c r="D21" s="251">
        <v>0.94</v>
      </c>
      <c r="E21" s="251">
        <v>0.06</v>
      </c>
      <c r="F21" s="251">
        <v>1.17</v>
      </c>
      <c r="G21" s="251">
        <v>0.46</v>
      </c>
      <c r="H21" s="251">
        <v>2.22</v>
      </c>
      <c r="I21" s="251">
        <v>0.38</v>
      </c>
      <c r="J21" s="251">
        <v>0.1</v>
      </c>
      <c r="K21" s="251">
        <v>0.69</v>
      </c>
      <c r="L21" s="251">
        <v>2.87</v>
      </c>
      <c r="M21" s="251">
        <v>1.28</v>
      </c>
      <c r="N21" s="251">
        <v>0.47</v>
      </c>
      <c r="O21" s="251">
        <v>0.98</v>
      </c>
      <c r="P21" s="251">
        <v>0.14</v>
      </c>
      <c r="Q21" s="252">
        <v>2.24</v>
      </c>
    </row>
    <row r="22" spans="1:17" ht="15" customHeight="1">
      <c r="A22" s="229" t="s">
        <v>256</v>
      </c>
      <c r="B22" s="253">
        <v>1.67</v>
      </c>
      <c r="C22" s="251">
        <v>0.68</v>
      </c>
      <c r="D22" s="251">
        <v>1.28</v>
      </c>
      <c r="E22" s="251">
        <v>0.21</v>
      </c>
      <c r="F22" s="251">
        <v>0.63</v>
      </c>
      <c r="G22" s="251">
        <v>1.01</v>
      </c>
      <c r="H22" s="251">
        <v>2.03</v>
      </c>
      <c r="I22" s="251">
        <v>1.84</v>
      </c>
      <c r="J22" s="251">
        <v>0</v>
      </c>
      <c r="K22" s="251">
        <v>0.51</v>
      </c>
      <c r="L22" s="251">
        <v>4.05</v>
      </c>
      <c r="M22" s="251">
        <v>5.2</v>
      </c>
      <c r="N22" s="251">
        <v>0.95</v>
      </c>
      <c r="O22" s="251">
        <v>1.6</v>
      </c>
      <c r="P22" s="251">
        <v>0.02</v>
      </c>
      <c r="Q22" s="252">
        <v>2.08</v>
      </c>
    </row>
    <row r="23" spans="1:17" ht="15" customHeight="1">
      <c r="A23" s="229" t="s">
        <v>258</v>
      </c>
      <c r="B23" s="253">
        <v>1.32</v>
      </c>
      <c r="C23" s="251">
        <v>0.33</v>
      </c>
      <c r="D23" s="251">
        <v>1.13</v>
      </c>
      <c r="E23" s="251">
        <v>0</v>
      </c>
      <c r="F23" s="251">
        <v>1.03</v>
      </c>
      <c r="G23" s="251">
        <v>0.94</v>
      </c>
      <c r="H23" s="251">
        <v>1.68</v>
      </c>
      <c r="I23" s="251">
        <v>1</v>
      </c>
      <c r="J23" s="251">
        <v>0.05</v>
      </c>
      <c r="K23" s="251">
        <v>1.22</v>
      </c>
      <c r="L23" s="251">
        <v>2.68</v>
      </c>
      <c r="M23" s="251">
        <v>2.3</v>
      </c>
      <c r="N23" s="251">
        <v>0.68</v>
      </c>
      <c r="O23" s="251">
        <v>1.38</v>
      </c>
      <c r="P23" s="251">
        <v>0</v>
      </c>
      <c r="Q23" s="252">
        <v>1.79</v>
      </c>
    </row>
    <row r="24" spans="1:17" ht="15" customHeight="1">
      <c r="A24" s="229" t="s">
        <v>187</v>
      </c>
      <c r="B24" s="253">
        <v>1.53</v>
      </c>
      <c r="C24" s="251">
        <v>0.73</v>
      </c>
      <c r="D24" s="251">
        <v>1.04</v>
      </c>
      <c r="E24" s="251">
        <v>0.34</v>
      </c>
      <c r="F24" s="251">
        <v>1.06</v>
      </c>
      <c r="G24" s="251">
        <v>0.83</v>
      </c>
      <c r="H24" s="251">
        <v>2.76</v>
      </c>
      <c r="I24" s="251">
        <v>0.59</v>
      </c>
      <c r="J24" s="251">
        <v>0.02</v>
      </c>
      <c r="K24" s="251">
        <v>0.53</v>
      </c>
      <c r="L24" s="251">
        <v>2.96</v>
      </c>
      <c r="M24" s="251">
        <v>3.49</v>
      </c>
      <c r="N24" s="251">
        <v>0.89</v>
      </c>
      <c r="O24" s="251">
        <v>1.32</v>
      </c>
      <c r="P24" s="251">
        <v>0.19</v>
      </c>
      <c r="Q24" s="252">
        <v>2.13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259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257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261</v>
      </c>
      <c r="B38" s="317">
        <v>1.21</v>
      </c>
      <c r="C38" s="315">
        <v>2.68</v>
      </c>
      <c r="D38" s="315">
        <v>1.1</v>
      </c>
      <c r="E38" s="315">
        <v>0.3</v>
      </c>
      <c r="F38" s="315">
        <v>0.56</v>
      </c>
      <c r="G38" s="315">
        <v>0.8</v>
      </c>
      <c r="H38" s="315">
        <v>1.73</v>
      </c>
      <c r="I38" s="315">
        <v>0.73</v>
      </c>
      <c r="J38" s="315">
        <v>0.63</v>
      </c>
      <c r="K38" s="315">
        <v>0.76</v>
      </c>
      <c r="L38" s="315">
        <v>2.95</v>
      </c>
      <c r="M38" s="315">
        <v>0.83</v>
      </c>
      <c r="N38" s="315">
        <v>0.77</v>
      </c>
      <c r="O38" s="315">
        <v>1.16</v>
      </c>
      <c r="P38" s="315">
        <v>0.04</v>
      </c>
      <c r="Q38" s="316">
        <v>1.74</v>
      </c>
    </row>
    <row r="39" spans="1:17" ht="15" customHeight="1">
      <c r="A39" s="229" t="s">
        <v>188</v>
      </c>
      <c r="B39" s="317">
        <v>2.06</v>
      </c>
      <c r="C39" s="315">
        <v>1.42</v>
      </c>
      <c r="D39" s="315">
        <v>1.41</v>
      </c>
      <c r="E39" s="315">
        <v>0.3</v>
      </c>
      <c r="F39" s="315">
        <v>0.38</v>
      </c>
      <c r="G39" s="315">
        <v>1.35</v>
      </c>
      <c r="H39" s="315">
        <v>2.62</v>
      </c>
      <c r="I39" s="315">
        <v>1.49</v>
      </c>
      <c r="J39" s="315">
        <v>3.33</v>
      </c>
      <c r="K39" s="315">
        <v>0.98</v>
      </c>
      <c r="L39" s="315">
        <v>4.16</v>
      </c>
      <c r="M39" s="315">
        <v>0.92</v>
      </c>
      <c r="N39" s="315">
        <v>2.56</v>
      </c>
      <c r="O39" s="315">
        <v>4.34</v>
      </c>
      <c r="P39" s="315">
        <v>0.54</v>
      </c>
      <c r="Q39" s="316">
        <v>2.18</v>
      </c>
    </row>
    <row r="40" spans="1:17" ht="15" customHeight="1">
      <c r="A40" s="229" t="s">
        <v>189</v>
      </c>
      <c r="B40" s="317">
        <v>3.33</v>
      </c>
      <c r="C40" s="315">
        <v>4.18</v>
      </c>
      <c r="D40" s="315">
        <v>1.92</v>
      </c>
      <c r="E40" s="315">
        <v>16.73</v>
      </c>
      <c r="F40" s="315">
        <v>2.01</v>
      </c>
      <c r="G40" s="315">
        <v>3.68</v>
      </c>
      <c r="H40" s="315">
        <v>2.99</v>
      </c>
      <c r="I40" s="315">
        <v>7.26</v>
      </c>
      <c r="J40" s="315">
        <v>5.16</v>
      </c>
      <c r="K40" s="315">
        <v>8.9</v>
      </c>
      <c r="L40" s="315">
        <v>4.79</v>
      </c>
      <c r="M40" s="315">
        <v>1.67</v>
      </c>
      <c r="N40" s="315">
        <v>3.29</v>
      </c>
      <c r="O40" s="315">
        <v>3.1</v>
      </c>
      <c r="P40" s="315">
        <v>7.23</v>
      </c>
      <c r="Q40" s="316">
        <v>2.65</v>
      </c>
    </row>
    <row r="41" spans="1:17" ht="15" customHeight="1">
      <c r="A41" s="229" t="s">
        <v>190</v>
      </c>
      <c r="B41" s="317">
        <v>1.61</v>
      </c>
      <c r="C41" s="315">
        <v>0.08</v>
      </c>
      <c r="D41" s="315">
        <v>1.29</v>
      </c>
      <c r="E41" s="315">
        <v>2.78</v>
      </c>
      <c r="F41" s="315">
        <v>0.77</v>
      </c>
      <c r="G41" s="315">
        <v>1.79</v>
      </c>
      <c r="H41" s="315">
        <v>1.76</v>
      </c>
      <c r="I41" s="315">
        <v>0.65</v>
      </c>
      <c r="J41" s="315">
        <v>3.48</v>
      </c>
      <c r="K41" s="315">
        <v>1.03</v>
      </c>
      <c r="L41" s="315">
        <v>2.31</v>
      </c>
      <c r="M41" s="315">
        <v>1.6</v>
      </c>
      <c r="N41" s="315">
        <v>0.24</v>
      </c>
      <c r="O41" s="315">
        <v>1.63</v>
      </c>
      <c r="P41" s="315">
        <v>0.41</v>
      </c>
      <c r="Q41" s="316">
        <v>4.98</v>
      </c>
    </row>
    <row r="42" spans="1:17" ht="15" customHeight="1">
      <c r="A42" s="229" t="s">
        <v>207</v>
      </c>
      <c r="B42" s="317">
        <v>1.85</v>
      </c>
      <c r="C42" s="315">
        <v>3.08</v>
      </c>
      <c r="D42" s="315">
        <v>1.4</v>
      </c>
      <c r="E42" s="315">
        <v>0.77</v>
      </c>
      <c r="F42" s="315">
        <v>0.38</v>
      </c>
      <c r="G42" s="315">
        <v>1.69</v>
      </c>
      <c r="H42" s="315">
        <v>1.58</v>
      </c>
      <c r="I42" s="315">
        <v>1.62</v>
      </c>
      <c r="J42" s="315">
        <v>1.24</v>
      </c>
      <c r="K42" s="315">
        <v>0.66</v>
      </c>
      <c r="L42" s="315">
        <v>2.7</v>
      </c>
      <c r="M42" s="315">
        <v>11.6</v>
      </c>
      <c r="N42" s="315">
        <v>0.75</v>
      </c>
      <c r="O42" s="315">
        <v>1.76</v>
      </c>
      <c r="P42" s="315">
        <v>1.14</v>
      </c>
      <c r="Q42" s="316">
        <v>1.99</v>
      </c>
    </row>
    <row r="43" spans="1:17" ht="15" customHeight="1">
      <c r="A43" s="229" t="s">
        <v>208</v>
      </c>
      <c r="B43" s="317">
        <v>1.79</v>
      </c>
      <c r="C43" s="315">
        <v>0.08</v>
      </c>
      <c r="D43" s="315">
        <v>1.38</v>
      </c>
      <c r="E43" s="315">
        <v>0.43</v>
      </c>
      <c r="F43" s="315">
        <v>2.09</v>
      </c>
      <c r="G43" s="315">
        <v>1.17</v>
      </c>
      <c r="H43" s="315">
        <v>1.5</v>
      </c>
      <c r="I43" s="315">
        <v>4.49</v>
      </c>
      <c r="J43" s="315">
        <v>1.81</v>
      </c>
      <c r="K43" s="315">
        <v>0.91</v>
      </c>
      <c r="L43" s="315">
        <v>2.56</v>
      </c>
      <c r="M43" s="315">
        <v>3.09</v>
      </c>
      <c r="N43" s="315">
        <v>1.31</v>
      </c>
      <c r="O43" s="315">
        <v>2.5</v>
      </c>
      <c r="P43" s="315">
        <v>1.27</v>
      </c>
      <c r="Q43" s="316">
        <v>3.5</v>
      </c>
    </row>
    <row r="44" spans="1:17" ht="15" customHeight="1">
      <c r="A44" s="229" t="s">
        <v>173</v>
      </c>
      <c r="B44" s="317">
        <v>1.48</v>
      </c>
      <c r="C44" s="315">
        <v>4.25</v>
      </c>
      <c r="D44" s="315">
        <v>1.4</v>
      </c>
      <c r="E44" s="315">
        <v>0.22</v>
      </c>
      <c r="F44" s="315">
        <v>1.15</v>
      </c>
      <c r="G44" s="315">
        <v>0.77</v>
      </c>
      <c r="H44" s="315">
        <v>1.17</v>
      </c>
      <c r="I44" s="315">
        <v>0.57</v>
      </c>
      <c r="J44" s="315">
        <v>1.83</v>
      </c>
      <c r="K44" s="315">
        <v>0.77</v>
      </c>
      <c r="L44" s="315">
        <v>2.67</v>
      </c>
      <c r="M44" s="315">
        <v>1.98</v>
      </c>
      <c r="N44" s="315">
        <v>3.24</v>
      </c>
      <c r="O44" s="315">
        <v>0.87</v>
      </c>
      <c r="P44" s="315">
        <v>0.04</v>
      </c>
      <c r="Q44" s="316">
        <v>2.64</v>
      </c>
    </row>
    <row r="45" spans="1:17" ht="15" customHeight="1">
      <c r="A45" s="229" t="s">
        <v>174</v>
      </c>
      <c r="B45" s="317">
        <v>1.26</v>
      </c>
      <c r="C45" s="315">
        <v>0</v>
      </c>
      <c r="D45" s="315">
        <v>0.93</v>
      </c>
      <c r="E45" s="315">
        <v>0</v>
      </c>
      <c r="F45" s="315">
        <v>0.97</v>
      </c>
      <c r="G45" s="315">
        <v>1.32</v>
      </c>
      <c r="H45" s="315">
        <v>1.59</v>
      </c>
      <c r="I45" s="315">
        <v>1.59</v>
      </c>
      <c r="J45" s="315">
        <v>1.49</v>
      </c>
      <c r="K45" s="315">
        <v>0.72</v>
      </c>
      <c r="L45" s="315">
        <v>2.79</v>
      </c>
      <c r="M45" s="315">
        <v>2.34</v>
      </c>
      <c r="N45" s="315">
        <v>1.54</v>
      </c>
      <c r="O45" s="315">
        <v>0.74</v>
      </c>
      <c r="P45" s="315">
        <v>0.41</v>
      </c>
      <c r="Q45" s="316">
        <v>2.86</v>
      </c>
    </row>
    <row r="46" spans="1:17" ht="15" customHeight="1">
      <c r="A46" s="229" t="s">
        <v>254</v>
      </c>
      <c r="B46" s="317">
        <v>1.46</v>
      </c>
      <c r="C46" s="315">
        <v>0.27</v>
      </c>
      <c r="D46" s="315">
        <v>1.31</v>
      </c>
      <c r="E46" s="315">
        <v>1.29</v>
      </c>
      <c r="F46" s="315">
        <v>0.87</v>
      </c>
      <c r="G46" s="315">
        <v>1.91</v>
      </c>
      <c r="H46" s="315">
        <v>2.26</v>
      </c>
      <c r="I46" s="315">
        <v>3.38</v>
      </c>
      <c r="J46" s="315">
        <v>2.4</v>
      </c>
      <c r="K46" s="315">
        <v>1.13</v>
      </c>
      <c r="L46" s="315">
        <v>2</v>
      </c>
      <c r="M46" s="315">
        <v>0.43</v>
      </c>
      <c r="N46" s="315">
        <v>0.7</v>
      </c>
      <c r="O46" s="315">
        <v>1.23</v>
      </c>
      <c r="P46" s="315">
        <v>0.16</v>
      </c>
      <c r="Q46" s="316">
        <v>2.11</v>
      </c>
    </row>
    <row r="47" spans="1:18" ht="15" customHeight="1">
      <c r="A47" s="229" t="s">
        <v>255</v>
      </c>
      <c r="B47" s="317">
        <v>1.18</v>
      </c>
      <c r="C47" s="315">
        <v>1.58</v>
      </c>
      <c r="D47" s="315">
        <v>1.05</v>
      </c>
      <c r="E47" s="315">
        <v>0.09</v>
      </c>
      <c r="F47" s="315">
        <v>1.43</v>
      </c>
      <c r="G47" s="315">
        <v>0.83</v>
      </c>
      <c r="H47" s="315">
        <v>1.46</v>
      </c>
      <c r="I47" s="315">
        <v>0.98</v>
      </c>
      <c r="J47" s="315">
        <v>0.71</v>
      </c>
      <c r="K47" s="315">
        <v>0.59</v>
      </c>
      <c r="L47" s="315">
        <v>2.41</v>
      </c>
      <c r="M47" s="315">
        <v>2.36</v>
      </c>
      <c r="N47" s="315">
        <v>0.78</v>
      </c>
      <c r="O47" s="315">
        <v>0.76</v>
      </c>
      <c r="P47" s="315">
        <v>0.49</v>
      </c>
      <c r="Q47" s="316">
        <v>2.33</v>
      </c>
      <c r="R47" s="67"/>
    </row>
    <row r="48" spans="1:18" ht="15" customHeight="1">
      <c r="A48" s="229" t="s">
        <v>256</v>
      </c>
      <c r="B48" s="317">
        <v>1.21</v>
      </c>
      <c r="C48" s="315">
        <v>0.17</v>
      </c>
      <c r="D48" s="315">
        <v>0.77</v>
      </c>
      <c r="E48" s="315">
        <v>0.31</v>
      </c>
      <c r="F48" s="315">
        <v>0.78</v>
      </c>
      <c r="G48" s="315">
        <v>0.53</v>
      </c>
      <c r="H48" s="315">
        <v>1.71</v>
      </c>
      <c r="I48" s="315">
        <v>0.76</v>
      </c>
      <c r="J48" s="315">
        <v>0</v>
      </c>
      <c r="K48" s="315">
        <v>0.64</v>
      </c>
      <c r="L48" s="315">
        <v>2.4</v>
      </c>
      <c r="M48" s="315">
        <v>4.62</v>
      </c>
      <c r="N48" s="315">
        <v>0.81</v>
      </c>
      <c r="O48" s="315">
        <v>1.26</v>
      </c>
      <c r="P48" s="315">
        <v>0.08</v>
      </c>
      <c r="Q48" s="316">
        <v>2.59</v>
      </c>
      <c r="R48" s="67"/>
    </row>
    <row r="49" spans="1:17" ht="15" customHeight="1">
      <c r="A49" s="229" t="s">
        <v>258</v>
      </c>
      <c r="B49" s="317">
        <v>1.35</v>
      </c>
      <c r="C49" s="315">
        <v>1.72</v>
      </c>
      <c r="D49" s="315">
        <v>1.21</v>
      </c>
      <c r="E49" s="315">
        <v>0</v>
      </c>
      <c r="F49" s="315">
        <v>1.28</v>
      </c>
      <c r="G49" s="315">
        <v>0.93</v>
      </c>
      <c r="H49" s="315">
        <v>1.19</v>
      </c>
      <c r="I49" s="315">
        <v>1.56</v>
      </c>
      <c r="J49" s="315">
        <v>0.35</v>
      </c>
      <c r="K49" s="315">
        <v>0.51</v>
      </c>
      <c r="L49" s="315">
        <v>2.03</v>
      </c>
      <c r="M49" s="315">
        <v>2.08</v>
      </c>
      <c r="N49" s="315">
        <v>1.11</v>
      </c>
      <c r="O49" s="315">
        <v>1.96</v>
      </c>
      <c r="P49" s="315">
        <v>0</v>
      </c>
      <c r="Q49" s="316">
        <v>2.08</v>
      </c>
    </row>
    <row r="50" spans="1:17" ht="15" customHeight="1">
      <c r="A50" s="229" t="s">
        <v>187</v>
      </c>
      <c r="B50" s="317">
        <v>1.27</v>
      </c>
      <c r="C50" s="315">
        <v>0.17</v>
      </c>
      <c r="D50" s="315">
        <v>1.11</v>
      </c>
      <c r="E50" s="315">
        <v>0.49</v>
      </c>
      <c r="F50" s="315">
        <v>0.86</v>
      </c>
      <c r="G50" s="315">
        <v>0.96</v>
      </c>
      <c r="H50" s="315">
        <v>2.16</v>
      </c>
      <c r="I50" s="315">
        <v>0.5</v>
      </c>
      <c r="J50" s="315">
        <v>0.14</v>
      </c>
      <c r="K50" s="315">
        <v>0.66</v>
      </c>
      <c r="L50" s="315">
        <v>1.77</v>
      </c>
      <c r="M50" s="315">
        <v>3.26</v>
      </c>
      <c r="N50" s="315">
        <v>0.95</v>
      </c>
      <c r="O50" s="315">
        <v>0.92</v>
      </c>
      <c r="P50" s="318">
        <v>0.66</v>
      </c>
      <c r="Q50" s="316">
        <v>2.26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70" zoomScaleSheetLayoutView="100" zoomScalePageLayoutView="0" workbookViewId="0" topLeftCell="A13">
      <selection activeCell="A2" sqref="A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平成26年2月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60" t="s">
        <v>93</v>
      </c>
      <c r="G5" s="361"/>
      <c r="H5" s="362"/>
      <c r="I5" s="360" t="s">
        <v>94</v>
      </c>
      <c r="J5" s="361"/>
      <c r="K5" s="362"/>
      <c r="L5" s="366" t="s">
        <v>95</v>
      </c>
      <c r="M5" s="368" t="s">
        <v>96</v>
      </c>
      <c r="N5" s="360" t="s">
        <v>97</v>
      </c>
      <c r="O5" s="361"/>
      <c r="P5" s="362"/>
    </row>
    <row r="6" spans="1:16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67"/>
      <c r="M6" s="36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263208</v>
      </c>
      <c r="G7" s="273">
        <v>329926</v>
      </c>
      <c r="H7" s="273">
        <v>171751</v>
      </c>
      <c r="I7" s="273">
        <v>260290</v>
      </c>
      <c r="J7" s="273">
        <v>326710</v>
      </c>
      <c r="K7" s="273">
        <v>169243</v>
      </c>
      <c r="L7" s="273">
        <v>238066</v>
      </c>
      <c r="M7" s="273">
        <v>22224</v>
      </c>
      <c r="N7" s="273">
        <v>2918</v>
      </c>
      <c r="O7" s="273">
        <v>3216</v>
      </c>
      <c r="P7" s="273">
        <v>2508</v>
      </c>
    </row>
    <row r="8" spans="1:16" ht="18" customHeight="1">
      <c r="A8" s="88"/>
      <c r="B8" s="89"/>
      <c r="C8" s="353" t="s">
        <v>71</v>
      </c>
      <c r="D8" s="353"/>
      <c r="E8" s="90"/>
      <c r="F8" s="274">
        <v>298788</v>
      </c>
      <c r="G8" s="274">
        <v>310208</v>
      </c>
      <c r="H8" s="274">
        <v>228024</v>
      </c>
      <c r="I8" s="274">
        <v>298643</v>
      </c>
      <c r="J8" s="274">
        <v>310039</v>
      </c>
      <c r="K8" s="274">
        <v>228024</v>
      </c>
      <c r="L8" s="274">
        <v>276705</v>
      </c>
      <c r="M8" s="274">
        <v>21938</v>
      </c>
      <c r="N8" s="274">
        <v>145</v>
      </c>
      <c r="O8" s="274">
        <v>169</v>
      </c>
      <c r="P8" s="274">
        <v>0</v>
      </c>
    </row>
    <row r="9" spans="1:16" ht="18" customHeight="1">
      <c r="A9" s="88"/>
      <c r="B9" s="89"/>
      <c r="C9" s="348" t="s">
        <v>72</v>
      </c>
      <c r="D9" s="348"/>
      <c r="E9" s="90"/>
      <c r="F9" s="274">
        <v>307645</v>
      </c>
      <c r="G9" s="274">
        <v>346391</v>
      </c>
      <c r="H9" s="274">
        <v>191309</v>
      </c>
      <c r="I9" s="274">
        <v>306069</v>
      </c>
      <c r="J9" s="274">
        <v>344800</v>
      </c>
      <c r="K9" s="274">
        <v>189777</v>
      </c>
      <c r="L9" s="274">
        <v>267519</v>
      </c>
      <c r="M9" s="274">
        <v>38550</v>
      </c>
      <c r="N9" s="274">
        <v>1576</v>
      </c>
      <c r="O9" s="274">
        <v>1591</v>
      </c>
      <c r="P9" s="274">
        <v>1532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267186</v>
      </c>
      <c r="G10" s="276">
        <v>328727</v>
      </c>
      <c r="H10" s="276">
        <v>175807</v>
      </c>
      <c r="I10" s="276">
        <v>265825</v>
      </c>
      <c r="J10" s="276">
        <v>326871</v>
      </c>
      <c r="K10" s="276">
        <v>175180</v>
      </c>
      <c r="L10" s="276">
        <v>233903</v>
      </c>
      <c r="M10" s="276">
        <v>31922</v>
      </c>
      <c r="N10" s="276">
        <v>1361</v>
      </c>
      <c r="O10" s="276">
        <v>1856</v>
      </c>
      <c r="P10" s="276">
        <v>627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215971</v>
      </c>
      <c r="G11" s="278">
        <v>304144</v>
      </c>
      <c r="H11" s="278">
        <v>172336</v>
      </c>
      <c r="I11" s="278">
        <v>215971</v>
      </c>
      <c r="J11" s="278">
        <v>304144</v>
      </c>
      <c r="K11" s="278">
        <v>172336</v>
      </c>
      <c r="L11" s="278">
        <v>188442</v>
      </c>
      <c r="M11" s="278">
        <v>27529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280534</v>
      </c>
      <c r="G12" s="278">
        <v>295873</v>
      </c>
      <c r="H12" s="277">
        <v>207951</v>
      </c>
      <c r="I12" s="278">
        <v>280534</v>
      </c>
      <c r="J12" s="278">
        <v>295873</v>
      </c>
      <c r="K12" s="278">
        <v>207951</v>
      </c>
      <c r="L12" s="278">
        <v>252904</v>
      </c>
      <c r="M12" s="278">
        <v>27630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258731</v>
      </c>
      <c r="G13" s="280">
        <v>291068</v>
      </c>
      <c r="H13" s="280">
        <v>178370</v>
      </c>
      <c r="I13" s="280">
        <v>249711</v>
      </c>
      <c r="J13" s="280">
        <v>279391</v>
      </c>
      <c r="K13" s="280">
        <v>175952</v>
      </c>
      <c r="L13" s="280">
        <v>204689</v>
      </c>
      <c r="M13" s="280">
        <v>45022</v>
      </c>
      <c r="N13" s="280">
        <v>9020</v>
      </c>
      <c r="O13" s="280">
        <v>11677</v>
      </c>
      <c r="P13" s="280">
        <v>2418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346901</v>
      </c>
      <c r="G14" s="278">
        <v>359163</v>
      </c>
      <c r="H14" s="278">
        <v>203323</v>
      </c>
      <c r="I14" s="278">
        <v>346146</v>
      </c>
      <c r="J14" s="277">
        <v>358351</v>
      </c>
      <c r="K14" s="278">
        <v>203233</v>
      </c>
      <c r="L14" s="278">
        <v>285149</v>
      </c>
      <c r="M14" s="278">
        <v>60997</v>
      </c>
      <c r="N14" s="278">
        <v>755</v>
      </c>
      <c r="O14" s="278">
        <v>812</v>
      </c>
      <c r="P14" s="278">
        <v>90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261938</v>
      </c>
      <c r="G15" s="280">
        <v>308970</v>
      </c>
      <c r="H15" s="280">
        <v>161103</v>
      </c>
      <c r="I15" s="280">
        <v>261938</v>
      </c>
      <c r="J15" s="277">
        <v>308970</v>
      </c>
      <c r="K15" s="280">
        <v>161103</v>
      </c>
      <c r="L15" s="280">
        <v>233492</v>
      </c>
      <c r="M15" s="280">
        <v>28446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349267</v>
      </c>
      <c r="G16" s="278">
        <v>383391</v>
      </c>
      <c r="H16" s="278">
        <v>235333</v>
      </c>
      <c r="I16" s="278">
        <v>349264</v>
      </c>
      <c r="J16" s="281">
        <v>383387</v>
      </c>
      <c r="K16" s="278">
        <v>235333</v>
      </c>
      <c r="L16" s="278">
        <v>318391</v>
      </c>
      <c r="M16" s="278">
        <v>30873</v>
      </c>
      <c r="N16" s="278">
        <v>3</v>
      </c>
      <c r="O16" s="278">
        <v>4</v>
      </c>
      <c r="P16" s="278">
        <v>0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259123</v>
      </c>
      <c r="G17" s="280">
        <v>309368</v>
      </c>
      <c r="H17" s="280">
        <v>166986</v>
      </c>
      <c r="I17" s="280">
        <v>258760</v>
      </c>
      <c r="J17" s="280">
        <v>309146</v>
      </c>
      <c r="K17" s="280">
        <v>166365</v>
      </c>
      <c r="L17" s="280">
        <v>231085</v>
      </c>
      <c r="M17" s="280">
        <v>27675</v>
      </c>
      <c r="N17" s="280">
        <v>363</v>
      </c>
      <c r="O17" s="280">
        <v>222</v>
      </c>
      <c r="P17" s="280">
        <v>621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326820</v>
      </c>
      <c r="G18" s="278">
        <v>349147</v>
      </c>
      <c r="H18" s="278">
        <v>186253</v>
      </c>
      <c r="I18" s="278">
        <v>324649</v>
      </c>
      <c r="J18" s="278">
        <v>346631</v>
      </c>
      <c r="K18" s="278">
        <v>186253</v>
      </c>
      <c r="L18" s="278">
        <v>275794</v>
      </c>
      <c r="M18" s="278">
        <v>48855</v>
      </c>
      <c r="N18" s="278">
        <v>2171</v>
      </c>
      <c r="O18" s="278">
        <v>2516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302658</v>
      </c>
      <c r="G19" s="280">
        <v>310499</v>
      </c>
      <c r="H19" s="280">
        <v>242130</v>
      </c>
      <c r="I19" s="280">
        <v>302658</v>
      </c>
      <c r="J19" s="280">
        <v>310499</v>
      </c>
      <c r="K19" s="280">
        <v>242130</v>
      </c>
      <c r="L19" s="280">
        <v>264578</v>
      </c>
      <c r="M19" s="280">
        <v>38080</v>
      </c>
      <c r="N19" s="280">
        <v>0</v>
      </c>
      <c r="O19" s="280">
        <v>0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327747</v>
      </c>
      <c r="G20" s="278">
        <v>335471</v>
      </c>
      <c r="H20" s="278">
        <v>220325</v>
      </c>
      <c r="I20" s="278">
        <v>327747</v>
      </c>
      <c r="J20" s="278">
        <v>335471</v>
      </c>
      <c r="K20" s="278">
        <v>220325</v>
      </c>
      <c r="L20" s="278">
        <v>280268</v>
      </c>
      <c r="M20" s="278">
        <v>47479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354553</v>
      </c>
      <c r="G21" s="278">
        <v>392875</v>
      </c>
      <c r="H21" s="278">
        <v>204870</v>
      </c>
      <c r="I21" s="278">
        <v>354553</v>
      </c>
      <c r="J21" s="278">
        <v>392875</v>
      </c>
      <c r="K21" s="278">
        <v>204870</v>
      </c>
      <c r="L21" s="278">
        <v>313261</v>
      </c>
      <c r="M21" s="278">
        <v>41292</v>
      </c>
      <c r="N21" s="278">
        <v>0</v>
      </c>
      <c r="O21" s="278">
        <v>0</v>
      </c>
      <c r="P21" s="278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289995</v>
      </c>
      <c r="G22" s="279">
        <v>308424</v>
      </c>
      <c r="H22" s="279">
        <v>193343</v>
      </c>
      <c r="I22" s="279">
        <v>289995</v>
      </c>
      <c r="J22" s="279">
        <v>308424</v>
      </c>
      <c r="K22" s="279">
        <v>193343</v>
      </c>
      <c r="L22" s="279">
        <v>238722</v>
      </c>
      <c r="M22" s="279">
        <v>51273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289369</v>
      </c>
      <c r="G23" s="282">
        <v>355801</v>
      </c>
      <c r="H23" s="282">
        <v>177258</v>
      </c>
      <c r="I23" s="282">
        <v>289069</v>
      </c>
      <c r="J23" s="282">
        <v>355331</v>
      </c>
      <c r="K23" s="282">
        <v>177245</v>
      </c>
      <c r="L23" s="282">
        <v>267212</v>
      </c>
      <c r="M23" s="282">
        <v>21857</v>
      </c>
      <c r="N23" s="282">
        <v>300</v>
      </c>
      <c r="O23" s="282">
        <v>470</v>
      </c>
      <c r="P23" s="282">
        <v>13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337735</v>
      </c>
      <c r="G24" s="282">
        <v>388796</v>
      </c>
      <c r="H24" s="282">
        <v>168396</v>
      </c>
      <c r="I24" s="282">
        <v>337735</v>
      </c>
      <c r="J24" s="282">
        <v>388796</v>
      </c>
      <c r="K24" s="282">
        <v>168396</v>
      </c>
      <c r="L24" s="282">
        <v>303398</v>
      </c>
      <c r="M24" s="282">
        <v>34337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327205</v>
      </c>
      <c r="G25" s="282">
        <v>356397</v>
      </c>
      <c r="H25" s="282">
        <v>194477</v>
      </c>
      <c r="I25" s="282">
        <v>326987</v>
      </c>
      <c r="J25" s="282">
        <v>356145</v>
      </c>
      <c r="K25" s="282">
        <v>194415</v>
      </c>
      <c r="L25" s="282">
        <v>279554</v>
      </c>
      <c r="M25" s="282">
        <v>47433</v>
      </c>
      <c r="N25" s="282">
        <v>218</v>
      </c>
      <c r="O25" s="282">
        <v>252</v>
      </c>
      <c r="P25" s="282">
        <v>62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367865</v>
      </c>
      <c r="G26" s="282">
        <v>398879</v>
      </c>
      <c r="H26" s="282">
        <v>266738</v>
      </c>
      <c r="I26" s="282">
        <v>367776</v>
      </c>
      <c r="J26" s="282">
        <v>398782</v>
      </c>
      <c r="K26" s="282">
        <v>266676</v>
      </c>
      <c r="L26" s="282">
        <v>333772</v>
      </c>
      <c r="M26" s="282">
        <v>34004</v>
      </c>
      <c r="N26" s="282">
        <v>89</v>
      </c>
      <c r="O26" s="282">
        <v>97</v>
      </c>
      <c r="P26" s="282">
        <v>62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303801</v>
      </c>
      <c r="G27" s="282">
        <v>362269</v>
      </c>
      <c r="H27" s="282">
        <v>198726</v>
      </c>
      <c r="I27" s="282">
        <v>292719</v>
      </c>
      <c r="J27" s="282">
        <v>347709</v>
      </c>
      <c r="K27" s="282">
        <v>193894</v>
      </c>
      <c r="L27" s="282">
        <v>255802</v>
      </c>
      <c r="M27" s="282">
        <v>36917</v>
      </c>
      <c r="N27" s="282">
        <v>11082</v>
      </c>
      <c r="O27" s="282">
        <v>14560</v>
      </c>
      <c r="P27" s="282">
        <v>4832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241179</v>
      </c>
      <c r="G28" s="282">
        <v>267123</v>
      </c>
      <c r="H28" s="282">
        <v>123444</v>
      </c>
      <c r="I28" s="282">
        <v>241179</v>
      </c>
      <c r="J28" s="282">
        <v>267123</v>
      </c>
      <c r="K28" s="282">
        <v>123444</v>
      </c>
      <c r="L28" s="282">
        <v>206900</v>
      </c>
      <c r="M28" s="282">
        <v>34279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344504</v>
      </c>
      <c r="G29" s="282">
        <v>370403</v>
      </c>
      <c r="H29" s="282">
        <v>227745</v>
      </c>
      <c r="I29" s="282">
        <v>340100</v>
      </c>
      <c r="J29" s="282">
        <v>367066</v>
      </c>
      <c r="K29" s="282">
        <v>218533</v>
      </c>
      <c r="L29" s="282">
        <v>294805</v>
      </c>
      <c r="M29" s="282">
        <v>45295</v>
      </c>
      <c r="N29" s="282">
        <v>4404</v>
      </c>
      <c r="O29" s="282">
        <v>3337</v>
      </c>
      <c r="P29" s="282">
        <v>9212</v>
      </c>
    </row>
    <row r="30" spans="1:16" ht="18" customHeight="1">
      <c r="A30" s="102"/>
      <c r="B30" s="1"/>
      <c r="C30" s="356" t="s">
        <v>84</v>
      </c>
      <c r="D30" s="357"/>
      <c r="E30" s="103"/>
      <c r="F30" s="284">
        <v>417556</v>
      </c>
      <c r="G30" s="275">
        <v>432321</v>
      </c>
      <c r="H30" s="275">
        <v>318267</v>
      </c>
      <c r="I30" s="275">
        <v>417556</v>
      </c>
      <c r="J30" s="275">
        <v>432321</v>
      </c>
      <c r="K30" s="275">
        <v>318267</v>
      </c>
      <c r="L30" s="275">
        <v>368747</v>
      </c>
      <c r="M30" s="275">
        <v>48809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58" t="s">
        <v>85</v>
      </c>
      <c r="D31" s="358"/>
      <c r="E31" s="90"/>
      <c r="F31" s="277">
        <v>361994</v>
      </c>
      <c r="G31" s="277">
        <v>412951</v>
      </c>
      <c r="H31" s="277">
        <v>229414</v>
      </c>
      <c r="I31" s="277">
        <v>359926</v>
      </c>
      <c r="J31" s="277">
        <v>411419</v>
      </c>
      <c r="K31" s="277">
        <v>225952</v>
      </c>
      <c r="L31" s="277">
        <v>312902</v>
      </c>
      <c r="M31" s="277">
        <v>47024</v>
      </c>
      <c r="N31" s="277">
        <v>2068</v>
      </c>
      <c r="O31" s="277">
        <v>1532</v>
      </c>
      <c r="P31" s="277">
        <v>3462</v>
      </c>
      <c r="Q31" s="144"/>
    </row>
    <row r="32" spans="1:17" ht="18" customHeight="1">
      <c r="A32" s="88"/>
      <c r="B32" s="89"/>
      <c r="C32" s="352" t="s">
        <v>155</v>
      </c>
      <c r="D32" s="352"/>
      <c r="E32" s="90"/>
      <c r="F32" s="277">
        <v>271056</v>
      </c>
      <c r="G32" s="277">
        <v>297956</v>
      </c>
      <c r="H32" s="277">
        <v>159413</v>
      </c>
      <c r="I32" s="277">
        <v>270426</v>
      </c>
      <c r="J32" s="277">
        <v>297190</v>
      </c>
      <c r="K32" s="277">
        <v>159348</v>
      </c>
      <c r="L32" s="277">
        <v>225435</v>
      </c>
      <c r="M32" s="277">
        <v>44991</v>
      </c>
      <c r="N32" s="277">
        <v>630</v>
      </c>
      <c r="O32" s="277">
        <v>766</v>
      </c>
      <c r="P32" s="277">
        <v>65</v>
      </c>
      <c r="Q32" s="144"/>
    </row>
    <row r="33" spans="1:16" ht="18" customHeight="1">
      <c r="A33" s="98"/>
      <c r="B33" s="104"/>
      <c r="C33" s="370" t="s">
        <v>156</v>
      </c>
      <c r="D33" s="370"/>
      <c r="E33" s="90"/>
      <c r="F33" s="279">
        <v>213019</v>
      </c>
      <c r="G33" s="284">
        <v>307288</v>
      </c>
      <c r="H33" s="284">
        <v>140007</v>
      </c>
      <c r="I33" s="284">
        <v>212400</v>
      </c>
      <c r="J33" s="284">
        <v>306044</v>
      </c>
      <c r="K33" s="284">
        <v>139873</v>
      </c>
      <c r="L33" s="284">
        <v>199036</v>
      </c>
      <c r="M33" s="284">
        <v>13364</v>
      </c>
      <c r="N33" s="284">
        <v>619</v>
      </c>
      <c r="O33" s="284">
        <v>1244</v>
      </c>
      <c r="P33" s="284">
        <v>134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303466</v>
      </c>
      <c r="G34" s="275">
        <v>335464</v>
      </c>
      <c r="H34" s="275">
        <v>213109</v>
      </c>
      <c r="I34" s="275">
        <v>301235</v>
      </c>
      <c r="J34" s="275">
        <v>332758</v>
      </c>
      <c r="K34" s="275">
        <v>212219</v>
      </c>
      <c r="L34" s="275">
        <v>271407</v>
      </c>
      <c r="M34" s="275">
        <v>29828</v>
      </c>
      <c r="N34" s="275">
        <v>2231</v>
      </c>
      <c r="O34" s="275">
        <v>2706</v>
      </c>
      <c r="P34" s="275">
        <v>890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181815</v>
      </c>
      <c r="G35" s="283">
        <v>285684</v>
      </c>
      <c r="H35" s="283">
        <v>130129</v>
      </c>
      <c r="I35" s="283">
        <v>181752</v>
      </c>
      <c r="J35" s="283">
        <v>285560</v>
      </c>
      <c r="K35" s="283">
        <v>130097</v>
      </c>
      <c r="L35" s="283">
        <v>174068</v>
      </c>
      <c r="M35" s="283">
        <v>7684</v>
      </c>
      <c r="N35" s="283">
        <v>63</v>
      </c>
      <c r="O35" s="283">
        <v>124</v>
      </c>
      <c r="P35" s="283">
        <v>32</v>
      </c>
    </row>
    <row r="36" spans="1:16" ht="18" customHeight="1">
      <c r="A36" s="102"/>
      <c r="B36" s="1"/>
      <c r="C36" s="355" t="s">
        <v>157</v>
      </c>
      <c r="D36" s="355"/>
      <c r="E36" s="103"/>
      <c r="F36" s="284">
        <v>340022</v>
      </c>
      <c r="G36" s="284">
        <v>476424</v>
      </c>
      <c r="H36" s="284">
        <v>222903</v>
      </c>
      <c r="I36" s="284">
        <v>337879</v>
      </c>
      <c r="J36" s="284">
        <v>476359</v>
      </c>
      <c r="K36" s="284">
        <v>218977</v>
      </c>
      <c r="L36" s="284">
        <v>318677</v>
      </c>
      <c r="M36" s="284">
        <v>19202</v>
      </c>
      <c r="N36" s="284">
        <v>2143</v>
      </c>
      <c r="O36" s="284">
        <v>65</v>
      </c>
      <c r="P36" s="284">
        <v>3926</v>
      </c>
    </row>
    <row r="37" spans="1:16" ht="18" customHeight="1">
      <c r="A37" s="88"/>
      <c r="B37" s="148"/>
      <c r="C37" s="352" t="s">
        <v>158</v>
      </c>
      <c r="D37" s="352"/>
      <c r="E37" s="90"/>
      <c r="F37" s="284">
        <v>281687</v>
      </c>
      <c r="G37" s="284">
        <v>325413</v>
      </c>
      <c r="H37" s="284">
        <v>161614</v>
      </c>
      <c r="I37" s="284">
        <v>281284</v>
      </c>
      <c r="J37" s="284">
        <v>325011</v>
      </c>
      <c r="K37" s="284">
        <v>161208</v>
      </c>
      <c r="L37" s="284">
        <v>261552</v>
      </c>
      <c r="M37" s="284">
        <v>19732</v>
      </c>
      <c r="N37" s="284">
        <v>403</v>
      </c>
      <c r="O37" s="284">
        <v>402</v>
      </c>
      <c r="P37" s="284">
        <v>406</v>
      </c>
    </row>
    <row r="38" spans="1:16" ht="18" customHeight="1">
      <c r="A38" s="88"/>
      <c r="B38" s="1"/>
      <c r="C38" s="352" t="s">
        <v>159</v>
      </c>
      <c r="D38" s="352"/>
      <c r="E38" s="108"/>
      <c r="F38" s="284">
        <v>370182</v>
      </c>
      <c r="G38" s="284">
        <v>433466</v>
      </c>
      <c r="H38" s="284">
        <v>220724</v>
      </c>
      <c r="I38" s="284">
        <v>369181</v>
      </c>
      <c r="J38" s="284">
        <v>432335</v>
      </c>
      <c r="K38" s="284">
        <v>220030</v>
      </c>
      <c r="L38" s="284">
        <v>353173</v>
      </c>
      <c r="M38" s="284">
        <v>16008</v>
      </c>
      <c r="N38" s="284">
        <v>1001</v>
      </c>
      <c r="O38" s="284">
        <v>1131</v>
      </c>
      <c r="P38" s="284">
        <v>694</v>
      </c>
    </row>
    <row r="39" spans="1:16" ht="18" customHeight="1">
      <c r="A39" s="88"/>
      <c r="B39" s="89"/>
      <c r="C39" s="359" t="s">
        <v>160</v>
      </c>
      <c r="D39" s="359"/>
      <c r="E39" s="103"/>
      <c r="F39" s="284">
        <v>109782</v>
      </c>
      <c r="G39" s="284">
        <v>149365</v>
      </c>
      <c r="H39" s="284">
        <v>92168</v>
      </c>
      <c r="I39" s="284">
        <v>109496</v>
      </c>
      <c r="J39" s="284">
        <v>149111</v>
      </c>
      <c r="K39" s="284">
        <v>91868</v>
      </c>
      <c r="L39" s="284">
        <v>100818</v>
      </c>
      <c r="M39" s="284">
        <v>8678</v>
      </c>
      <c r="N39" s="284">
        <v>286</v>
      </c>
      <c r="O39" s="284">
        <v>254</v>
      </c>
      <c r="P39" s="284">
        <v>300</v>
      </c>
    </row>
    <row r="40" spans="1:16" ht="18" customHeight="1">
      <c r="A40" s="88"/>
      <c r="B40" s="89"/>
      <c r="C40" s="352" t="s">
        <v>161</v>
      </c>
      <c r="D40" s="352"/>
      <c r="E40" s="90"/>
      <c r="F40" s="284">
        <v>173259</v>
      </c>
      <c r="G40" s="284">
        <v>240956</v>
      </c>
      <c r="H40" s="284">
        <v>114826</v>
      </c>
      <c r="I40" s="284">
        <v>173157</v>
      </c>
      <c r="J40" s="284">
        <v>240956</v>
      </c>
      <c r="K40" s="284">
        <v>114637</v>
      </c>
      <c r="L40" s="284">
        <v>169531</v>
      </c>
      <c r="M40" s="284">
        <v>3626</v>
      </c>
      <c r="N40" s="284">
        <v>102</v>
      </c>
      <c r="O40" s="284">
        <v>0</v>
      </c>
      <c r="P40" s="284">
        <v>189</v>
      </c>
    </row>
    <row r="41" spans="1:16" ht="18" customHeight="1">
      <c r="A41" s="88"/>
      <c r="B41" s="89"/>
      <c r="C41" s="353" t="s">
        <v>89</v>
      </c>
      <c r="D41" s="353"/>
      <c r="E41" s="90"/>
      <c r="F41" s="284">
        <v>325621</v>
      </c>
      <c r="G41" s="284">
        <v>409950</v>
      </c>
      <c r="H41" s="284">
        <v>231054</v>
      </c>
      <c r="I41" s="284">
        <v>289982</v>
      </c>
      <c r="J41" s="284">
        <v>367870</v>
      </c>
      <c r="K41" s="284">
        <v>202637</v>
      </c>
      <c r="L41" s="284">
        <v>287442</v>
      </c>
      <c r="M41" s="284">
        <v>2540</v>
      </c>
      <c r="N41" s="284">
        <v>35639</v>
      </c>
      <c r="O41" s="284">
        <v>42080</v>
      </c>
      <c r="P41" s="284">
        <v>28417</v>
      </c>
    </row>
    <row r="42" spans="1:16" ht="18" customHeight="1">
      <c r="A42" s="88"/>
      <c r="B42" s="89"/>
      <c r="C42" s="354" t="s">
        <v>88</v>
      </c>
      <c r="D42" s="354"/>
      <c r="E42" s="90"/>
      <c r="F42" s="284">
        <v>237306</v>
      </c>
      <c r="G42" s="284">
        <v>301756</v>
      </c>
      <c r="H42" s="284">
        <v>213677</v>
      </c>
      <c r="I42" s="284">
        <v>236889</v>
      </c>
      <c r="J42" s="284">
        <v>301588</v>
      </c>
      <c r="K42" s="284">
        <v>213169</v>
      </c>
      <c r="L42" s="284">
        <v>226735</v>
      </c>
      <c r="M42" s="284">
        <v>10154</v>
      </c>
      <c r="N42" s="284">
        <v>417</v>
      </c>
      <c r="O42" s="284">
        <v>168</v>
      </c>
      <c r="P42" s="284">
        <v>508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265663</v>
      </c>
      <c r="G43" s="275">
        <v>345631</v>
      </c>
      <c r="H43" s="275">
        <v>240235</v>
      </c>
      <c r="I43" s="275">
        <v>264875</v>
      </c>
      <c r="J43" s="275">
        <v>345278</v>
      </c>
      <c r="K43" s="275">
        <v>239309</v>
      </c>
      <c r="L43" s="275">
        <v>250684</v>
      </c>
      <c r="M43" s="275">
        <v>14191</v>
      </c>
      <c r="N43" s="275">
        <v>788</v>
      </c>
      <c r="O43" s="275">
        <v>353</v>
      </c>
      <c r="P43" s="275">
        <v>926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206477</v>
      </c>
      <c r="G44" s="285">
        <v>263089</v>
      </c>
      <c r="H44" s="285">
        <v>182488</v>
      </c>
      <c r="I44" s="285">
        <v>206463</v>
      </c>
      <c r="J44" s="285">
        <v>263084</v>
      </c>
      <c r="K44" s="285">
        <v>182471</v>
      </c>
      <c r="L44" s="285">
        <v>200698</v>
      </c>
      <c r="M44" s="285">
        <v>5765</v>
      </c>
      <c r="N44" s="285">
        <v>14</v>
      </c>
      <c r="O44" s="285">
        <v>5</v>
      </c>
      <c r="P44" s="285">
        <v>17</v>
      </c>
    </row>
    <row r="45" spans="1:16" ht="18" customHeight="1">
      <c r="A45" s="88"/>
      <c r="B45" s="89"/>
      <c r="C45" s="353" t="s">
        <v>90</v>
      </c>
      <c r="D45" s="353"/>
      <c r="E45" s="90"/>
      <c r="F45" s="284">
        <v>289498</v>
      </c>
      <c r="G45" s="284">
        <v>333841</v>
      </c>
      <c r="H45" s="284">
        <v>199616</v>
      </c>
      <c r="I45" s="284">
        <v>289425</v>
      </c>
      <c r="J45" s="284">
        <v>333763</v>
      </c>
      <c r="K45" s="284">
        <v>199554</v>
      </c>
      <c r="L45" s="284">
        <v>282431</v>
      </c>
      <c r="M45" s="284">
        <v>6994</v>
      </c>
      <c r="N45" s="284">
        <v>73</v>
      </c>
      <c r="O45" s="284">
        <v>78</v>
      </c>
      <c r="P45" s="284">
        <v>62</v>
      </c>
    </row>
    <row r="46" spans="1:16" ht="18" customHeight="1">
      <c r="A46" s="88"/>
      <c r="B46" s="89"/>
      <c r="C46" s="348" t="s">
        <v>91</v>
      </c>
      <c r="D46" s="348"/>
      <c r="E46" s="90"/>
      <c r="F46" s="284">
        <v>207804</v>
      </c>
      <c r="G46" s="284">
        <v>266744</v>
      </c>
      <c r="H46" s="284">
        <v>125235</v>
      </c>
      <c r="I46" s="284">
        <v>207396</v>
      </c>
      <c r="J46" s="284">
        <v>266058</v>
      </c>
      <c r="K46" s="284">
        <v>125216</v>
      </c>
      <c r="L46" s="284">
        <v>189708</v>
      </c>
      <c r="M46" s="284">
        <v>17688</v>
      </c>
      <c r="N46" s="284">
        <v>408</v>
      </c>
      <c r="O46" s="284">
        <v>686</v>
      </c>
      <c r="P46" s="284">
        <v>19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179772</v>
      </c>
      <c r="G47" s="286">
        <v>205722</v>
      </c>
      <c r="H47" s="286">
        <v>157824</v>
      </c>
      <c r="I47" s="286">
        <v>179772</v>
      </c>
      <c r="J47" s="286">
        <v>205722</v>
      </c>
      <c r="K47" s="286">
        <v>157824</v>
      </c>
      <c r="L47" s="286">
        <v>166754</v>
      </c>
      <c r="M47" s="286">
        <v>13018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171089</v>
      </c>
      <c r="G48" s="277">
        <v>237260</v>
      </c>
      <c r="H48" s="277">
        <v>84202</v>
      </c>
      <c r="I48" s="277">
        <v>170367</v>
      </c>
      <c r="J48" s="277">
        <v>236013</v>
      </c>
      <c r="K48" s="277">
        <v>84169</v>
      </c>
      <c r="L48" s="277">
        <v>150515</v>
      </c>
      <c r="M48" s="277">
        <v>19852</v>
      </c>
      <c r="N48" s="277">
        <v>722</v>
      </c>
      <c r="O48" s="277">
        <v>1247</v>
      </c>
      <c r="P48" s="277">
        <v>33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313565</v>
      </c>
      <c r="G49" s="283">
        <v>350781</v>
      </c>
      <c r="H49" s="283">
        <v>216952</v>
      </c>
      <c r="I49" s="283">
        <v>313529</v>
      </c>
      <c r="J49" s="283">
        <v>350731</v>
      </c>
      <c r="K49" s="283">
        <v>216952</v>
      </c>
      <c r="L49" s="283">
        <v>296888</v>
      </c>
      <c r="M49" s="283">
        <v>16641</v>
      </c>
      <c r="N49" s="283">
        <v>36</v>
      </c>
      <c r="O49" s="283">
        <v>50</v>
      </c>
      <c r="P49" s="283">
        <v>0</v>
      </c>
    </row>
    <row r="51" spans="3:16" ht="13.5">
      <c r="C51" s="349" t="s">
        <v>191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193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194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60" t="s">
        <v>93</v>
      </c>
      <c r="H5" s="361"/>
      <c r="I5" s="362"/>
      <c r="J5" s="360" t="s">
        <v>94</v>
      </c>
      <c r="K5" s="361"/>
      <c r="L5" s="362"/>
      <c r="M5" s="366" t="s">
        <v>95</v>
      </c>
      <c r="N5" s="368" t="s">
        <v>96</v>
      </c>
      <c r="O5" s="360" t="s">
        <v>97</v>
      </c>
      <c r="P5" s="361"/>
      <c r="Q5" s="362"/>
    </row>
    <row r="6" spans="2:17" s="81" customFormat="1" ht="18" customHeight="1" thickBot="1">
      <c r="B6" s="363" t="s">
        <v>98</v>
      </c>
      <c r="C6" s="364"/>
      <c r="D6" s="364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67"/>
      <c r="N6" s="36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282854</v>
      </c>
      <c r="H7" s="273">
        <v>345782</v>
      </c>
      <c r="I7" s="273">
        <v>184576</v>
      </c>
      <c r="J7" s="273">
        <v>281751</v>
      </c>
      <c r="K7" s="273">
        <v>344513</v>
      </c>
      <c r="L7" s="273">
        <v>183731</v>
      </c>
      <c r="M7" s="273">
        <v>253917</v>
      </c>
      <c r="N7" s="273">
        <v>27834</v>
      </c>
      <c r="O7" s="273">
        <v>1103</v>
      </c>
      <c r="P7" s="273">
        <v>1269</v>
      </c>
      <c r="Q7" s="273">
        <v>845</v>
      </c>
    </row>
    <row r="8" spans="2:17" ht="18" customHeight="1">
      <c r="B8" s="88"/>
      <c r="C8" s="89"/>
      <c r="D8" s="353" t="s">
        <v>71</v>
      </c>
      <c r="E8" s="353"/>
      <c r="F8" s="90"/>
      <c r="G8" s="274">
        <v>343927</v>
      </c>
      <c r="H8" s="274">
        <v>353205</v>
      </c>
      <c r="I8" s="274">
        <v>246853</v>
      </c>
      <c r="J8" s="274">
        <v>343927</v>
      </c>
      <c r="K8" s="274">
        <v>353205</v>
      </c>
      <c r="L8" s="274">
        <v>246853</v>
      </c>
      <c r="M8" s="274">
        <v>306696</v>
      </c>
      <c r="N8" s="274">
        <v>37231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48" t="s">
        <v>72</v>
      </c>
      <c r="E9" s="348"/>
      <c r="F9" s="90"/>
      <c r="G9" s="274">
        <v>319603</v>
      </c>
      <c r="H9" s="274">
        <v>356709</v>
      </c>
      <c r="I9" s="274">
        <v>201591</v>
      </c>
      <c r="J9" s="274">
        <v>317710</v>
      </c>
      <c r="K9" s="274">
        <v>354814</v>
      </c>
      <c r="L9" s="274">
        <v>199706</v>
      </c>
      <c r="M9" s="274">
        <v>274800</v>
      </c>
      <c r="N9" s="274">
        <v>42910</v>
      </c>
      <c r="O9" s="274">
        <v>1893</v>
      </c>
      <c r="P9" s="274">
        <v>1895</v>
      </c>
      <c r="Q9" s="274">
        <v>1885</v>
      </c>
    </row>
    <row r="10" spans="2:17" ht="18" customHeight="1">
      <c r="B10" s="44"/>
      <c r="C10" s="92"/>
      <c r="E10" s="94" t="s">
        <v>147</v>
      </c>
      <c r="F10" s="92"/>
      <c r="G10" s="275">
        <v>273446</v>
      </c>
      <c r="H10" s="275">
        <v>335593</v>
      </c>
      <c r="I10" s="275">
        <v>180568</v>
      </c>
      <c r="J10" s="275">
        <v>271849</v>
      </c>
      <c r="K10" s="275">
        <v>333422</v>
      </c>
      <c r="L10" s="275">
        <v>179829</v>
      </c>
      <c r="M10" s="275">
        <v>235645</v>
      </c>
      <c r="N10" s="275">
        <v>36204</v>
      </c>
      <c r="O10" s="275">
        <v>1597</v>
      </c>
      <c r="P10" s="275">
        <v>2171</v>
      </c>
      <c r="Q10" s="275">
        <v>739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239004</v>
      </c>
      <c r="H11" s="277">
        <v>302928</v>
      </c>
      <c r="I11" s="277">
        <v>199808</v>
      </c>
      <c r="J11" s="277">
        <v>239004</v>
      </c>
      <c r="K11" s="277">
        <v>302928</v>
      </c>
      <c r="L11" s="277">
        <v>199808</v>
      </c>
      <c r="M11" s="277">
        <v>197812</v>
      </c>
      <c r="N11" s="277">
        <v>41192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304939</v>
      </c>
      <c r="H12" s="277">
        <v>308986</v>
      </c>
      <c r="I12" s="277">
        <v>281784</v>
      </c>
      <c r="J12" s="277">
        <v>304939</v>
      </c>
      <c r="K12" s="277">
        <v>308986</v>
      </c>
      <c r="L12" s="277">
        <v>281784</v>
      </c>
      <c r="M12" s="277">
        <v>269151</v>
      </c>
      <c r="N12" s="277">
        <v>35788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232234</v>
      </c>
      <c r="H13" s="277">
        <v>246015</v>
      </c>
      <c r="I13" s="277">
        <v>192115</v>
      </c>
      <c r="J13" s="277">
        <v>219901</v>
      </c>
      <c r="K13" s="277">
        <v>230720</v>
      </c>
      <c r="L13" s="277">
        <v>188404</v>
      </c>
      <c r="M13" s="277">
        <v>165796</v>
      </c>
      <c r="N13" s="277">
        <v>54105</v>
      </c>
      <c r="O13" s="277">
        <v>12333</v>
      </c>
      <c r="P13" s="277">
        <v>15295</v>
      </c>
      <c r="Q13" s="277">
        <v>3711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346901</v>
      </c>
      <c r="H14" s="277">
        <v>359163</v>
      </c>
      <c r="I14" s="277">
        <v>203323</v>
      </c>
      <c r="J14" s="277">
        <v>346146</v>
      </c>
      <c r="K14" s="277">
        <v>358351</v>
      </c>
      <c r="L14" s="277">
        <v>203233</v>
      </c>
      <c r="M14" s="277">
        <v>285149</v>
      </c>
      <c r="N14" s="277">
        <v>60997</v>
      </c>
      <c r="O14" s="277">
        <v>755</v>
      </c>
      <c r="P14" s="277">
        <v>812</v>
      </c>
      <c r="Q14" s="277">
        <v>90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281963</v>
      </c>
      <c r="H15" s="277">
        <v>327545</v>
      </c>
      <c r="I15" s="277">
        <v>168373</v>
      </c>
      <c r="J15" s="277">
        <v>281963</v>
      </c>
      <c r="K15" s="277">
        <v>327545</v>
      </c>
      <c r="L15" s="277">
        <v>168373</v>
      </c>
      <c r="M15" s="277">
        <v>246400</v>
      </c>
      <c r="N15" s="277">
        <v>35563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357841</v>
      </c>
      <c r="H16" s="277">
        <v>392867</v>
      </c>
      <c r="I16" s="277">
        <v>244747</v>
      </c>
      <c r="J16" s="277">
        <v>357837</v>
      </c>
      <c r="K16" s="277">
        <v>392862</v>
      </c>
      <c r="L16" s="277">
        <v>244747</v>
      </c>
      <c r="M16" s="277">
        <v>322097</v>
      </c>
      <c r="N16" s="277">
        <v>35740</v>
      </c>
      <c r="O16" s="277">
        <v>4</v>
      </c>
      <c r="P16" s="277">
        <v>5</v>
      </c>
      <c r="Q16" s="277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287747</v>
      </c>
      <c r="H17" s="277">
        <v>332488</v>
      </c>
      <c r="I17" s="277">
        <v>191680</v>
      </c>
      <c r="J17" s="277">
        <v>287747</v>
      </c>
      <c r="K17" s="277">
        <v>332488</v>
      </c>
      <c r="L17" s="277">
        <v>191680</v>
      </c>
      <c r="M17" s="277">
        <v>252243</v>
      </c>
      <c r="N17" s="277">
        <v>35504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360036</v>
      </c>
      <c r="H18" s="277">
        <v>369373</v>
      </c>
      <c r="I18" s="277">
        <v>251426</v>
      </c>
      <c r="J18" s="277">
        <v>358040</v>
      </c>
      <c r="K18" s="277">
        <v>367205</v>
      </c>
      <c r="L18" s="277">
        <v>251426</v>
      </c>
      <c r="M18" s="277">
        <v>299558</v>
      </c>
      <c r="N18" s="277">
        <v>58482</v>
      </c>
      <c r="O18" s="277">
        <v>1996</v>
      </c>
      <c r="P18" s="277">
        <v>2168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338355</v>
      </c>
      <c r="H19" s="277">
        <v>355423</v>
      </c>
      <c r="I19" s="277">
        <v>201484</v>
      </c>
      <c r="J19" s="277">
        <v>338355</v>
      </c>
      <c r="K19" s="277">
        <v>355423</v>
      </c>
      <c r="L19" s="277">
        <v>201484</v>
      </c>
      <c r="M19" s="277">
        <v>287347</v>
      </c>
      <c r="N19" s="277">
        <v>51008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327747</v>
      </c>
      <c r="H20" s="277">
        <v>335471</v>
      </c>
      <c r="I20" s="277">
        <v>220325</v>
      </c>
      <c r="J20" s="277">
        <v>327747</v>
      </c>
      <c r="K20" s="277">
        <v>335471</v>
      </c>
      <c r="L20" s="277">
        <v>220325</v>
      </c>
      <c r="M20" s="277">
        <v>280268</v>
      </c>
      <c r="N20" s="277">
        <v>47479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377548</v>
      </c>
      <c r="H21" s="277">
        <v>410298</v>
      </c>
      <c r="I21" s="277">
        <v>231164</v>
      </c>
      <c r="J21" s="277">
        <v>377548</v>
      </c>
      <c r="K21" s="277">
        <v>410298</v>
      </c>
      <c r="L21" s="277">
        <v>231164</v>
      </c>
      <c r="M21" s="277">
        <v>333065</v>
      </c>
      <c r="N21" s="277">
        <v>44483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280659</v>
      </c>
      <c r="H22" s="284">
        <v>295792</v>
      </c>
      <c r="I22" s="284">
        <v>192936</v>
      </c>
      <c r="J22" s="284">
        <v>280659</v>
      </c>
      <c r="K22" s="284">
        <v>295792</v>
      </c>
      <c r="L22" s="284">
        <v>192936</v>
      </c>
      <c r="M22" s="284">
        <v>228264</v>
      </c>
      <c r="N22" s="284">
        <v>52395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281042</v>
      </c>
      <c r="H23" s="282">
        <v>339950</v>
      </c>
      <c r="I23" s="282">
        <v>184415</v>
      </c>
      <c r="J23" s="282">
        <v>280592</v>
      </c>
      <c r="K23" s="282">
        <v>339238</v>
      </c>
      <c r="L23" s="282">
        <v>184395</v>
      </c>
      <c r="M23" s="282">
        <v>254009</v>
      </c>
      <c r="N23" s="282">
        <v>26583</v>
      </c>
      <c r="O23" s="282">
        <v>450</v>
      </c>
      <c r="P23" s="282">
        <v>712</v>
      </c>
      <c r="Q23" s="282">
        <v>20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344022</v>
      </c>
      <c r="H24" s="282">
        <v>391791</v>
      </c>
      <c r="I24" s="282">
        <v>168943</v>
      </c>
      <c r="J24" s="282">
        <v>344022</v>
      </c>
      <c r="K24" s="282">
        <v>391791</v>
      </c>
      <c r="L24" s="282">
        <v>168943</v>
      </c>
      <c r="M24" s="282">
        <v>308888</v>
      </c>
      <c r="N24" s="282">
        <v>35134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342736</v>
      </c>
      <c r="H25" s="282">
        <v>369755</v>
      </c>
      <c r="I25" s="282">
        <v>210207</v>
      </c>
      <c r="J25" s="282">
        <v>342483</v>
      </c>
      <c r="K25" s="282">
        <v>369466</v>
      </c>
      <c r="L25" s="282">
        <v>210131</v>
      </c>
      <c r="M25" s="282">
        <v>289313</v>
      </c>
      <c r="N25" s="282">
        <v>53170</v>
      </c>
      <c r="O25" s="282">
        <v>253</v>
      </c>
      <c r="P25" s="282">
        <v>289</v>
      </c>
      <c r="Q25" s="282">
        <v>76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367865</v>
      </c>
      <c r="H26" s="282">
        <v>398879</v>
      </c>
      <c r="I26" s="282">
        <v>266738</v>
      </c>
      <c r="J26" s="282">
        <v>367776</v>
      </c>
      <c r="K26" s="282">
        <v>398782</v>
      </c>
      <c r="L26" s="282">
        <v>266676</v>
      </c>
      <c r="M26" s="282">
        <v>333772</v>
      </c>
      <c r="N26" s="282">
        <v>34004</v>
      </c>
      <c r="O26" s="282">
        <v>89</v>
      </c>
      <c r="P26" s="282">
        <v>97</v>
      </c>
      <c r="Q26" s="282">
        <v>62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301339</v>
      </c>
      <c r="H27" s="282">
        <v>359923</v>
      </c>
      <c r="I27" s="282">
        <v>197176</v>
      </c>
      <c r="J27" s="282">
        <v>288805</v>
      </c>
      <c r="K27" s="282">
        <v>343392</v>
      </c>
      <c r="L27" s="282">
        <v>191748</v>
      </c>
      <c r="M27" s="282">
        <v>249525</v>
      </c>
      <c r="N27" s="282">
        <v>39280</v>
      </c>
      <c r="O27" s="282">
        <v>12534</v>
      </c>
      <c r="P27" s="282">
        <v>16531</v>
      </c>
      <c r="Q27" s="282">
        <v>5428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264016</v>
      </c>
      <c r="H28" s="282">
        <v>288816</v>
      </c>
      <c r="I28" s="282">
        <v>132933</v>
      </c>
      <c r="J28" s="282">
        <v>264016</v>
      </c>
      <c r="K28" s="282">
        <v>288816</v>
      </c>
      <c r="L28" s="282">
        <v>132933</v>
      </c>
      <c r="M28" s="282">
        <v>223384</v>
      </c>
      <c r="N28" s="282">
        <v>40632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356851</v>
      </c>
      <c r="H29" s="283">
        <v>383249</v>
      </c>
      <c r="I29" s="283">
        <v>235161</v>
      </c>
      <c r="J29" s="283">
        <v>351834</v>
      </c>
      <c r="K29" s="283">
        <v>379462</v>
      </c>
      <c r="L29" s="283">
        <v>224472</v>
      </c>
      <c r="M29" s="283">
        <v>302788</v>
      </c>
      <c r="N29" s="283">
        <v>49046</v>
      </c>
      <c r="O29" s="283">
        <v>5017</v>
      </c>
      <c r="P29" s="283">
        <v>3787</v>
      </c>
      <c r="Q29" s="283">
        <v>10689</v>
      </c>
    </row>
    <row r="30" spans="2:17" ht="18" customHeight="1">
      <c r="B30" s="102"/>
      <c r="C30" s="1"/>
      <c r="D30" s="356" t="s">
        <v>84</v>
      </c>
      <c r="E30" s="357"/>
      <c r="F30" s="103"/>
      <c r="G30" s="284">
        <v>464778</v>
      </c>
      <c r="H30" s="284">
        <v>499030</v>
      </c>
      <c r="I30" s="284">
        <v>318267</v>
      </c>
      <c r="J30" s="284">
        <v>464778</v>
      </c>
      <c r="K30" s="284">
        <v>499030</v>
      </c>
      <c r="L30" s="284">
        <v>318267</v>
      </c>
      <c r="M30" s="284">
        <v>406619</v>
      </c>
      <c r="N30" s="284">
        <v>58159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58" t="s">
        <v>85</v>
      </c>
      <c r="E31" s="358"/>
      <c r="F31" s="90"/>
      <c r="G31" s="284">
        <v>328820</v>
      </c>
      <c r="H31" s="284">
        <v>379248</v>
      </c>
      <c r="I31" s="284">
        <v>217951</v>
      </c>
      <c r="J31" s="284">
        <v>326252</v>
      </c>
      <c r="K31" s="284">
        <v>377249</v>
      </c>
      <c r="L31" s="284">
        <v>214133</v>
      </c>
      <c r="M31" s="284">
        <v>285872</v>
      </c>
      <c r="N31" s="284">
        <v>40380</v>
      </c>
      <c r="O31" s="284">
        <v>2568</v>
      </c>
      <c r="P31" s="284">
        <v>1999</v>
      </c>
      <c r="Q31" s="284">
        <v>3818</v>
      </c>
      <c r="R31" s="144"/>
    </row>
    <row r="32" spans="2:18" ht="18" customHeight="1">
      <c r="B32" s="88"/>
      <c r="C32" s="89"/>
      <c r="D32" s="352" t="s">
        <v>155</v>
      </c>
      <c r="E32" s="352"/>
      <c r="F32" s="90"/>
      <c r="G32" s="284">
        <v>260121</v>
      </c>
      <c r="H32" s="284">
        <v>283009</v>
      </c>
      <c r="I32" s="284">
        <v>158920</v>
      </c>
      <c r="J32" s="284">
        <v>259006</v>
      </c>
      <c r="K32" s="284">
        <v>281670</v>
      </c>
      <c r="L32" s="284">
        <v>158799</v>
      </c>
      <c r="M32" s="284">
        <v>198477</v>
      </c>
      <c r="N32" s="284">
        <v>60529</v>
      </c>
      <c r="O32" s="284">
        <v>1115</v>
      </c>
      <c r="P32" s="284">
        <v>1339</v>
      </c>
      <c r="Q32" s="284">
        <v>121</v>
      </c>
      <c r="R32" s="144"/>
    </row>
    <row r="33" spans="2:17" ht="18" customHeight="1">
      <c r="B33" s="98"/>
      <c r="C33" s="104"/>
      <c r="D33" s="370" t="s">
        <v>156</v>
      </c>
      <c r="E33" s="370"/>
      <c r="F33" s="90"/>
      <c r="G33" s="284">
        <v>194895</v>
      </c>
      <c r="H33" s="284">
        <v>300835</v>
      </c>
      <c r="I33" s="284">
        <v>130007</v>
      </c>
      <c r="J33" s="284">
        <v>194320</v>
      </c>
      <c r="K33" s="284">
        <v>299854</v>
      </c>
      <c r="L33" s="284">
        <v>129680</v>
      </c>
      <c r="M33" s="284">
        <v>181565</v>
      </c>
      <c r="N33" s="284">
        <v>12755</v>
      </c>
      <c r="O33" s="284">
        <v>575</v>
      </c>
      <c r="P33" s="284">
        <v>981</v>
      </c>
      <c r="Q33" s="284">
        <v>327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308703</v>
      </c>
      <c r="H34" s="275">
        <v>361998</v>
      </c>
      <c r="I34" s="275">
        <v>222663</v>
      </c>
      <c r="J34" s="275">
        <v>306809</v>
      </c>
      <c r="K34" s="275">
        <v>360018</v>
      </c>
      <c r="L34" s="275">
        <v>220908</v>
      </c>
      <c r="M34" s="275">
        <v>279726</v>
      </c>
      <c r="N34" s="275">
        <v>27083</v>
      </c>
      <c r="O34" s="275">
        <v>1894</v>
      </c>
      <c r="P34" s="275">
        <v>1980</v>
      </c>
      <c r="Q34" s="275">
        <v>1755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159338</v>
      </c>
      <c r="H35" s="285">
        <v>262223</v>
      </c>
      <c r="I35" s="285">
        <v>114061</v>
      </c>
      <c r="J35" s="285">
        <v>159175</v>
      </c>
      <c r="K35" s="285">
        <v>261872</v>
      </c>
      <c r="L35" s="285">
        <v>113980</v>
      </c>
      <c r="M35" s="285">
        <v>150897</v>
      </c>
      <c r="N35" s="285">
        <v>8278</v>
      </c>
      <c r="O35" s="285">
        <v>163</v>
      </c>
      <c r="P35" s="285">
        <v>351</v>
      </c>
      <c r="Q35" s="285">
        <v>81</v>
      </c>
    </row>
    <row r="36" spans="2:17" ht="18" customHeight="1">
      <c r="B36" s="102"/>
      <c r="C36" s="1"/>
      <c r="D36" s="355" t="s">
        <v>157</v>
      </c>
      <c r="E36" s="355"/>
      <c r="F36" s="103"/>
      <c r="G36" s="284">
        <v>333570</v>
      </c>
      <c r="H36" s="284">
        <v>465687</v>
      </c>
      <c r="I36" s="284">
        <v>209953</v>
      </c>
      <c r="J36" s="284">
        <v>333149</v>
      </c>
      <c r="K36" s="284">
        <v>465527</v>
      </c>
      <c r="L36" s="284">
        <v>209287</v>
      </c>
      <c r="M36" s="284">
        <v>309711</v>
      </c>
      <c r="N36" s="284">
        <v>23438</v>
      </c>
      <c r="O36" s="284">
        <v>421</v>
      </c>
      <c r="P36" s="284">
        <v>160</v>
      </c>
      <c r="Q36" s="284">
        <v>666</v>
      </c>
    </row>
    <row r="37" spans="2:17" ht="18" customHeight="1">
      <c r="B37" s="88"/>
      <c r="C37" s="148"/>
      <c r="D37" s="352" t="s">
        <v>158</v>
      </c>
      <c r="E37" s="352"/>
      <c r="F37" s="90"/>
      <c r="G37" s="284">
        <v>293679</v>
      </c>
      <c r="H37" s="284">
        <v>395114</v>
      </c>
      <c r="I37" s="284">
        <v>170631</v>
      </c>
      <c r="J37" s="284">
        <v>290754</v>
      </c>
      <c r="K37" s="284">
        <v>391213</v>
      </c>
      <c r="L37" s="284">
        <v>168891</v>
      </c>
      <c r="M37" s="284">
        <v>270114</v>
      </c>
      <c r="N37" s="284">
        <v>20640</v>
      </c>
      <c r="O37" s="284">
        <v>2925</v>
      </c>
      <c r="P37" s="284">
        <v>3901</v>
      </c>
      <c r="Q37" s="284">
        <v>1740</v>
      </c>
    </row>
    <row r="38" spans="2:17" ht="18" customHeight="1">
      <c r="B38" s="88"/>
      <c r="C38" s="1"/>
      <c r="D38" s="352" t="s">
        <v>159</v>
      </c>
      <c r="E38" s="352"/>
      <c r="F38" s="108"/>
      <c r="G38" s="284">
        <v>390261</v>
      </c>
      <c r="H38" s="284">
        <v>460812</v>
      </c>
      <c r="I38" s="284">
        <v>225564</v>
      </c>
      <c r="J38" s="284">
        <v>389017</v>
      </c>
      <c r="K38" s="284">
        <v>459401</v>
      </c>
      <c r="L38" s="284">
        <v>224708</v>
      </c>
      <c r="M38" s="284">
        <v>370644</v>
      </c>
      <c r="N38" s="284">
        <v>18373</v>
      </c>
      <c r="O38" s="284">
        <v>1244</v>
      </c>
      <c r="P38" s="284">
        <v>1411</v>
      </c>
      <c r="Q38" s="284">
        <v>856</v>
      </c>
    </row>
    <row r="39" spans="2:17" ht="18" customHeight="1">
      <c r="B39" s="88"/>
      <c r="C39" s="89"/>
      <c r="D39" s="359" t="s">
        <v>160</v>
      </c>
      <c r="E39" s="359"/>
      <c r="F39" s="103"/>
      <c r="G39" s="284">
        <v>126169</v>
      </c>
      <c r="H39" s="284">
        <v>182014</v>
      </c>
      <c r="I39" s="284">
        <v>106250</v>
      </c>
      <c r="J39" s="284">
        <v>125312</v>
      </c>
      <c r="K39" s="284">
        <v>181122</v>
      </c>
      <c r="L39" s="284">
        <v>105405</v>
      </c>
      <c r="M39" s="284">
        <v>115574</v>
      </c>
      <c r="N39" s="284">
        <v>9738</v>
      </c>
      <c r="O39" s="284">
        <v>857</v>
      </c>
      <c r="P39" s="284">
        <v>892</v>
      </c>
      <c r="Q39" s="284">
        <v>845</v>
      </c>
    </row>
    <row r="40" spans="2:17" ht="18" customHeight="1">
      <c r="B40" s="88"/>
      <c r="C40" s="89"/>
      <c r="D40" s="352" t="s">
        <v>161</v>
      </c>
      <c r="E40" s="352"/>
      <c r="F40" s="90"/>
      <c r="G40" s="284">
        <v>211205</v>
      </c>
      <c r="H40" s="284">
        <v>302712</v>
      </c>
      <c r="I40" s="284">
        <v>120729</v>
      </c>
      <c r="J40" s="284">
        <v>211205</v>
      </c>
      <c r="K40" s="284">
        <v>302712</v>
      </c>
      <c r="L40" s="284">
        <v>120729</v>
      </c>
      <c r="M40" s="284">
        <v>207285</v>
      </c>
      <c r="N40" s="284">
        <v>3920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53" t="s">
        <v>89</v>
      </c>
      <c r="E41" s="353"/>
      <c r="F41" s="90"/>
      <c r="G41" s="284">
        <v>354781</v>
      </c>
      <c r="H41" s="284">
        <v>404593</v>
      </c>
      <c r="I41" s="284">
        <v>247252</v>
      </c>
      <c r="J41" s="284">
        <v>354781</v>
      </c>
      <c r="K41" s="284">
        <v>404593</v>
      </c>
      <c r="L41" s="284">
        <v>247252</v>
      </c>
      <c r="M41" s="284">
        <v>350967</v>
      </c>
      <c r="N41" s="284">
        <v>3814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54" t="s">
        <v>88</v>
      </c>
      <c r="E42" s="354"/>
      <c r="F42" s="90"/>
      <c r="G42" s="284">
        <v>260260</v>
      </c>
      <c r="H42" s="284">
        <v>308181</v>
      </c>
      <c r="I42" s="284">
        <v>237328</v>
      </c>
      <c r="J42" s="284">
        <v>259637</v>
      </c>
      <c r="K42" s="284">
        <v>307973</v>
      </c>
      <c r="L42" s="284">
        <v>236507</v>
      </c>
      <c r="M42" s="284">
        <v>249418</v>
      </c>
      <c r="N42" s="284">
        <v>10219</v>
      </c>
      <c r="O42" s="284">
        <v>623</v>
      </c>
      <c r="P42" s="284">
        <v>208</v>
      </c>
      <c r="Q42" s="284">
        <v>821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273059</v>
      </c>
      <c r="H43" s="275">
        <v>325162</v>
      </c>
      <c r="I43" s="275">
        <v>251699</v>
      </c>
      <c r="J43" s="275">
        <v>272015</v>
      </c>
      <c r="K43" s="275">
        <v>324773</v>
      </c>
      <c r="L43" s="275">
        <v>250386</v>
      </c>
      <c r="M43" s="275">
        <v>258617</v>
      </c>
      <c r="N43" s="275">
        <v>13398</v>
      </c>
      <c r="O43" s="275">
        <v>1044</v>
      </c>
      <c r="P43" s="275">
        <v>389</v>
      </c>
      <c r="Q43" s="275">
        <v>1313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242075</v>
      </c>
      <c r="H44" s="283">
        <v>289244</v>
      </c>
      <c r="I44" s="283">
        <v>214328</v>
      </c>
      <c r="J44" s="283">
        <v>242051</v>
      </c>
      <c r="K44" s="283">
        <v>289237</v>
      </c>
      <c r="L44" s="283">
        <v>214295</v>
      </c>
      <c r="M44" s="283">
        <v>236348</v>
      </c>
      <c r="N44" s="283">
        <v>5703</v>
      </c>
      <c r="O44" s="283">
        <v>24</v>
      </c>
      <c r="P44" s="283">
        <v>7</v>
      </c>
      <c r="Q44" s="283">
        <v>33</v>
      </c>
    </row>
    <row r="45" spans="2:17" ht="18" customHeight="1">
      <c r="B45" s="88"/>
      <c r="C45" s="89"/>
      <c r="D45" s="353" t="s">
        <v>90</v>
      </c>
      <c r="E45" s="353"/>
      <c r="F45" s="90"/>
      <c r="G45" s="284">
        <v>252791</v>
      </c>
      <c r="H45" s="284">
        <v>311947</v>
      </c>
      <c r="I45" s="284">
        <v>186840</v>
      </c>
      <c r="J45" s="284">
        <v>252791</v>
      </c>
      <c r="K45" s="284">
        <v>311947</v>
      </c>
      <c r="L45" s="284">
        <v>186840</v>
      </c>
      <c r="M45" s="284">
        <v>247831</v>
      </c>
      <c r="N45" s="284">
        <v>4960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48" t="s">
        <v>91</v>
      </c>
      <c r="E46" s="348"/>
      <c r="F46" s="90"/>
      <c r="G46" s="279">
        <v>191706</v>
      </c>
      <c r="H46" s="284">
        <v>249261</v>
      </c>
      <c r="I46" s="284">
        <v>119312</v>
      </c>
      <c r="J46" s="284">
        <v>191123</v>
      </c>
      <c r="K46" s="284">
        <v>248235</v>
      </c>
      <c r="L46" s="284">
        <v>119287</v>
      </c>
      <c r="M46" s="284">
        <v>171374</v>
      </c>
      <c r="N46" s="284">
        <v>19749</v>
      </c>
      <c r="O46" s="284">
        <v>583</v>
      </c>
      <c r="P46" s="284">
        <v>1026</v>
      </c>
      <c r="Q46" s="284">
        <v>25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181838</v>
      </c>
      <c r="H47" s="287">
        <v>216212</v>
      </c>
      <c r="I47" s="287">
        <v>159889</v>
      </c>
      <c r="J47" s="287">
        <v>181838</v>
      </c>
      <c r="K47" s="287">
        <v>216212</v>
      </c>
      <c r="L47" s="287">
        <v>159889</v>
      </c>
      <c r="M47" s="287">
        <v>168225</v>
      </c>
      <c r="N47" s="287">
        <v>13613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178913</v>
      </c>
      <c r="H48" s="278">
        <v>241936</v>
      </c>
      <c r="I48" s="278">
        <v>88140</v>
      </c>
      <c r="J48" s="278">
        <v>178024</v>
      </c>
      <c r="K48" s="278">
        <v>240459</v>
      </c>
      <c r="L48" s="278">
        <v>88097</v>
      </c>
      <c r="M48" s="278">
        <v>155874</v>
      </c>
      <c r="N48" s="278">
        <v>22150</v>
      </c>
      <c r="O48" s="278">
        <v>889</v>
      </c>
      <c r="P48" s="278">
        <v>1477</v>
      </c>
      <c r="Q48" s="278">
        <v>43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278812</v>
      </c>
      <c r="H49" s="285">
        <v>317082</v>
      </c>
      <c r="I49" s="285">
        <v>184986</v>
      </c>
      <c r="J49" s="285">
        <v>278708</v>
      </c>
      <c r="K49" s="285">
        <v>316936</v>
      </c>
      <c r="L49" s="285">
        <v>184986</v>
      </c>
      <c r="M49" s="285">
        <v>259627</v>
      </c>
      <c r="N49" s="285">
        <v>19081</v>
      </c>
      <c r="O49" s="285">
        <v>104</v>
      </c>
      <c r="P49" s="285">
        <v>146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平成26年2月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1:18" s="81" customFormat="1" ht="18" customHeight="1" thickBot="1">
      <c r="A6"/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18.8</v>
      </c>
      <c r="H8" s="288">
        <v>19.5</v>
      </c>
      <c r="I8" s="288">
        <v>17.8</v>
      </c>
      <c r="J8" s="288">
        <v>149.7</v>
      </c>
      <c r="K8" s="288">
        <v>167.1</v>
      </c>
      <c r="L8" s="288">
        <v>125.9</v>
      </c>
      <c r="M8" s="288">
        <v>135.2</v>
      </c>
      <c r="N8" s="288">
        <v>146.5</v>
      </c>
      <c r="O8" s="288">
        <v>119.7</v>
      </c>
      <c r="P8" s="288">
        <v>14.5</v>
      </c>
      <c r="Q8" s="288">
        <v>20.6</v>
      </c>
      <c r="R8" s="288">
        <v>6.2</v>
      </c>
    </row>
    <row r="9" spans="1:18" ht="16.5" customHeight="1">
      <c r="A9" s="81"/>
      <c r="B9" s="117"/>
      <c r="C9" s="89"/>
      <c r="D9" s="353" t="s">
        <v>71</v>
      </c>
      <c r="E9" s="353"/>
      <c r="F9" s="90"/>
      <c r="G9" s="289">
        <v>21.9</v>
      </c>
      <c r="H9" s="289">
        <v>22</v>
      </c>
      <c r="I9" s="289">
        <v>21.5</v>
      </c>
      <c r="J9" s="289">
        <v>179.3</v>
      </c>
      <c r="K9" s="289">
        <v>181.8</v>
      </c>
      <c r="L9" s="289">
        <v>163.6</v>
      </c>
      <c r="M9" s="289">
        <v>163.7</v>
      </c>
      <c r="N9" s="289">
        <v>164.4</v>
      </c>
      <c r="O9" s="289">
        <v>159.7</v>
      </c>
      <c r="P9" s="289">
        <v>15.6</v>
      </c>
      <c r="Q9" s="289">
        <v>17.4</v>
      </c>
      <c r="R9" s="289">
        <v>3.9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19.5</v>
      </c>
      <c r="H10" s="289">
        <v>19.7</v>
      </c>
      <c r="I10" s="289">
        <v>18.9</v>
      </c>
      <c r="J10" s="289">
        <v>168.9</v>
      </c>
      <c r="K10" s="289">
        <v>174.9</v>
      </c>
      <c r="L10" s="289">
        <v>150.6</v>
      </c>
      <c r="M10" s="289">
        <v>148.3</v>
      </c>
      <c r="N10" s="289">
        <v>151.6</v>
      </c>
      <c r="O10" s="289">
        <v>138.2</v>
      </c>
      <c r="P10" s="289">
        <v>20.6</v>
      </c>
      <c r="Q10" s="289">
        <v>23.3</v>
      </c>
      <c r="R10" s="289">
        <v>12.4</v>
      </c>
    </row>
    <row r="11" spans="2:18" ht="16.5" customHeight="1">
      <c r="B11" s="44"/>
      <c r="C11" s="92"/>
      <c r="E11" s="94" t="s">
        <v>147</v>
      </c>
      <c r="F11" s="92"/>
      <c r="G11" s="290">
        <v>19.6</v>
      </c>
      <c r="H11" s="290">
        <v>19.9</v>
      </c>
      <c r="I11" s="290">
        <v>19</v>
      </c>
      <c r="J11" s="290">
        <v>154.7</v>
      </c>
      <c r="K11" s="290">
        <v>160.8</v>
      </c>
      <c r="L11" s="290">
        <v>145.5</v>
      </c>
      <c r="M11" s="290">
        <v>137.9</v>
      </c>
      <c r="N11" s="290">
        <v>141.7</v>
      </c>
      <c r="O11" s="290">
        <v>132.2</v>
      </c>
      <c r="P11" s="290">
        <v>16.8</v>
      </c>
      <c r="Q11" s="290">
        <v>19.1</v>
      </c>
      <c r="R11" s="290">
        <v>13.3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20.4</v>
      </c>
      <c r="H12" s="291">
        <v>21.2</v>
      </c>
      <c r="I12" s="291">
        <v>20</v>
      </c>
      <c r="J12" s="291">
        <v>171.1</v>
      </c>
      <c r="K12" s="291">
        <v>180.9</v>
      </c>
      <c r="L12" s="291">
        <v>166.2</v>
      </c>
      <c r="M12" s="291">
        <v>150.3</v>
      </c>
      <c r="N12" s="291">
        <v>165</v>
      </c>
      <c r="O12" s="291">
        <v>143</v>
      </c>
      <c r="P12" s="291">
        <v>20.8</v>
      </c>
      <c r="Q12" s="291">
        <v>15.9</v>
      </c>
      <c r="R12" s="291">
        <v>23.2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20.7</v>
      </c>
      <c r="H13" s="292">
        <v>21.2</v>
      </c>
      <c r="I13" s="292">
        <v>18</v>
      </c>
      <c r="J13" s="292">
        <v>180.3</v>
      </c>
      <c r="K13" s="292">
        <v>187.4</v>
      </c>
      <c r="L13" s="292">
        <v>146.7</v>
      </c>
      <c r="M13" s="292">
        <v>161.6</v>
      </c>
      <c r="N13" s="292">
        <v>165.5</v>
      </c>
      <c r="O13" s="292">
        <v>143.1</v>
      </c>
      <c r="P13" s="292">
        <v>18.7</v>
      </c>
      <c r="Q13" s="292">
        <v>21.9</v>
      </c>
      <c r="R13" s="292">
        <v>3.6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19.6</v>
      </c>
      <c r="H14" s="291">
        <v>20.1</v>
      </c>
      <c r="I14" s="291">
        <v>18.2</v>
      </c>
      <c r="J14" s="291">
        <v>180.3</v>
      </c>
      <c r="K14" s="291">
        <v>192</v>
      </c>
      <c r="L14" s="291">
        <v>151.2</v>
      </c>
      <c r="M14" s="291">
        <v>149.9</v>
      </c>
      <c r="N14" s="291">
        <v>156.1</v>
      </c>
      <c r="O14" s="291">
        <v>134.5</v>
      </c>
      <c r="P14" s="291">
        <v>30.4</v>
      </c>
      <c r="Q14" s="291">
        <v>35.9</v>
      </c>
      <c r="R14" s="291">
        <v>16.7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18.4</v>
      </c>
      <c r="H15" s="291">
        <v>18.5</v>
      </c>
      <c r="I15" s="291">
        <v>16.4</v>
      </c>
      <c r="J15" s="291">
        <v>162.1</v>
      </c>
      <c r="K15" s="291">
        <v>164</v>
      </c>
      <c r="L15" s="291">
        <v>138.2</v>
      </c>
      <c r="M15" s="291">
        <v>138.6</v>
      </c>
      <c r="N15" s="291">
        <v>139.4</v>
      </c>
      <c r="O15" s="291">
        <v>128.3</v>
      </c>
      <c r="P15" s="291">
        <v>23.5</v>
      </c>
      <c r="Q15" s="291">
        <v>24.6</v>
      </c>
      <c r="R15" s="291">
        <v>9.9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</v>
      </c>
      <c r="H16" s="292">
        <v>21.8</v>
      </c>
      <c r="I16" s="292">
        <v>19.3</v>
      </c>
      <c r="J16" s="292">
        <v>173.3</v>
      </c>
      <c r="K16" s="292">
        <v>187.8</v>
      </c>
      <c r="L16" s="292">
        <v>142.1</v>
      </c>
      <c r="M16" s="292">
        <v>153.7</v>
      </c>
      <c r="N16" s="292">
        <v>164.6</v>
      </c>
      <c r="O16" s="292">
        <v>130.3</v>
      </c>
      <c r="P16" s="292">
        <v>19.6</v>
      </c>
      <c r="Q16" s="292">
        <v>23.2</v>
      </c>
      <c r="R16" s="292">
        <v>11.8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18.7</v>
      </c>
      <c r="H17" s="293">
        <v>19.2</v>
      </c>
      <c r="I17" s="293">
        <v>17.2</v>
      </c>
      <c r="J17" s="293">
        <v>155.5</v>
      </c>
      <c r="K17" s="293">
        <v>160.7</v>
      </c>
      <c r="L17" s="293">
        <v>138.4</v>
      </c>
      <c r="M17" s="293">
        <v>142.7</v>
      </c>
      <c r="N17" s="293">
        <v>146.6</v>
      </c>
      <c r="O17" s="293">
        <v>129.9</v>
      </c>
      <c r="P17" s="293">
        <v>12.8</v>
      </c>
      <c r="Q17" s="293">
        <v>14.1</v>
      </c>
      <c r="R17" s="293">
        <v>8.5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19.2</v>
      </c>
      <c r="H18" s="293">
        <v>19.3</v>
      </c>
      <c r="I18" s="293">
        <v>19.2</v>
      </c>
      <c r="J18" s="293">
        <v>162.4</v>
      </c>
      <c r="K18" s="293">
        <v>165.2</v>
      </c>
      <c r="L18" s="293">
        <v>157.2</v>
      </c>
      <c r="M18" s="293">
        <v>145.4</v>
      </c>
      <c r="N18" s="293">
        <v>147.4</v>
      </c>
      <c r="O18" s="293">
        <v>141.8</v>
      </c>
      <c r="P18" s="293">
        <v>17</v>
      </c>
      <c r="Q18" s="293">
        <v>17.8</v>
      </c>
      <c r="R18" s="293">
        <v>15.4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</v>
      </c>
      <c r="H19" s="293">
        <v>18.9</v>
      </c>
      <c r="I19" s="293">
        <v>19.9</v>
      </c>
      <c r="J19" s="293">
        <v>161.5</v>
      </c>
      <c r="K19" s="293">
        <v>165.1</v>
      </c>
      <c r="L19" s="293">
        <v>138.4</v>
      </c>
      <c r="M19" s="293">
        <v>143.4</v>
      </c>
      <c r="N19" s="293">
        <v>144.6</v>
      </c>
      <c r="O19" s="293">
        <v>135.3</v>
      </c>
      <c r="P19" s="293">
        <v>18.1</v>
      </c>
      <c r="Q19" s="293">
        <v>20.5</v>
      </c>
      <c r="R19" s="293">
        <v>3.1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22.3</v>
      </c>
      <c r="H20" s="291">
        <v>22.3</v>
      </c>
      <c r="I20" s="291">
        <v>21.9</v>
      </c>
      <c r="J20" s="291">
        <v>190.3</v>
      </c>
      <c r="K20" s="291">
        <v>190.5</v>
      </c>
      <c r="L20" s="291">
        <v>188.1</v>
      </c>
      <c r="M20" s="291">
        <v>173.5</v>
      </c>
      <c r="N20" s="291">
        <v>173.9</v>
      </c>
      <c r="O20" s="291">
        <v>169.7</v>
      </c>
      <c r="P20" s="291">
        <v>16.8</v>
      </c>
      <c r="Q20" s="291">
        <v>16.6</v>
      </c>
      <c r="R20" s="291">
        <v>18.4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18</v>
      </c>
      <c r="H21" s="291">
        <v>18</v>
      </c>
      <c r="I21" s="291">
        <v>18.1</v>
      </c>
      <c r="J21" s="291">
        <v>149.8</v>
      </c>
      <c r="K21" s="291">
        <v>150.4</v>
      </c>
      <c r="L21" s="291">
        <v>140.3</v>
      </c>
      <c r="M21" s="291">
        <v>134.1</v>
      </c>
      <c r="N21" s="291">
        <v>134.3</v>
      </c>
      <c r="O21" s="291">
        <v>130</v>
      </c>
      <c r="P21" s="291">
        <v>15.7</v>
      </c>
      <c r="Q21" s="291">
        <v>16.1</v>
      </c>
      <c r="R21" s="291">
        <v>10.3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20.4</v>
      </c>
      <c r="H22" s="291">
        <v>20.6</v>
      </c>
      <c r="I22" s="291">
        <v>19.6</v>
      </c>
      <c r="J22" s="294">
        <v>177.3</v>
      </c>
      <c r="K22" s="291">
        <v>180.9</v>
      </c>
      <c r="L22" s="291">
        <v>163.5</v>
      </c>
      <c r="M22" s="294">
        <v>157.4</v>
      </c>
      <c r="N22" s="291">
        <v>159.6</v>
      </c>
      <c r="O22" s="291">
        <v>148.6</v>
      </c>
      <c r="P22" s="291">
        <v>19.9</v>
      </c>
      <c r="Q22" s="291">
        <v>21.3</v>
      </c>
      <c r="R22" s="291">
        <v>14.9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22.9</v>
      </c>
      <c r="H23" s="295">
        <v>23</v>
      </c>
      <c r="I23" s="295">
        <v>22.2</v>
      </c>
      <c r="J23" s="295">
        <v>211</v>
      </c>
      <c r="K23" s="295">
        <v>215.5</v>
      </c>
      <c r="L23" s="295">
        <v>187.2</v>
      </c>
      <c r="M23" s="295">
        <v>172.4</v>
      </c>
      <c r="N23" s="295">
        <v>173.3</v>
      </c>
      <c r="O23" s="295">
        <v>167.7</v>
      </c>
      <c r="P23" s="295">
        <v>38.6</v>
      </c>
      <c r="Q23" s="295">
        <v>42.2</v>
      </c>
      <c r="R23" s="295">
        <v>19.5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19.6</v>
      </c>
      <c r="H24" s="293">
        <v>20</v>
      </c>
      <c r="I24" s="293">
        <v>18.8</v>
      </c>
      <c r="J24" s="293">
        <v>168.9</v>
      </c>
      <c r="K24" s="293">
        <v>183.9</v>
      </c>
      <c r="L24" s="293">
        <v>143.6</v>
      </c>
      <c r="M24" s="293">
        <v>149.3</v>
      </c>
      <c r="N24" s="293">
        <v>157.2</v>
      </c>
      <c r="O24" s="293">
        <v>136</v>
      </c>
      <c r="P24" s="293">
        <v>19.6</v>
      </c>
      <c r="Q24" s="293">
        <v>26.7</v>
      </c>
      <c r="R24" s="293">
        <v>7.6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17.8</v>
      </c>
      <c r="H25" s="293">
        <v>17.5</v>
      </c>
      <c r="I25" s="293">
        <v>18.9</v>
      </c>
      <c r="J25" s="293">
        <v>155.9</v>
      </c>
      <c r="K25" s="293">
        <v>161.5</v>
      </c>
      <c r="L25" s="293">
        <v>137.2</v>
      </c>
      <c r="M25" s="293">
        <v>143</v>
      </c>
      <c r="N25" s="293">
        <v>146.2</v>
      </c>
      <c r="O25" s="293">
        <v>132.3</v>
      </c>
      <c r="P25" s="293">
        <v>12.9</v>
      </c>
      <c r="Q25" s="293">
        <v>15.3</v>
      </c>
      <c r="R25" s="293">
        <v>4.9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18.5</v>
      </c>
      <c r="H26" s="293">
        <v>18.6</v>
      </c>
      <c r="I26" s="293">
        <v>17.9</v>
      </c>
      <c r="J26" s="293">
        <v>168.5</v>
      </c>
      <c r="K26" s="293">
        <v>171.8</v>
      </c>
      <c r="L26" s="293">
        <v>153.9</v>
      </c>
      <c r="M26" s="293">
        <v>145.5</v>
      </c>
      <c r="N26" s="293">
        <v>147.1</v>
      </c>
      <c r="O26" s="293">
        <v>138.5</v>
      </c>
      <c r="P26" s="293">
        <v>23</v>
      </c>
      <c r="Q26" s="293">
        <v>24.7</v>
      </c>
      <c r="R26" s="293">
        <v>15.4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</v>
      </c>
      <c r="H27" s="293">
        <v>18.3</v>
      </c>
      <c r="I27" s="293">
        <v>16.7</v>
      </c>
      <c r="J27" s="293">
        <v>150.2</v>
      </c>
      <c r="K27" s="293">
        <v>155.9</v>
      </c>
      <c r="L27" s="293">
        <v>131.8</v>
      </c>
      <c r="M27" s="293">
        <v>135.3</v>
      </c>
      <c r="N27" s="293">
        <v>138.6</v>
      </c>
      <c r="O27" s="293">
        <v>124.6</v>
      </c>
      <c r="P27" s="293">
        <v>14.9</v>
      </c>
      <c r="Q27" s="293">
        <v>17.3</v>
      </c>
      <c r="R27" s="293">
        <v>7.2</v>
      </c>
    </row>
    <row r="28" spans="1:18" ht="16.5" customHeight="1">
      <c r="A28" s="373"/>
      <c r="B28" s="88"/>
      <c r="C28" s="89"/>
      <c r="D28" s="96"/>
      <c r="E28" s="97" t="s">
        <v>83</v>
      </c>
      <c r="F28" s="89"/>
      <c r="G28" s="293">
        <v>19.5</v>
      </c>
      <c r="H28" s="293">
        <v>19.6</v>
      </c>
      <c r="I28" s="293">
        <v>19.4</v>
      </c>
      <c r="J28" s="293">
        <v>176.1</v>
      </c>
      <c r="K28" s="293">
        <v>186.7</v>
      </c>
      <c r="L28" s="293">
        <v>157</v>
      </c>
      <c r="M28" s="293">
        <v>155.4</v>
      </c>
      <c r="N28" s="293">
        <v>161.8</v>
      </c>
      <c r="O28" s="293">
        <v>143.8</v>
      </c>
      <c r="P28" s="293">
        <v>20.7</v>
      </c>
      <c r="Q28" s="293">
        <v>24.9</v>
      </c>
      <c r="R28" s="293">
        <v>13.2</v>
      </c>
    </row>
    <row r="29" spans="1:18" ht="16.5" customHeight="1">
      <c r="A29" s="373"/>
      <c r="B29" s="88"/>
      <c r="C29" s="89"/>
      <c r="D29" s="96"/>
      <c r="E29" s="97" t="s">
        <v>154</v>
      </c>
      <c r="F29" s="89"/>
      <c r="G29" s="293">
        <v>19.4</v>
      </c>
      <c r="H29" s="293">
        <v>19.9</v>
      </c>
      <c r="I29" s="293">
        <v>17.5</v>
      </c>
      <c r="J29" s="293">
        <v>161.6</v>
      </c>
      <c r="K29" s="293">
        <v>170.6</v>
      </c>
      <c r="L29" s="293">
        <v>121</v>
      </c>
      <c r="M29" s="293">
        <v>143</v>
      </c>
      <c r="N29" s="293">
        <v>148.6</v>
      </c>
      <c r="O29" s="293">
        <v>117.9</v>
      </c>
      <c r="P29" s="293">
        <v>18.6</v>
      </c>
      <c r="Q29" s="293">
        <v>22</v>
      </c>
      <c r="R29" s="293">
        <v>3.1</v>
      </c>
    </row>
    <row r="30" spans="1:18" ht="16.5" customHeight="1">
      <c r="A30" s="373"/>
      <c r="B30" s="98"/>
      <c r="C30" s="99"/>
      <c r="D30" s="96"/>
      <c r="E30" s="91" t="s">
        <v>168</v>
      </c>
      <c r="F30" s="99"/>
      <c r="G30" s="296">
        <v>19.1</v>
      </c>
      <c r="H30" s="296">
        <v>19.3</v>
      </c>
      <c r="I30" s="296">
        <v>18.3</v>
      </c>
      <c r="J30" s="296">
        <v>172</v>
      </c>
      <c r="K30" s="296">
        <v>176.9</v>
      </c>
      <c r="L30" s="296">
        <v>150</v>
      </c>
      <c r="M30" s="296">
        <v>148.8</v>
      </c>
      <c r="N30" s="296">
        <v>150.8</v>
      </c>
      <c r="O30" s="296">
        <v>139.8</v>
      </c>
      <c r="P30" s="296">
        <v>23.2</v>
      </c>
      <c r="Q30" s="296">
        <v>26.1</v>
      </c>
      <c r="R30" s="296">
        <v>10.2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18.3</v>
      </c>
      <c r="H31" s="295">
        <v>18.4</v>
      </c>
      <c r="I31" s="295">
        <v>17.4</v>
      </c>
      <c r="J31" s="295">
        <v>146.5</v>
      </c>
      <c r="K31" s="295">
        <v>148.5</v>
      </c>
      <c r="L31" s="295">
        <v>133.1</v>
      </c>
      <c r="M31" s="295">
        <v>133.1</v>
      </c>
      <c r="N31" s="295">
        <v>134.1</v>
      </c>
      <c r="O31" s="295">
        <v>126.7</v>
      </c>
      <c r="P31" s="295">
        <v>13.4</v>
      </c>
      <c r="Q31" s="295">
        <v>14.4</v>
      </c>
      <c r="R31" s="295">
        <v>6.4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18.6</v>
      </c>
      <c r="H32" s="295">
        <v>18.3</v>
      </c>
      <c r="I32" s="295">
        <v>19.1</v>
      </c>
      <c r="J32" s="295">
        <v>161.6</v>
      </c>
      <c r="K32" s="295">
        <v>163.6</v>
      </c>
      <c r="L32" s="295">
        <v>156</v>
      </c>
      <c r="M32" s="295">
        <v>141.7</v>
      </c>
      <c r="N32" s="295">
        <v>141.5</v>
      </c>
      <c r="O32" s="295">
        <v>142</v>
      </c>
      <c r="P32" s="295">
        <v>19.9</v>
      </c>
      <c r="Q32" s="295">
        <v>22.1</v>
      </c>
      <c r="R32" s="295">
        <v>14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20.3</v>
      </c>
      <c r="H33" s="295">
        <v>20.9</v>
      </c>
      <c r="I33" s="295">
        <v>18</v>
      </c>
      <c r="J33" s="295">
        <v>188.4</v>
      </c>
      <c r="K33" s="295">
        <v>200.2</v>
      </c>
      <c r="L33" s="295">
        <v>139.2</v>
      </c>
      <c r="M33" s="295">
        <v>157.2</v>
      </c>
      <c r="N33" s="295">
        <v>164.1</v>
      </c>
      <c r="O33" s="295">
        <v>128.5</v>
      </c>
      <c r="P33" s="295">
        <v>31.2</v>
      </c>
      <c r="Q33" s="295">
        <v>36.1</v>
      </c>
      <c r="R33" s="295">
        <v>10.7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</v>
      </c>
      <c r="H34" s="295">
        <v>19.9</v>
      </c>
      <c r="I34" s="295">
        <v>18.3</v>
      </c>
      <c r="J34" s="295">
        <v>137.4</v>
      </c>
      <c r="K34" s="295">
        <v>163.5</v>
      </c>
      <c r="L34" s="295">
        <v>117.1</v>
      </c>
      <c r="M34" s="295">
        <v>129.2</v>
      </c>
      <c r="N34" s="295">
        <v>147.9</v>
      </c>
      <c r="O34" s="295">
        <v>114.7</v>
      </c>
      <c r="P34" s="295">
        <v>8.2</v>
      </c>
      <c r="Q34" s="295">
        <v>15.6</v>
      </c>
      <c r="R34" s="295">
        <v>2.4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20.3</v>
      </c>
      <c r="H35" s="290">
        <v>20.8</v>
      </c>
      <c r="I35" s="290">
        <v>19</v>
      </c>
      <c r="J35" s="290">
        <v>169.4</v>
      </c>
      <c r="K35" s="290">
        <v>177.1</v>
      </c>
      <c r="L35" s="290">
        <v>147.9</v>
      </c>
      <c r="M35" s="290">
        <v>153.1</v>
      </c>
      <c r="N35" s="290">
        <v>157.3</v>
      </c>
      <c r="O35" s="290">
        <v>141.2</v>
      </c>
      <c r="P35" s="290">
        <v>16.3</v>
      </c>
      <c r="Q35" s="290">
        <v>19.8</v>
      </c>
      <c r="R35" s="290">
        <v>6.7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18.5</v>
      </c>
      <c r="H36" s="297">
        <v>19.2</v>
      </c>
      <c r="I36" s="297">
        <v>18.2</v>
      </c>
      <c r="J36" s="297">
        <v>126.3</v>
      </c>
      <c r="K36" s="297">
        <v>153.1</v>
      </c>
      <c r="L36" s="297">
        <v>113</v>
      </c>
      <c r="M36" s="297">
        <v>120.9</v>
      </c>
      <c r="N36" s="297">
        <v>140.7</v>
      </c>
      <c r="O36" s="297">
        <v>111.1</v>
      </c>
      <c r="P36" s="297">
        <v>5.4</v>
      </c>
      <c r="Q36" s="297">
        <v>12.4</v>
      </c>
      <c r="R36" s="297">
        <v>1.9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17.7</v>
      </c>
      <c r="H37" s="295">
        <v>18.2</v>
      </c>
      <c r="I37" s="295">
        <v>17.2</v>
      </c>
      <c r="J37" s="295">
        <v>134.4</v>
      </c>
      <c r="K37" s="295">
        <v>143</v>
      </c>
      <c r="L37" s="295">
        <v>127</v>
      </c>
      <c r="M37" s="295">
        <v>126.4</v>
      </c>
      <c r="N37" s="295">
        <v>133.4</v>
      </c>
      <c r="O37" s="295">
        <v>120.4</v>
      </c>
      <c r="P37" s="295">
        <v>8</v>
      </c>
      <c r="Q37" s="295">
        <v>9.6</v>
      </c>
      <c r="R37" s="295">
        <v>6.6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20.1</v>
      </c>
      <c r="H38" s="295">
        <v>20.5</v>
      </c>
      <c r="I38" s="295">
        <v>19.2</v>
      </c>
      <c r="J38" s="295">
        <v>159.2</v>
      </c>
      <c r="K38" s="295">
        <v>171</v>
      </c>
      <c r="L38" s="295">
        <v>126.6</v>
      </c>
      <c r="M38" s="295">
        <v>147.4</v>
      </c>
      <c r="N38" s="295">
        <v>157.9</v>
      </c>
      <c r="O38" s="295">
        <v>118.6</v>
      </c>
      <c r="P38" s="295">
        <v>11.8</v>
      </c>
      <c r="Q38" s="295">
        <v>13.1</v>
      </c>
      <c r="R38" s="295">
        <v>8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17.7</v>
      </c>
      <c r="H39" s="295">
        <v>18</v>
      </c>
      <c r="I39" s="295">
        <v>16.9</v>
      </c>
      <c r="J39" s="295">
        <v>138.6</v>
      </c>
      <c r="K39" s="295">
        <v>146.3</v>
      </c>
      <c r="L39" s="295">
        <v>120.4</v>
      </c>
      <c r="M39" s="295">
        <v>132</v>
      </c>
      <c r="N39" s="295">
        <v>138.4</v>
      </c>
      <c r="O39" s="295">
        <v>117</v>
      </c>
      <c r="P39" s="295">
        <v>6.6</v>
      </c>
      <c r="Q39" s="295">
        <v>7.9</v>
      </c>
      <c r="R39" s="295">
        <v>3.4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16.3</v>
      </c>
      <c r="H40" s="295">
        <v>17</v>
      </c>
      <c r="I40" s="295">
        <v>15.9</v>
      </c>
      <c r="J40" s="295">
        <v>102</v>
      </c>
      <c r="K40" s="295">
        <v>123.5</v>
      </c>
      <c r="L40" s="295">
        <v>92.4</v>
      </c>
      <c r="M40" s="295">
        <v>92.8</v>
      </c>
      <c r="N40" s="295">
        <v>109</v>
      </c>
      <c r="O40" s="295">
        <v>85.6</v>
      </c>
      <c r="P40" s="295">
        <v>9.2</v>
      </c>
      <c r="Q40" s="295">
        <v>14.5</v>
      </c>
      <c r="R40" s="295">
        <v>6.8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16.1</v>
      </c>
      <c r="H41" s="295">
        <v>17.3</v>
      </c>
      <c r="I41" s="295">
        <v>15</v>
      </c>
      <c r="J41" s="295">
        <v>109</v>
      </c>
      <c r="K41" s="295">
        <v>115.6</v>
      </c>
      <c r="L41" s="295">
        <v>103.3</v>
      </c>
      <c r="M41" s="295">
        <v>106.6</v>
      </c>
      <c r="N41" s="295">
        <v>112.3</v>
      </c>
      <c r="O41" s="295">
        <v>101.6</v>
      </c>
      <c r="P41" s="295">
        <v>2.4</v>
      </c>
      <c r="Q41" s="295">
        <v>3.3</v>
      </c>
      <c r="R41" s="295">
        <v>1.7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19</v>
      </c>
      <c r="H42" s="295">
        <v>20.2</v>
      </c>
      <c r="I42" s="295">
        <v>17.7</v>
      </c>
      <c r="J42" s="295">
        <v>160.4</v>
      </c>
      <c r="K42" s="295">
        <v>182.1</v>
      </c>
      <c r="L42" s="295">
        <v>135.9</v>
      </c>
      <c r="M42" s="295">
        <v>131.1</v>
      </c>
      <c r="N42" s="295">
        <v>137.6</v>
      </c>
      <c r="O42" s="295">
        <v>123.8</v>
      </c>
      <c r="P42" s="295">
        <v>29.3</v>
      </c>
      <c r="Q42" s="295">
        <v>44.5</v>
      </c>
      <c r="R42" s="295">
        <v>12.1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17.6</v>
      </c>
      <c r="H43" s="295">
        <v>17</v>
      </c>
      <c r="I43" s="295">
        <v>17.8</v>
      </c>
      <c r="J43" s="295">
        <v>132.9</v>
      </c>
      <c r="K43" s="295">
        <v>130.3</v>
      </c>
      <c r="L43" s="295">
        <v>133.7</v>
      </c>
      <c r="M43" s="295">
        <v>128</v>
      </c>
      <c r="N43" s="295">
        <v>125</v>
      </c>
      <c r="O43" s="295">
        <v>129</v>
      </c>
      <c r="P43" s="295">
        <v>4.9</v>
      </c>
      <c r="Q43" s="295">
        <v>5.3</v>
      </c>
      <c r="R43" s="295">
        <v>4.7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</v>
      </c>
      <c r="H44" s="290">
        <v>16.3</v>
      </c>
      <c r="I44" s="290">
        <v>18.5</v>
      </c>
      <c r="J44" s="290">
        <v>134.6</v>
      </c>
      <c r="K44" s="290">
        <v>123</v>
      </c>
      <c r="L44" s="290">
        <v>138.3</v>
      </c>
      <c r="M44" s="290">
        <v>129.5</v>
      </c>
      <c r="N44" s="290">
        <v>116.5</v>
      </c>
      <c r="O44" s="290">
        <v>133.6</v>
      </c>
      <c r="P44" s="290">
        <v>5.1</v>
      </c>
      <c r="Q44" s="290">
        <v>6.5</v>
      </c>
      <c r="R44" s="290">
        <v>4.7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17.2</v>
      </c>
      <c r="H45" s="296">
        <v>17.6</v>
      </c>
      <c r="I45" s="296">
        <v>17</v>
      </c>
      <c r="J45" s="296">
        <v>130.8</v>
      </c>
      <c r="K45" s="296">
        <v>136.8</v>
      </c>
      <c r="L45" s="296">
        <v>128.4</v>
      </c>
      <c r="M45" s="296">
        <v>126.3</v>
      </c>
      <c r="N45" s="296">
        <v>132.6</v>
      </c>
      <c r="O45" s="296">
        <v>123.7</v>
      </c>
      <c r="P45" s="296">
        <v>4.5</v>
      </c>
      <c r="Q45" s="296">
        <v>4.2</v>
      </c>
      <c r="R45" s="296">
        <v>4.7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18.9</v>
      </c>
      <c r="H46" s="295">
        <v>19.1</v>
      </c>
      <c r="I46" s="295">
        <v>18.5</v>
      </c>
      <c r="J46" s="295">
        <v>142.7</v>
      </c>
      <c r="K46" s="295">
        <v>142.5</v>
      </c>
      <c r="L46" s="295">
        <v>143.3</v>
      </c>
      <c r="M46" s="295">
        <v>137.2</v>
      </c>
      <c r="N46" s="295">
        <v>136.3</v>
      </c>
      <c r="O46" s="295">
        <v>139.1</v>
      </c>
      <c r="P46" s="295">
        <v>5.5</v>
      </c>
      <c r="Q46" s="295">
        <v>6.2</v>
      </c>
      <c r="R46" s="295">
        <v>4.2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18.4</v>
      </c>
      <c r="H47" s="295">
        <v>19</v>
      </c>
      <c r="I47" s="295">
        <v>17.6</v>
      </c>
      <c r="J47" s="295">
        <v>139.7</v>
      </c>
      <c r="K47" s="295">
        <v>159.1</v>
      </c>
      <c r="L47" s="295">
        <v>112.5</v>
      </c>
      <c r="M47" s="295">
        <v>128.4</v>
      </c>
      <c r="N47" s="295">
        <v>142.5</v>
      </c>
      <c r="O47" s="295">
        <v>108.6</v>
      </c>
      <c r="P47" s="295">
        <v>11.3</v>
      </c>
      <c r="Q47" s="295">
        <v>16.6</v>
      </c>
      <c r="R47" s="295">
        <v>3.9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17.5</v>
      </c>
      <c r="H48" s="290">
        <v>17.6</v>
      </c>
      <c r="I48" s="290">
        <v>17.5</v>
      </c>
      <c r="J48" s="290">
        <v>143.4</v>
      </c>
      <c r="K48" s="290">
        <v>153.4</v>
      </c>
      <c r="L48" s="290">
        <v>134.8</v>
      </c>
      <c r="M48" s="290">
        <v>130.8</v>
      </c>
      <c r="N48" s="290">
        <v>135.9</v>
      </c>
      <c r="O48" s="290">
        <v>126.4</v>
      </c>
      <c r="P48" s="290">
        <v>12.6</v>
      </c>
      <c r="Q48" s="290">
        <v>17.5</v>
      </c>
      <c r="R48" s="290">
        <v>8.4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18.1</v>
      </c>
      <c r="H49" s="291">
        <v>18.8</v>
      </c>
      <c r="I49" s="291">
        <v>17.2</v>
      </c>
      <c r="J49" s="291">
        <v>131.3</v>
      </c>
      <c r="K49" s="291">
        <v>159.2</v>
      </c>
      <c r="L49" s="291">
        <v>94.8</v>
      </c>
      <c r="M49" s="291">
        <v>118.4</v>
      </c>
      <c r="N49" s="291">
        <v>137.8</v>
      </c>
      <c r="O49" s="291">
        <v>93</v>
      </c>
      <c r="P49" s="291">
        <v>12.9</v>
      </c>
      <c r="Q49" s="291">
        <v>21.4</v>
      </c>
      <c r="R49" s="291">
        <v>1.8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19.8</v>
      </c>
      <c r="H50" s="297">
        <v>20.2</v>
      </c>
      <c r="I50" s="297">
        <v>19</v>
      </c>
      <c r="J50" s="297">
        <v>155.5</v>
      </c>
      <c r="K50" s="297">
        <v>162</v>
      </c>
      <c r="L50" s="297">
        <v>138.7</v>
      </c>
      <c r="M50" s="297">
        <v>148.9</v>
      </c>
      <c r="N50" s="297">
        <v>154.4</v>
      </c>
      <c r="O50" s="297">
        <v>134.7</v>
      </c>
      <c r="P50" s="297">
        <v>6.6</v>
      </c>
      <c r="Q50" s="297">
        <v>7.6</v>
      </c>
      <c r="R50" s="297">
        <v>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2:18" s="81" customFormat="1" ht="18" customHeight="1" thickBot="1"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18.7</v>
      </c>
      <c r="H8" s="288">
        <v>19.3</v>
      </c>
      <c r="I8" s="288">
        <v>17.9</v>
      </c>
      <c r="J8" s="288">
        <v>152.8</v>
      </c>
      <c r="K8" s="288">
        <v>166.6</v>
      </c>
      <c r="L8" s="288">
        <v>131</v>
      </c>
      <c r="M8" s="288">
        <v>135.5</v>
      </c>
      <c r="N8" s="288">
        <v>143.2</v>
      </c>
      <c r="O8" s="288">
        <v>123.3</v>
      </c>
      <c r="P8" s="288">
        <v>17.3</v>
      </c>
      <c r="Q8" s="288">
        <v>23.4</v>
      </c>
      <c r="R8" s="288">
        <v>7.7</v>
      </c>
    </row>
    <row r="9" spans="2:18" ht="16.5" customHeight="1">
      <c r="B9" s="117"/>
      <c r="C9" s="89"/>
      <c r="D9" s="353" t="s">
        <v>71</v>
      </c>
      <c r="E9" s="353"/>
      <c r="F9" s="90"/>
      <c r="G9" s="289">
        <v>21.4</v>
      </c>
      <c r="H9" s="289">
        <v>21.5</v>
      </c>
      <c r="I9" s="289">
        <v>20.4</v>
      </c>
      <c r="J9" s="289">
        <v>176.4</v>
      </c>
      <c r="K9" s="289">
        <v>176.3</v>
      </c>
      <c r="L9" s="289">
        <v>178</v>
      </c>
      <c r="M9" s="289">
        <v>156.3</v>
      </c>
      <c r="N9" s="289">
        <v>156.5</v>
      </c>
      <c r="O9" s="289">
        <v>153.9</v>
      </c>
      <c r="P9" s="289">
        <v>20.1</v>
      </c>
      <c r="Q9" s="289">
        <v>19.8</v>
      </c>
      <c r="R9" s="289">
        <v>24.1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19.2</v>
      </c>
      <c r="H10" s="289">
        <v>19.3</v>
      </c>
      <c r="I10" s="289">
        <v>18.7</v>
      </c>
      <c r="J10" s="289">
        <v>168.4</v>
      </c>
      <c r="K10" s="289">
        <v>173.2</v>
      </c>
      <c r="L10" s="289">
        <v>153</v>
      </c>
      <c r="M10" s="289">
        <v>146.3</v>
      </c>
      <c r="N10" s="289">
        <v>148.6</v>
      </c>
      <c r="O10" s="289">
        <v>138.9</v>
      </c>
      <c r="P10" s="289">
        <v>22.1</v>
      </c>
      <c r="Q10" s="289">
        <v>24.6</v>
      </c>
      <c r="R10" s="289">
        <v>14.1</v>
      </c>
    </row>
    <row r="11" spans="2:18" ht="16.5" customHeight="1">
      <c r="B11" s="44"/>
      <c r="C11" s="92"/>
      <c r="E11" s="94" t="s">
        <v>147</v>
      </c>
      <c r="F11" s="92"/>
      <c r="G11" s="290">
        <v>19.3</v>
      </c>
      <c r="H11" s="290">
        <v>19.6</v>
      </c>
      <c r="I11" s="290">
        <v>18.8</v>
      </c>
      <c r="J11" s="290">
        <v>154.7</v>
      </c>
      <c r="K11" s="290">
        <v>158.8</v>
      </c>
      <c r="L11" s="290">
        <v>148.4</v>
      </c>
      <c r="M11" s="290">
        <v>136</v>
      </c>
      <c r="N11" s="290">
        <v>138.1</v>
      </c>
      <c r="O11" s="290">
        <v>132.7</v>
      </c>
      <c r="P11" s="290">
        <v>18.7</v>
      </c>
      <c r="Q11" s="290">
        <v>20.7</v>
      </c>
      <c r="R11" s="290">
        <v>15.7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20.8</v>
      </c>
      <c r="H12" s="291">
        <v>21.1</v>
      </c>
      <c r="I12" s="291">
        <v>20.6</v>
      </c>
      <c r="J12" s="291">
        <v>192.5</v>
      </c>
      <c r="K12" s="291">
        <v>187.4</v>
      </c>
      <c r="L12" s="291">
        <v>195.6</v>
      </c>
      <c r="M12" s="291">
        <v>161.4</v>
      </c>
      <c r="N12" s="291">
        <v>165.5</v>
      </c>
      <c r="O12" s="291">
        <v>158.9</v>
      </c>
      <c r="P12" s="291">
        <v>31.1</v>
      </c>
      <c r="Q12" s="291">
        <v>21.9</v>
      </c>
      <c r="R12" s="291">
        <v>36.7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21</v>
      </c>
      <c r="H13" s="291">
        <v>21.4</v>
      </c>
      <c r="I13" s="291">
        <v>18.8</v>
      </c>
      <c r="J13" s="291">
        <v>187.9</v>
      </c>
      <c r="K13" s="291">
        <v>193.4</v>
      </c>
      <c r="L13" s="291">
        <v>156.6</v>
      </c>
      <c r="M13" s="291">
        <v>163.1</v>
      </c>
      <c r="N13" s="291">
        <v>165.5</v>
      </c>
      <c r="O13" s="291">
        <v>149.5</v>
      </c>
      <c r="P13" s="291">
        <v>24.8</v>
      </c>
      <c r="Q13" s="291">
        <v>27.9</v>
      </c>
      <c r="R13" s="291">
        <v>7.1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19.8</v>
      </c>
      <c r="H14" s="291">
        <v>20.1</v>
      </c>
      <c r="I14" s="291">
        <v>18.7</v>
      </c>
      <c r="J14" s="291">
        <v>189.5</v>
      </c>
      <c r="K14" s="291">
        <v>198.4</v>
      </c>
      <c r="L14" s="291">
        <v>163.3</v>
      </c>
      <c r="M14" s="291">
        <v>152</v>
      </c>
      <c r="N14" s="291">
        <v>156.2</v>
      </c>
      <c r="O14" s="291">
        <v>139.6</v>
      </c>
      <c r="P14" s="291">
        <v>37.5</v>
      </c>
      <c r="Q14" s="291">
        <v>42.2</v>
      </c>
      <c r="R14" s="291">
        <v>23.7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18.4</v>
      </c>
      <c r="H15" s="291">
        <v>18.5</v>
      </c>
      <c r="I15" s="291">
        <v>16.4</v>
      </c>
      <c r="J15" s="291">
        <v>162.1</v>
      </c>
      <c r="K15" s="291">
        <v>164</v>
      </c>
      <c r="L15" s="291">
        <v>138.2</v>
      </c>
      <c r="M15" s="291">
        <v>138.6</v>
      </c>
      <c r="N15" s="291">
        <v>139.4</v>
      </c>
      <c r="O15" s="291">
        <v>128.3</v>
      </c>
      <c r="P15" s="291">
        <v>23.5</v>
      </c>
      <c r="Q15" s="291">
        <v>24.6</v>
      </c>
      <c r="R15" s="291">
        <v>9.9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21.3</v>
      </c>
      <c r="H16" s="291">
        <v>22</v>
      </c>
      <c r="I16" s="291">
        <v>19.7</v>
      </c>
      <c r="J16" s="291">
        <v>181.3</v>
      </c>
      <c r="K16" s="291">
        <v>191.2</v>
      </c>
      <c r="L16" s="291">
        <v>156.5</v>
      </c>
      <c r="M16" s="291">
        <v>160.4</v>
      </c>
      <c r="N16" s="291">
        <v>167.6</v>
      </c>
      <c r="O16" s="291">
        <v>142.3</v>
      </c>
      <c r="P16" s="291">
        <v>20.9</v>
      </c>
      <c r="Q16" s="291">
        <v>23.6</v>
      </c>
      <c r="R16" s="291">
        <v>14.2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17.9</v>
      </c>
      <c r="H17" s="291">
        <v>18.4</v>
      </c>
      <c r="I17" s="291">
        <v>16.4</v>
      </c>
      <c r="J17" s="291">
        <v>149.6</v>
      </c>
      <c r="K17" s="291">
        <v>155.1</v>
      </c>
      <c r="L17" s="291">
        <v>132.1</v>
      </c>
      <c r="M17" s="291">
        <v>134.9</v>
      </c>
      <c r="N17" s="291">
        <v>138.9</v>
      </c>
      <c r="O17" s="291">
        <v>122.2</v>
      </c>
      <c r="P17" s="291">
        <v>14.7</v>
      </c>
      <c r="Q17" s="291">
        <v>16.2</v>
      </c>
      <c r="R17" s="291">
        <v>9.9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19</v>
      </c>
      <c r="H18" s="291">
        <v>18.8</v>
      </c>
      <c r="I18" s="291">
        <v>19.3</v>
      </c>
      <c r="J18" s="291">
        <v>165.3</v>
      </c>
      <c r="K18" s="291">
        <v>165.9</v>
      </c>
      <c r="L18" s="291">
        <v>163.9</v>
      </c>
      <c r="M18" s="291">
        <v>144.3</v>
      </c>
      <c r="N18" s="291">
        <v>145</v>
      </c>
      <c r="O18" s="291">
        <v>142.6</v>
      </c>
      <c r="P18" s="291">
        <v>21</v>
      </c>
      <c r="Q18" s="291">
        <v>20.9</v>
      </c>
      <c r="R18" s="291">
        <v>21.3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18.3</v>
      </c>
      <c r="H19" s="291">
        <v>18.3</v>
      </c>
      <c r="I19" s="291">
        <v>17.9</v>
      </c>
      <c r="J19" s="291">
        <v>160.3</v>
      </c>
      <c r="K19" s="291">
        <v>161.7</v>
      </c>
      <c r="L19" s="291">
        <v>143.5</v>
      </c>
      <c r="M19" s="291">
        <v>140</v>
      </c>
      <c r="N19" s="291">
        <v>140.2</v>
      </c>
      <c r="O19" s="291">
        <v>136.7</v>
      </c>
      <c r="P19" s="291">
        <v>20.3</v>
      </c>
      <c r="Q19" s="291">
        <v>21.5</v>
      </c>
      <c r="R19" s="291">
        <v>6.8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21.8</v>
      </c>
      <c r="H20" s="291">
        <v>22</v>
      </c>
      <c r="I20" s="291">
        <v>20.4</v>
      </c>
      <c r="J20" s="291">
        <v>187.4</v>
      </c>
      <c r="K20" s="291">
        <v>190.5</v>
      </c>
      <c r="L20" s="291">
        <v>162.4</v>
      </c>
      <c r="M20" s="291">
        <v>164.2</v>
      </c>
      <c r="N20" s="291">
        <v>165.9</v>
      </c>
      <c r="O20" s="291">
        <v>150.3</v>
      </c>
      <c r="P20" s="291">
        <v>23.2</v>
      </c>
      <c r="Q20" s="291">
        <v>24.6</v>
      </c>
      <c r="R20" s="291">
        <v>12.1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18</v>
      </c>
      <c r="H21" s="291">
        <v>18</v>
      </c>
      <c r="I21" s="291">
        <v>18.1</v>
      </c>
      <c r="J21" s="291">
        <v>149.8</v>
      </c>
      <c r="K21" s="291">
        <v>150.4</v>
      </c>
      <c r="L21" s="291">
        <v>140.3</v>
      </c>
      <c r="M21" s="291">
        <v>134.1</v>
      </c>
      <c r="N21" s="291">
        <v>134.3</v>
      </c>
      <c r="O21" s="291">
        <v>130</v>
      </c>
      <c r="P21" s="291">
        <v>15.7</v>
      </c>
      <c r="Q21" s="291">
        <v>16.1</v>
      </c>
      <c r="R21" s="291">
        <v>10.3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20.8</v>
      </c>
      <c r="H22" s="291">
        <v>20.9</v>
      </c>
      <c r="I22" s="291">
        <v>20.3</v>
      </c>
      <c r="J22" s="291">
        <v>182.1</v>
      </c>
      <c r="K22" s="291">
        <v>184.9</v>
      </c>
      <c r="L22" s="291">
        <v>169.5</v>
      </c>
      <c r="M22" s="291">
        <v>161.7</v>
      </c>
      <c r="N22" s="291">
        <v>162.9</v>
      </c>
      <c r="O22" s="291">
        <v>156.3</v>
      </c>
      <c r="P22" s="291">
        <v>20.4</v>
      </c>
      <c r="Q22" s="291">
        <v>22</v>
      </c>
      <c r="R22" s="291">
        <v>13.2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22.5</v>
      </c>
      <c r="H23" s="291">
        <v>22.6</v>
      </c>
      <c r="I23" s="291">
        <v>21.6</v>
      </c>
      <c r="J23" s="291">
        <v>208.4</v>
      </c>
      <c r="K23" s="291">
        <v>214</v>
      </c>
      <c r="L23" s="291">
        <v>175.7</v>
      </c>
      <c r="M23" s="291">
        <v>165.3</v>
      </c>
      <c r="N23" s="291">
        <v>166</v>
      </c>
      <c r="O23" s="291">
        <v>161.1</v>
      </c>
      <c r="P23" s="291">
        <v>43.1</v>
      </c>
      <c r="Q23" s="291">
        <v>48</v>
      </c>
      <c r="R23" s="291">
        <v>14.6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20.2</v>
      </c>
      <c r="H24" s="291">
        <v>20.6</v>
      </c>
      <c r="I24" s="291">
        <v>19.5</v>
      </c>
      <c r="J24" s="291">
        <v>170.8</v>
      </c>
      <c r="K24" s="291">
        <v>180.1</v>
      </c>
      <c r="L24" s="291">
        <v>155.7</v>
      </c>
      <c r="M24" s="291">
        <v>156.3</v>
      </c>
      <c r="N24" s="291">
        <v>162.6</v>
      </c>
      <c r="O24" s="291">
        <v>145.9</v>
      </c>
      <c r="P24" s="291">
        <v>14.5</v>
      </c>
      <c r="Q24" s="291">
        <v>17.5</v>
      </c>
      <c r="R24" s="291">
        <v>9.8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17.4</v>
      </c>
      <c r="H25" s="291">
        <v>17.1</v>
      </c>
      <c r="I25" s="291">
        <v>18.6</v>
      </c>
      <c r="J25" s="291">
        <v>154.9</v>
      </c>
      <c r="K25" s="291">
        <v>160.3</v>
      </c>
      <c r="L25" s="291">
        <v>135.2</v>
      </c>
      <c r="M25" s="291">
        <v>142.1</v>
      </c>
      <c r="N25" s="291">
        <v>145.1</v>
      </c>
      <c r="O25" s="291">
        <v>131.4</v>
      </c>
      <c r="P25" s="291">
        <v>12.8</v>
      </c>
      <c r="Q25" s="291">
        <v>15.2</v>
      </c>
      <c r="R25" s="291">
        <v>3.8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18.2</v>
      </c>
      <c r="H26" s="291">
        <v>18.3</v>
      </c>
      <c r="I26" s="291">
        <v>17.6</v>
      </c>
      <c r="J26" s="291">
        <v>169.3</v>
      </c>
      <c r="K26" s="291">
        <v>171.6</v>
      </c>
      <c r="L26" s="291">
        <v>158.3</v>
      </c>
      <c r="M26" s="291">
        <v>144.1</v>
      </c>
      <c r="N26" s="291">
        <v>144.9</v>
      </c>
      <c r="O26" s="291">
        <v>140.3</v>
      </c>
      <c r="P26" s="291">
        <v>25.2</v>
      </c>
      <c r="Q26" s="291">
        <v>26.7</v>
      </c>
      <c r="R26" s="291">
        <v>18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</v>
      </c>
      <c r="H27" s="291">
        <v>18.3</v>
      </c>
      <c r="I27" s="291">
        <v>16.7</v>
      </c>
      <c r="J27" s="291">
        <v>150.2</v>
      </c>
      <c r="K27" s="291">
        <v>155.9</v>
      </c>
      <c r="L27" s="291">
        <v>131.8</v>
      </c>
      <c r="M27" s="291">
        <v>135.3</v>
      </c>
      <c r="N27" s="291">
        <v>138.6</v>
      </c>
      <c r="O27" s="291">
        <v>124.6</v>
      </c>
      <c r="P27" s="291">
        <v>14.9</v>
      </c>
      <c r="Q27" s="291">
        <v>17.3</v>
      </c>
      <c r="R27" s="291">
        <v>7.2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19.6</v>
      </c>
      <c r="H28" s="291">
        <v>19.6</v>
      </c>
      <c r="I28" s="291">
        <v>19.5</v>
      </c>
      <c r="J28" s="291">
        <v>179.4</v>
      </c>
      <c r="K28" s="291">
        <v>189.4</v>
      </c>
      <c r="L28" s="291">
        <v>161.6</v>
      </c>
      <c r="M28" s="291">
        <v>158</v>
      </c>
      <c r="N28" s="291">
        <v>164</v>
      </c>
      <c r="O28" s="291">
        <v>147.4</v>
      </c>
      <c r="P28" s="291">
        <v>21.4</v>
      </c>
      <c r="Q28" s="291">
        <v>25.4</v>
      </c>
      <c r="R28" s="291">
        <v>14.2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19.9</v>
      </c>
      <c r="H29" s="291">
        <v>20.2</v>
      </c>
      <c r="I29" s="291">
        <v>18.4</v>
      </c>
      <c r="J29" s="291">
        <v>168.5</v>
      </c>
      <c r="K29" s="291">
        <v>175.3</v>
      </c>
      <c r="L29" s="291">
        <v>132.2</v>
      </c>
      <c r="M29" s="291">
        <v>147.7</v>
      </c>
      <c r="N29" s="291">
        <v>151.2</v>
      </c>
      <c r="O29" s="291">
        <v>128.9</v>
      </c>
      <c r="P29" s="291">
        <v>20.8</v>
      </c>
      <c r="Q29" s="291">
        <v>24.1</v>
      </c>
      <c r="R29" s="291">
        <v>3.3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19</v>
      </c>
      <c r="H30" s="296">
        <v>19.2</v>
      </c>
      <c r="I30" s="296">
        <v>18.1</v>
      </c>
      <c r="J30" s="296">
        <v>174.2</v>
      </c>
      <c r="K30" s="296">
        <v>179.2</v>
      </c>
      <c r="L30" s="296">
        <v>151.7</v>
      </c>
      <c r="M30" s="296">
        <v>148.8</v>
      </c>
      <c r="N30" s="296">
        <v>150.7</v>
      </c>
      <c r="O30" s="296">
        <v>140.4</v>
      </c>
      <c r="P30" s="296">
        <v>25.4</v>
      </c>
      <c r="Q30" s="296">
        <v>28.5</v>
      </c>
      <c r="R30" s="296">
        <v>11.3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18.2</v>
      </c>
      <c r="H31" s="295">
        <v>18.4</v>
      </c>
      <c r="I31" s="295">
        <v>17.4</v>
      </c>
      <c r="J31" s="295">
        <v>146</v>
      </c>
      <c r="K31" s="295">
        <v>149.1</v>
      </c>
      <c r="L31" s="295">
        <v>133.1</v>
      </c>
      <c r="M31" s="295">
        <v>131.4</v>
      </c>
      <c r="N31" s="295">
        <v>132.6</v>
      </c>
      <c r="O31" s="295">
        <v>126.7</v>
      </c>
      <c r="P31" s="295">
        <v>14.6</v>
      </c>
      <c r="Q31" s="295">
        <v>16.5</v>
      </c>
      <c r="R31" s="295">
        <v>6.4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18.1</v>
      </c>
      <c r="H32" s="295">
        <v>17.7</v>
      </c>
      <c r="I32" s="295">
        <v>19</v>
      </c>
      <c r="J32" s="295">
        <v>159.6</v>
      </c>
      <c r="K32" s="295">
        <v>162.2</v>
      </c>
      <c r="L32" s="295">
        <v>154.2</v>
      </c>
      <c r="M32" s="295">
        <v>140.5</v>
      </c>
      <c r="N32" s="295">
        <v>140</v>
      </c>
      <c r="O32" s="295">
        <v>141.7</v>
      </c>
      <c r="P32" s="295">
        <v>19.1</v>
      </c>
      <c r="Q32" s="295">
        <v>22.2</v>
      </c>
      <c r="R32" s="295">
        <v>12.5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20.5</v>
      </c>
      <c r="H33" s="295">
        <v>20.8</v>
      </c>
      <c r="I33" s="295">
        <v>19</v>
      </c>
      <c r="J33" s="295">
        <v>187.3</v>
      </c>
      <c r="K33" s="295">
        <v>195.5</v>
      </c>
      <c r="L33" s="295">
        <v>150.7</v>
      </c>
      <c r="M33" s="295">
        <v>149.9</v>
      </c>
      <c r="N33" s="295">
        <v>153.3</v>
      </c>
      <c r="O33" s="295">
        <v>134.5</v>
      </c>
      <c r="P33" s="295">
        <v>37.4</v>
      </c>
      <c r="Q33" s="295">
        <v>42.2</v>
      </c>
      <c r="R33" s="295">
        <v>16.2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19.2</v>
      </c>
      <c r="H34" s="295">
        <v>20.3</v>
      </c>
      <c r="I34" s="295">
        <v>18.6</v>
      </c>
      <c r="J34" s="295">
        <v>133.1</v>
      </c>
      <c r="K34" s="295">
        <v>161.2</v>
      </c>
      <c r="L34" s="295">
        <v>115.8</v>
      </c>
      <c r="M34" s="295">
        <v>125.4</v>
      </c>
      <c r="N34" s="295">
        <v>146</v>
      </c>
      <c r="O34" s="295">
        <v>112.7</v>
      </c>
      <c r="P34" s="295">
        <v>7.7</v>
      </c>
      <c r="Q34" s="295">
        <v>15.2</v>
      </c>
      <c r="R34" s="295">
        <v>3.1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20.3</v>
      </c>
      <c r="H35" s="290">
        <v>21.1</v>
      </c>
      <c r="I35" s="290">
        <v>19</v>
      </c>
      <c r="J35" s="290">
        <v>159.8</v>
      </c>
      <c r="K35" s="290">
        <v>169.1</v>
      </c>
      <c r="L35" s="290">
        <v>144.8</v>
      </c>
      <c r="M35" s="290">
        <v>145.2</v>
      </c>
      <c r="N35" s="290">
        <v>149.9</v>
      </c>
      <c r="O35" s="290">
        <v>137.6</v>
      </c>
      <c r="P35" s="290">
        <v>14.6</v>
      </c>
      <c r="Q35" s="290">
        <v>19.2</v>
      </c>
      <c r="R35" s="290">
        <v>7.2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18.9</v>
      </c>
      <c r="H36" s="296">
        <v>19.8</v>
      </c>
      <c r="I36" s="296">
        <v>18.5</v>
      </c>
      <c r="J36" s="296">
        <v>124.8</v>
      </c>
      <c r="K36" s="296">
        <v>156.2</v>
      </c>
      <c r="L36" s="296">
        <v>110.9</v>
      </c>
      <c r="M36" s="296">
        <v>119.2</v>
      </c>
      <c r="N36" s="296">
        <v>143.5</v>
      </c>
      <c r="O36" s="296">
        <v>108.5</v>
      </c>
      <c r="P36" s="296">
        <v>5.6</v>
      </c>
      <c r="Q36" s="296">
        <v>12.7</v>
      </c>
      <c r="R36" s="296">
        <v>2.4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17.3</v>
      </c>
      <c r="H37" s="295">
        <v>17.8</v>
      </c>
      <c r="I37" s="295">
        <v>16.8</v>
      </c>
      <c r="J37" s="295">
        <v>134.2</v>
      </c>
      <c r="K37" s="295">
        <v>144.7</v>
      </c>
      <c r="L37" s="295">
        <v>124.5</v>
      </c>
      <c r="M37" s="295">
        <v>125.4</v>
      </c>
      <c r="N37" s="295">
        <v>133.5</v>
      </c>
      <c r="O37" s="295">
        <v>117.9</v>
      </c>
      <c r="P37" s="295">
        <v>8.8</v>
      </c>
      <c r="Q37" s="295">
        <v>11.2</v>
      </c>
      <c r="R37" s="295">
        <v>6.6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17.6</v>
      </c>
      <c r="H38" s="295">
        <v>18.5</v>
      </c>
      <c r="I38" s="295">
        <v>16.5</v>
      </c>
      <c r="J38" s="295">
        <v>141</v>
      </c>
      <c r="K38" s="295">
        <v>151.9</v>
      </c>
      <c r="L38" s="295">
        <v>127.8</v>
      </c>
      <c r="M38" s="295">
        <v>131.4</v>
      </c>
      <c r="N38" s="295">
        <v>139.9</v>
      </c>
      <c r="O38" s="295">
        <v>121</v>
      </c>
      <c r="P38" s="295">
        <v>9.6</v>
      </c>
      <c r="Q38" s="295">
        <v>12</v>
      </c>
      <c r="R38" s="295">
        <v>6.8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17.4</v>
      </c>
      <c r="H39" s="295">
        <v>17.7</v>
      </c>
      <c r="I39" s="295">
        <v>16.8</v>
      </c>
      <c r="J39" s="295">
        <v>137.2</v>
      </c>
      <c r="K39" s="295">
        <v>144.7</v>
      </c>
      <c r="L39" s="295">
        <v>119.8</v>
      </c>
      <c r="M39" s="295">
        <v>130.8</v>
      </c>
      <c r="N39" s="295">
        <v>137</v>
      </c>
      <c r="O39" s="295">
        <v>116.3</v>
      </c>
      <c r="P39" s="295">
        <v>6.4</v>
      </c>
      <c r="Q39" s="295">
        <v>7.7</v>
      </c>
      <c r="R39" s="295">
        <v>3.5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16.1</v>
      </c>
      <c r="H40" s="295">
        <v>16.8</v>
      </c>
      <c r="I40" s="295">
        <v>15.9</v>
      </c>
      <c r="J40" s="295">
        <v>107</v>
      </c>
      <c r="K40" s="295">
        <v>129.5</v>
      </c>
      <c r="L40" s="295">
        <v>98.9</v>
      </c>
      <c r="M40" s="295">
        <v>100</v>
      </c>
      <c r="N40" s="295">
        <v>116.4</v>
      </c>
      <c r="O40" s="295">
        <v>94.1</v>
      </c>
      <c r="P40" s="295">
        <v>7</v>
      </c>
      <c r="Q40" s="295">
        <v>13.1</v>
      </c>
      <c r="R40" s="295">
        <v>4.8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16.5</v>
      </c>
      <c r="H41" s="295">
        <v>18.2</v>
      </c>
      <c r="I41" s="295">
        <v>14.9</v>
      </c>
      <c r="J41" s="295">
        <v>109.8</v>
      </c>
      <c r="K41" s="295">
        <v>115.3</v>
      </c>
      <c r="L41" s="295">
        <v>104.3</v>
      </c>
      <c r="M41" s="295">
        <v>107.7</v>
      </c>
      <c r="N41" s="295">
        <v>112.4</v>
      </c>
      <c r="O41" s="295">
        <v>103</v>
      </c>
      <c r="P41" s="295">
        <v>2.1</v>
      </c>
      <c r="Q41" s="295">
        <v>2.9</v>
      </c>
      <c r="R41" s="295">
        <v>1.3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20.3</v>
      </c>
      <c r="H42" s="295">
        <v>21.3</v>
      </c>
      <c r="I42" s="295">
        <v>18</v>
      </c>
      <c r="J42" s="295">
        <v>178.4</v>
      </c>
      <c r="K42" s="295">
        <v>193.6</v>
      </c>
      <c r="L42" s="295">
        <v>145.7</v>
      </c>
      <c r="M42" s="295">
        <v>136.4</v>
      </c>
      <c r="N42" s="295">
        <v>142.1</v>
      </c>
      <c r="O42" s="295">
        <v>124.2</v>
      </c>
      <c r="P42" s="295">
        <v>42</v>
      </c>
      <c r="Q42" s="295">
        <v>51.5</v>
      </c>
      <c r="R42" s="295">
        <v>21.5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17.6</v>
      </c>
      <c r="H43" s="295">
        <v>16.8</v>
      </c>
      <c r="I43" s="295">
        <v>18.1</v>
      </c>
      <c r="J43" s="295">
        <v>134.2</v>
      </c>
      <c r="K43" s="295">
        <v>128.6</v>
      </c>
      <c r="L43" s="295">
        <v>136.8</v>
      </c>
      <c r="M43" s="295">
        <v>129.2</v>
      </c>
      <c r="N43" s="295">
        <v>122.9</v>
      </c>
      <c r="O43" s="295">
        <v>132.2</v>
      </c>
      <c r="P43" s="295">
        <v>5</v>
      </c>
      <c r="Q43" s="295">
        <v>5.7</v>
      </c>
      <c r="R43" s="295">
        <v>4.6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17.9</v>
      </c>
      <c r="H44" s="290">
        <v>16</v>
      </c>
      <c r="I44" s="290">
        <v>18.7</v>
      </c>
      <c r="J44" s="290">
        <v>134.9</v>
      </c>
      <c r="K44" s="290">
        <v>120</v>
      </c>
      <c r="L44" s="290">
        <v>141.1</v>
      </c>
      <c r="M44" s="290">
        <v>129.1</v>
      </c>
      <c r="N44" s="290">
        <v>112.9</v>
      </c>
      <c r="O44" s="290">
        <v>135.8</v>
      </c>
      <c r="P44" s="290">
        <v>5.8</v>
      </c>
      <c r="Q44" s="290">
        <v>7.1</v>
      </c>
      <c r="R44" s="290">
        <v>5.3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17.2</v>
      </c>
      <c r="H45" s="297">
        <v>17.6</v>
      </c>
      <c r="I45" s="297">
        <v>17</v>
      </c>
      <c r="J45" s="297">
        <v>132.9</v>
      </c>
      <c r="K45" s="297">
        <v>138.2</v>
      </c>
      <c r="L45" s="297">
        <v>129.8</v>
      </c>
      <c r="M45" s="297">
        <v>129.2</v>
      </c>
      <c r="N45" s="297">
        <v>134.1</v>
      </c>
      <c r="O45" s="297">
        <v>126.3</v>
      </c>
      <c r="P45" s="297">
        <v>3.7</v>
      </c>
      <c r="Q45" s="297">
        <v>4.1</v>
      </c>
      <c r="R45" s="297">
        <v>3.5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19.4</v>
      </c>
      <c r="H46" s="295">
        <v>20.3</v>
      </c>
      <c r="I46" s="295">
        <v>18.4</v>
      </c>
      <c r="J46" s="295">
        <v>152.3</v>
      </c>
      <c r="K46" s="295">
        <v>162.1</v>
      </c>
      <c r="L46" s="295">
        <v>141.3</v>
      </c>
      <c r="M46" s="295">
        <v>146.5</v>
      </c>
      <c r="N46" s="295">
        <v>153.7</v>
      </c>
      <c r="O46" s="295">
        <v>138.4</v>
      </c>
      <c r="P46" s="295">
        <v>5.8</v>
      </c>
      <c r="Q46" s="295">
        <v>8.4</v>
      </c>
      <c r="R46" s="295">
        <v>2.9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18.2</v>
      </c>
      <c r="H47" s="295">
        <v>18.9</v>
      </c>
      <c r="I47" s="295">
        <v>17.4</v>
      </c>
      <c r="J47" s="295">
        <v>138.7</v>
      </c>
      <c r="K47" s="295">
        <v>159.4</v>
      </c>
      <c r="L47" s="295">
        <v>112.7</v>
      </c>
      <c r="M47" s="295">
        <v>125.9</v>
      </c>
      <c r="N47" s="295">
        <v>139.9</v>
      </c>
      <c r="O47" s="295">
        <v>108.4</v>
      </c>
      <c r="P47" s="295">
        <v>12.8</v>
      </c>
      <c r="Q47" s="295">
        <v>19.5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17.4</v>
      </c>
      <c r="H48" s="298">
        <v>17.4</v>
      </c>
      <c r="I48" s="298">
        <v>17.5</v>
      </c>
      <c r="J48" s="298">
        <v>140.1</v>
      </c>
      <c r="K48" s="298">
        <v>148.9</v>
      </c>
      <c r="L48" s="298">
        <v>134.6</v>
      </c>
      <c r="M48" s="298">
        <v>129.1</v>
      </c>
      <c r="N48" s="298">
        <v>134.1</v>
      </c>
      <c r="O48" s="298">
        <v>125.9</v>
      </c>
      <c r="P48" s="298">
        <v>11</v>
      </c>
      <c r="Q48" s="298">
        <v>14.8</v>
      </c>
      <c r="R48" s="298">
        <v>8.7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18.2</v>
      </c>
      <c r="H49" s="291">
        <v>18.9</v>
      </c>
      <c r="I49" s="291">
        <v>17.3</v>
      </c>
      <c r="J49" s="291">
        <v>135.1</v>
      </c>
      <c r="K49" s="291">
        <v>161.3</v>
      </c>
      <c r="L49" s="291">
        <v>97.3</v>
      </c>
      <c r="M49" s="291">
        <v>120.8</v>
      </c>
      <c r="N49" s="291">
        <v>138.3</v>
      </c>
      <c r="O49" s="291">
        <v>95.6</v>
      </c>
      <c r="P49" s="291">
        <v>14.3</v>
      </c>
      <c r="Q49" s="291">
        <v>23</v>
      </c>
      <c r="R49" s="291">
        <v>1.7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19.8</v>
      </c>
      <c r="H50" s="296">
        <v>20.4</v>
      </c>
      <c r="I50" s="296">
        <v>18.5</v>
      </c>
      <c r="J50" s="296">
        <v>155.4</v>
      </c>
      <c r="K50" s="296">
        <v>162.5</v>
      </c>
      <c r="L50" s="296">
        <v>137.8</v>
      </c>
      <c r="M50" s="296">
        <v>147.1</v>
      </c>
      <c r="N50" s="296">
        <v>153.2</v>
      </c>
      <c r="O50" s="296">
        <v>132</v>
      </c>
      <c r="P50" s="296">
        <v>8.3</v>
      </c>
      <c r="Q50" s="296">
        <v>9.3</v>
      </c>
      <c r="R50" s="296">
        <v>5.8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平成26年2月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107</v>
      </c>
      <c r="G5" s="375"/>
      <c r="H5" s="375"/>
      <c r="I5" s="374" t="s">
        <v>108</v>
      </c>
      <c r="J5" s="376"/>
      <c r="K5" s="376"/>
      <c r="L5" s="374" t="s">
        <v>109</v>
      </c>
      <c r="M5" s="376"/>
      <c r="N5" s="376"/>
      <c r="O5" s="360" t="s">
        <v>110</v>
      </c>
      <c r="P5" s="377"/>
      <c r="Q5" s="377"/>
      <c r="R5" s="360" t="s">
        <v>111</v>
      </c>
      <c r="S5" s="377"/>
      <c r="T5" s="378"/>
    </row>
    <row r="6" spans="1:20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976388</v>
      </c>
      <c r="G8" s="300">
        <v>564613</v>
      </c>
      <c r="H8" s="300">
        <v>411775</v>
      </c>
      <c r="I8" s="300">
        <v>15137</v>
      </c>
      <c r="J8" s="300">
        <v>6488</v>
      </c>
      <c r="K8" s="300">
        <v>8649</v>
      </c>
      <c r="L8" s="300">
        <v>14917</v>
      </c>
      <c r="M8" s="300">
        <v>6494</v>
      </c>
      <c r="N8" s="300">
        <v>8423</v>
      </c>
      <c r="O8" s="300">
        <v>976608</v>
      </c>
      <c r="P8" s="300">
        <v>564607</v>
      </c>
      <c r="Q8" s="300">
        <v>412001</v>
      </c>
      <c r="R8" s="299">
        <v>27.7</v>
      </c>
      <c r="S8" s="299">
        <v>11.9</v>
      </c>
      <c r="T8" s="299">
        <v>49.2</v>
      </c>
    </row>
    <row r="9" spans="1:20" ht="16.5" customHeight="1">
      <c r="A9" s="117"/>
      <c r="B9" s="89"/>
      <c r="C9" s="353" t="s">
        <v>71</v>
      </c>
      <c r="D9" s="353"/>
      <c r="E9" s="103"/>
      <c r="F9" s="277">
        <v>49859</v>
      </c>
      <c r="G9" s="277">
        <v>42946</v>
      </c>
      <c r="H9" s="277">
        <v>6913</v>
      </c>
      <c r="I9" s="277">
        <v>153</v>
      </c>
      <c r="J9" s="277">
        <v>153</v>
      </c>
      <c r="K9" s="277">
        <v>0</v>
      </c>
      <c r="L9" s="277">
        <v>364</v>
      </c>
      <c r="M9" s="277">
        <v>364</v>
      </c>
      <c r="N9" s="277">
        <v>0</v>
      </c>
      <c r="O9" s="277">
        <v>49648</v>
      </c>
      <c r="P9" s="277">
        <v>42735</v>
      </c>
      <c r="Q9" s="277">
        <v>6913</v>
      </c>
      <c r="R9" s="291">
        <v>3.9</v>
      </c>
      <c r="S9" s="291">
        <v>2.3</v>
      </c>
      <c r="T9" s="291">
        <v>14.1</v>
      </c>
    </row>
    <row r="10" spans="1:20" ht="16.5" customHeight="1">
      <c r="A10" s="88"/>
      <c r="B10" s="89"/>
      <c r="C10" s="348" t="s">
        <v>72</v>
      </c>
      <c r="D10" s="348"/>
      <c r="E10" s="90"/>
      <c r="F10" s="277">
        <v>233151</v>
      </c>
      <c r="G10" s="277">
        <v>174906</v>
      </c>
      <c r="H10" s="277">
        <v>58245</v>
      </c>
      <c r="I10" s="277">
        <v>2432</v>
      </c>
      <c r="J10" s="277">
        <v>1560</v>
      </c>
      <c r="K10" s="277">
        <v>872</v>
      </c>
      <c r="L10" s="277">
        <v>2434</v>
      </c>
      <c r="M10" s="277">
        <v>1575</v>
      </c>
      <c r="N10" s="277">
        <v>859</v>
      </c>
      <c r="O10" s="277">
        <v>233149</v>
      </c>
      <c r="P10" s="277">
        <v>174891</v>
      </c>
      <c r="Q10" s="277">
        <v>58258</v>
      </c>
      <c r="R10" s="291">
        <v>11</v>
      </c>
      <c r="S10" s="291">
        <v>4.8</v>
      </c>
      <c r="T10" s="291">
        <v>29.5</v>
      </c>
    </row>
    <row r="11" spans="1:20" ht="16.5" customHeight="1">
      <c r="A11" s="44"/>
      <c r="B11" s="92"/>
      <c r="D11" s="94" t="s">
        <v>147</v>
      </c>
      <c r="E11" s="92"/>
      <c r="F11" s="275">
        <v>31518</v>
      </c>
      <c r="G11" s="275">
        <v>18812</v>
      </c>
      <c r="H11" s="275">
        <v>12706</v>
      </c>
      <c r="I11" s="275">
        <v>851</v>
      </c>
      <c r="J11" s="275">
        <v>422</v>
      </c>
      <c r="K11" s="275">
        <v>429</v>
      </c>
      <c r="L11" s="275">
        <v>781</v>
      </c>
      <c r="M11" s="275">
        <v>336</v>
      </c>
      <c r="N11" s="275">
        <v>445</v>
      </c>
      <c r="O11" s="275">
        <v>31588</v>
      </c>
      <c r="P11" s="275">
        <v>18898</v>
      </c>
      <c r="Q11" s="275">
        <v>12690</v>
      </c>
      <c r="R11" s="290">
        <v>19.4</v>
      </c>
      <c r="S11" s="290">
        <v>11.4</v>
      </c>
      <c r="T11" s="290">
        <v>31.2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3359</v>
      </c>
      <c r="G12" s="277">
        <v>1112</v>
      </c>
      <c r="H12" s="277">
        <v>2247</v>
      </c>
      <c r="I12" s="277">
        <v>14</v>
      </c>
      <c r="J12" s="277">
        <v>0</v>
      </c>
      <c r="K12" s="277">
        <v>14</v>
      </c>
      <c r="L12" s="277">
        <v>14</v>
      </c>
      <c r="M12" s="277">
        <v>0</v>
      </c>
      <c r="N12" s="277">
        <v>14</v>
      </c>
      <c r="O12" s="277">
        <v>3359</v>
      </c>
      <c r="P12" s="277">
        <v>1112</v>
      </c>
      <c r="Q12" s="277">
        <v>2247</v>
      </c>
      <c r="R12" s="291">
        <v>20.4</v>
      </c>
      <c r="S12" s="291">
        <v>1.7</v>
      </c>
      <c r="T12" s="291">
        <v>29.7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2864</v>
      </c>
      <c r="G13" s="277">
        <v>2363</v>
      </c>
      <c r="H13" s="277">
        <v>501</v>
      </c>
      <c r="I13" s="277">
        <v>73</v>
      </c>
      <c r="J13" s="277">
        <v>63</v>
      </c>
      <c r="K13" s="277">
        <v>10</v>
      </c>
      <c r="L13" s="277">
        <v>0</v>
      </c>
      <c r="M13" s="277">
        <v>0</v>
      </c>
      <c r="N13" s="277">
        <v>0</v>
      </c>
      <c r="O13" s="277">
        <v>2937</v>
      </c>
      <c r="P13" s="277">
        <v>2426</v>
      </c>
      <c r="Q13" s="277">
        <v>511</v>
      </c>
      <c r="R13" s="291">
        <v>2.9</v>
      </c>
      <c r="S13" s="291">
        <v>0.9</v>
      </c>
      <c r="T13" s="291">
        <v>12.3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2070</v>
      </c>
      <c r="G14" s="277">
        <v>1484</v>
      </c>
      <c r="H14" s="277">
        <v>586</v>
      </c>
      <c r="I14" s="277">
        <v>11</v>
      </c>
      <c r="J14" s="277">
        <v>0</v>
      </c>
      <c r="K14" s="277">
        <v>11</v>
      </c>
      <c r="L14" s="277">
        <v>49</v>
      </c>
      <c r="M14" s="277">
        <v>43</v>
      </c>
      <c r="N14" s="277">
        <v>6</v>
      </c>
      <c r="O14" s="277">
        <v>2032</v>
      </c>
      <c r="P14" s="277">
        <v>1441</v>
      </c>
      <c r="Q14" s="277">
        <v>591</v>
      </c>
      <c r="R14" s="291">
        <v>7.1</v>
      </c>
      <c r="S14" s="291">
        <v>1</v>
      </c>
      <c r="T14" s="291">
        <v>22.2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3389</v>
      </c>
      <c r="G15" s="277">
        <v>3123</v>
      </c>
      <c r="H15" s="277">
        <v>266</v>
      </c>
      <c r="I15" s="277">
        <v>0</v>
      </c>
      <c r="J15" s="277">
        <v>0</v>
      </c>
      <c r="K15" s="277">
        <v>0</v>
      </c>
      <c r="L15" s="277">
        <v>17</v>
      </c>
      <c r="M15" s="277">
        <v>17</v>
      </c>
      <c r="N15" s="277">
        <v>0</v>
      </c>
      <c r="O15" s="277">
        <v>3372</v>
      </c>
      <c r="P15" s="277">
        <v>3106</v>
      </c>
      <c r="Q15" s="277">
        <v>266</v>
      </c>
      <c r="R15" s="291">
        <v>1.4</v>
      </c>
      <c r="S15" s="291">
        <v>0.5</v>
      </c>
      <c r="T15" s="291">
        <v>11.3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3962</v>
      </c>
      <c r="G16" s="277">
        <v>2688</v>
      </c>
      <c r="H16" s="277">
        <v>1274</v>
      </c>
      <c r="I16" s="277">
        <v>74</v>
      </c>
      <c r="J16" s="277">
        <v>74</v>
      </c>
      <c r="K16" s="277">
        <v>0</v>
      </c>
      <c r="L16" s="277">
        <v>94</v>
      </c>
      <c r="M16" s="277">
        <v>60</v>
      </c>
      <c r="N16" s="277">
        <v>34</v>
      </c>
      <c r="O16" s="277">
        <v>3942</v>
      </c>
      <c r="P16" s="277">
        <v>2702</v>
      </c>
      <c r="Q16" s="277">
        <v>1240</v>
      </c>
      <c r="R16" s="291">
        <v>21.1</v>
      </c>
      <c r="S16" s="291">
        <v>7.4</v>
      </c>
      <c r="T16" s="291">
        <v>50.7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14909</v>
      </c>
      <c r="G17" s="277">
        <v>11474</v>
      </c>
      <c r="H17" s="277">
        <v>3435</v>
      </c>
      <c r="I17" s="277">
        <v>34</v>
      </c>
      <c r="J17" s="277">
        <v>34</v>
      </c>
      <c r="K17" s="277">
        <v>0</v>
      </c>
      <c r="L17" s="277">
        <v>122</v>
      </c>
      <c r="M17" s="277">
        <v>104</v>
      </c>
      <c r="N17" s="277">
        <v>18</v>
      </c>
      <c r="O17" s="277">
        <v>14821</v>
      </c>
      <c r="P17" s="277">
        <v>11404</v>
      </c>
      <c r="Q17" s="277">
        <v>3417</v>
      </c>
      <c r="R17" s="291">
        <v>3.6</v>
      </c>
      <c r="S17" s="291">
        <v>1</v>
      </c>
      <c r="T17" s="291">
        <v>12.5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16482</v>
      </c>
      <c r="G18" s="277">
        <v>10703</v>
      </c>
      <c r="H18" s="277">
        <v>5779</v>
      </c>
      <c r="I18" s="277">
        <v>168</v>
      </c>
      <c r="J18" s="277">
        <v>41</v>
      </c>
      <c r="K18" s="277">
        <v>127</v>
      </c>
      <c r="L18" s="277">
        <v>51</v>
      </c>
      <c r="M18" s="277">
        <v>40</v>
      </c>
      <c r="N18" s="277">
        <v>11</v>
      </c>
      <c r="O18" s="277">
        <v>16599</v>
      </c>
      <c r="P18" s="277">
        <v>10704</v>
      </c>
      <c r="Q18" s="277">
        <v>5895</v>
      </c>
      <c r="R18" s="291">
        <v>21</v>
      </c>
      <c r="S18" s="291">
        <v>8.7</v>
      </c>
      <c r="T18" s="291">
        <v>43.3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3893</v>
      </c>
      <c r="G19" s="277">
        <v>3359</v>
      </c>
      <c r="H19" s="277">
        <v>534</v>
      </c>
      <c r="I19" s="277">
        <v>33</v>
      </c>
      <c r="J19" s="277">
        <v>33</v>
      </c>
      <c r="K19" s="277">
        <v>0</v>
      </c>
      <c r="L19" s="277">
        <v>27</v>
      </c>
      <c r="M19" s="277">
        <v>27</v>
      </c>
      <c r="N19" s="277">
        <v>0</v>
      </c>
      <c r="O19" s="277">
        <v>3899</v>
      </c>
      <c r="P19" s="277">
        <v>3365</v>
      </c>
      <c r="Q19" s="277">
        <v>534</v>
      </c>
      <c r="R19" s="291">
        <v>7.2</v>
      </c>
      <c r="S19" s="291">
        <v>2.3</v>
      </c>
      <c r="T19" s="291">
        <v>38.2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6290</v>
      </c>
      <c r="G20" s="277">
        <v>5544</v>
      </c>
      <c r="H20" s="277">
        <v>746</v>
      </c>
      <c r="I20" s="277">
        <v>430</v>
      </c>
      <c r="J20" s="277">
        <v>430</v>
      </c>
      <c r="K20" s="277">
        <v>0</v>
      </c>
      <c r="L20" s="277">
        <v>0</v>
      </c>
      <c r="M20" s="277">
        <v>0</v>
      </c>
      <c r="N20" s="277">
        <v>0</v>
      </c>
      <c r="O20" s="277">
        <v>6720</v>
      </c>
      <c r="P20" s="277">
        <v>5974</v>
      </c>
      <c r="Q20" s="277">
        <v>746</v>
      </c>
      <c r="R20" s="291">
        <v>1</v>
      </c>
      <c r="S20" s="291">
        <v>0</v>
      </c>
      <c r="T20" s="291">
        <v>9.2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8217</v>
      </c>
      <c r="G21" s="277">
        <v>7663</v>
      </c>
      <c r="H21" s="277">
        <v>554</v>
      </c>
      <c r="I21" s="277">
        <v>3</v>
      </c>
      <c r="J21" s="277">
        <v>3</v>
      </c>
      <c r="K21" s="277">
        <v>0</v>
      </c>
      <c r="L21" s="277">
        <v>24</v>
      </c>
      <c r="M21" s="277">
        <v>17</v>
      </c>
      <c r="N21" s="277">
        <v>7</v>
      </c>
      <c r="O21" s="277">
        <v>8196</v>
      </c>
      <c r="P21" s="277">
        <v>7649</v>
      </c>
      <c r="Q21" s="277">
        <v>547</v>
      </c>
      <c r="R21" s="291">
        <v>2.2</v>
      </c>
      <c r="S21" s="291">
        <v>1.2</v>
      </c>
      <c r="T21" s="291">
        <v>16.1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5891</v>
      </c>
      <c r="G22" s="277">
        <v>4695</v>
      </c>
      <c r="H22" s="277">
        <v>1196</v>
      </c>
      <c r="I22" s="277">
        <v>17</v>
      </c>
      <c r="J22" s="277">
        <v>8</v>
      </c>
      <c r="K22" s="277">
        <v>9</v>
      </c>
      <c r="L22" s="277">
        <v>59</v>
      </c>
      <c r="M22" s="277">
        <v>51</v>
      </c>
      <c r="N22" s="277">
        <v>8</v>
      </c>
      <c r="O22" s="277">
        <v>5849</v>
      </c>
      <c r="P22" s="277">
        <v>4652</v>
      </c>
      <c r="Q22" s="277">
        <v>1197</v>
      </c>
      <c r="R22" s="291">
        <v>8.9</v>
      </c>
      <c r="S22" s="291">
        <v>2.8</v>
      </c>
      <c r="T22" s="291">
        <v>32.6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20911</v>
      </c>
      <c r="G23" s="284">
        <v>17550</v>
      </c>
      <c r="H23" s="284">
        <v>3361</v>
      </c>
      <c r="I23" s="284">
        <v>92</v>
      </c>
      <c r="J23" s="284">
        <v>92</v>
      </c>
      <c r="K23" s="284">
        <v>0</v>
      </c>
      <c r="L23" s="284">
        <v>245</v>
      </c>
      <c r="M23" s="284">
        <v>196</v>
      </c>
      <c r="N23" s="284">
        <v>49</v>
      </c>
      <c r="O23" s="284">
        <v>20758</v>
      </c>
      <c r="P23" s="284">
        <v>17446</v>
      </c>
      <c r="Q23" s="284">
        <v>3312</v>
      </c>
      <c r="R23" s="295">
        <v>17.9</v>
      </c>
      <c r="S23" s="295">
        <v>13.6</v>
      </c>
      <c r="T23" s="295">
        <v>40.8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10681</v>
      </c>
      <c r="G24" s="282">
        <v>6705</v>
      </c>
      <c r="H24" s="282">
        <v>3976</v>
      </c>
      <c r="I24" s="282">
        <v>31</v>
      </c>
      <c r="J24" s="282">
        <v>25</v>
      </c>
      <c r="K24" s="282">
        <v>6</v>
      </c>
      <c r="L24" s="282">
        <v>59</v>
      </c>
      <c r="M24" s="282">
        <v>39</v>
      </c>
      <c r="N24" s="282">
        <v>20</v>
      </c>
      <c r="O24" s="282">
        <v>10653</v>
      </c>
      <c r="P24" s="282">
        <v>6691</v>
      </c>
      <c r="Q24" s="282">
        <v>3962</v>
      </c>
      <c r="R24" s="293">
        <v>20</v>
      </c>
      <c r="S24" s="293">
        <v>2.8</v>
      </c>
      <c r="T24" s="293">
        <v>48.9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13325</v>
      </c>
      <c r="G25" s="282">
        <v>10234</v>
      </c>
      <c r="H25" s="282">
        <v>3091</v>
      </c>
      <c r="I25" s="282">
        <v>61</v>
      </c>
      <c r="J25" s="282">
        <v>10</v>
      </c>
      <c r="K25" s="282">
        <v>51</v>
      </c>
      <c r="L25" s="282">
        <v>83</v>
      </c>
      <c r="M25" s="282">
        <v>19</v>
      </c>
      <c r="N25" s="282">
        <v>64</v>
      </c>
      <c r="O25" s="282">
        <v>13303</v>
      </c>
      <c r="P25" s="282">
        <v>10225</v>
      </c>
      <c r="Q25" s="282">
        <v>3078</v>
      </c>
      <c r="R25" s="293">
        <v>8.1</v>
      </c>
      <c r="S25" s="293">
        <v>1.3</v>
      </c>
      <c r="T25" s="293">
        <v>30.9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25932</v>
      </c>
      <c r="G26" s="282">
        <v>21237</v>
      </c>
      <c r="H26" s="282">
        <v>4695</v>
      </c>
      <c r="I26" s="282">
        <v>129</v>
      </c>
      <c r="J26" s="282">
        <v>77</v>
      </c>
      <c r="K26" s="282">
        <v>52</v>
      </c>
      <c r="L26" s="282">
        <v>320</v>
      </c>
      <c r="M26" s="282">
        <v>194</v>
      </c>
      <c r="N26" s="282">
        <v>126</v>
      </c>
      <c r="O26" s="282">
        <v>25741</v>
      </c>
      <c r="P26" s="282">
        <v>21120</v>
      </c>
      <c r="Q26" s="282">
        <v>4621</v>
      </c>
      <c r="R26" s="293">
        <v>6.1</v>
      </c>
      <c r="S26" s="293">
        <v>4.1</v>
      </c>
      <c r="T26" s="293">
        <v>15.4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7750</v>
      </c>
      <c r="G27" s="282">
        <v>5930</v>
      </c>
      <c r="H27" s="282">
        <v>1820</v>
      </c>
      <c r="I27" s="282">
        <v>6</v>
      </c>
      <c r="J27" s="282">
        <v>5</v>
      </c>
      <c r="K27" s="282">
        <v>1</v>
      </c>
      <c r="L27" s="282">
        <v>10</v>
      </c>
      <c r="M27" s="282">
        <v>6</v>
      </c>
      <c r="N27" s="282">
        <v>4</v>
      </c>
      <c r="O27" s="282">
        <v>7746</v>
      </c>
      <c r="P27" s="282">
        <v>5929</v>
      </c>
      <c r="Q27" s="282">
        <v>1817</v>
      </c>
      <c r="R27" s="293">
        <v>0.8</v>
      </c>
      <c r="S27" s="293">
        <v>0.3</v>
      </c>
      <c r="T27" s="293">
        <v>2.4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12266</v>
      </c>
      <c r="G28" s="282">
        <v>7912</v>
      </c>
      <c r="H28" s="282">
        <v>4354</v>
      </c>
      <c r="I28" s="282">
        <v>139</v>
      </c>
      <c r="J28" s="282">
        <v>40</v>
      </c>
      <c r="K28" s="282">
        <v>99</v>
      </c>
      <c r="L28" s="282">
        <v>137</v>
      </c>
      <c r="M28" s="282">
        <v>101</v>
      </c>
      <c r="N28" s="282">
        <v>36</v>
      </c>
      <c r="O28" s="282">
        <v>12268</v>
      </c>
      <c r="P28" s="282">
        <v>7851</v>
      </c>
      <c r="Q28" s="282">
        <v>4417</v>
      </c>
      <c r="R28" s="293">
        <v>16.4</v>
      </c>
      <c r="S28" s="293">
        <v>6.6</v>
      </c>
      <c r="T28" s="293">
        <v>34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6781</v>
      </c>
      <c r="G29" s="282">
        <v>5581</v>
      </c>
      <c r="H29" s="282">
        <v>1200</v>
      </c>
      <c r="I29" s="282">
        <v>192</v>
      </c>
      <c r="J29" s="282">
        <v>137</v>
      </c>
      <c r="K29" s="282">
        <v>55</v>
      </c>
      <c r="L29" s="282">
        <v>158</v>
      </c>
      <c r="M29" s="282">
        <v>158</v>
      </c>
      <c r="N29" s="282">
        <v>0</v>
      </c>
      <c r="O29" s="282">
        <v>6815</v>
      </c>
      <c r="P29" s="282">
        <v>5560</v>
      </c>
      <c r="Q29" s="282">
        <v>1255</v>
      </c>
      <c r="R29" s="293">
        <v>14.5</v>
      </c>
      <c r="S29" s="293">
        <v>3.2</v>
      </c>
      <c r="T29" s="293">
        <v>64.5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32661</v>
      </c>
      <c r="G30" s="283">
        <v>26737</v>
      </c>
      <c r="H30" s="283">
        <v>5924</v>
      </c>
      <c r="I30" s="283">
        <v>74</v>
      </c>
      <c r="J30" s="283">
        <v>66</v>
      </c>
      <c r="K30" s="283">
        <v>8</v>
      </c>
      <c r="L30" s="283">
        <v>184</v>
      </c>
      <c r="M30" s="283">
        <v>167</v>
      </c>
      <c r="N30" s="283">
        <v>17</v>
      </c>
      <c r="O30" s="283">
        <v>32551</v>
      </c>
      <c r="P30" s="283">
        <v>26636</v>
      </c>
      <c r="Q30" s="283">
        <v>5915</v>
      </c>
      <c r="R30" s="296">
        <v>3.3</v>
      </c>
      <c r="S30" s="296">
        <v>1.5</v>
      </c>
      <c r="T30" s="296">
        <v>11.5</v>
      </c>
    </row>
    <row r="31" spans="1:20" ht="16.5" customHeight="1">
      <c r="A31" s="102"/>
      <c r="B31" s="1"/>
      <c r="C31" s="356" t="s">
        <v>84</v>
      </c>
      <c r="D31" s="357"/>
      <c r="E31" s="103"/>
      <c r="F31" s="284">
        <v>6248</v>
      </c>
      <c r="G31" s="284">
        <v>5432</v>
      </c>
      <c r="H31" s="284">
        <v>816</v>
      </c>
      <c r="I31" s="284">
        <v>0</v>
      </c>
      <c r="J31" s="284">
        <v>0</v>
      </c>
      <c r="K31" s="284">
        <v>0</v>
      </c>
      <c r="L31" s="284">
        <v>21</v>
      </c>
      <c r="M31" s="284">
        <v>4</v>
      </c>
      <c r="N31" s="284">
        <v>17</v>
      </c>
      <c r="O31" s="284">
        <v>6227</v>
      </c>
      <c r="P31" s="284">
        <v>5428</v>
      </c>
      <c r="Q31" s="284">
        <v>799</v>
      </c>
      <c r="R31" s="295">
        <v>1.9</v>
      </c>
      <c r="S31" s="295">
        <v>0.6</v>
      </c>
      <c r="T31" s="295">
        <v>10.8</v>
      </c>
    </row>
    <row r="32" spans="1:20" ht="16.5" customHeight="1">
      <c r="A32" s="88"/>
      <c r="B32" s="89"/>
      <c r="C32" s="358" t="s">
        <v>85</v>
      </c>
      <c r="D32" s="358"/>
      <c r="E32" s="90"/>
      <c r="F32" s="284">
        <v>18690</v>
      </c>
      <c r="G32" s="284">
        <v>13449</v>
      </c>
      <c r="H32" s="284">
        <v>5241</v>
      </c>
      <c r="I32" s="284">
        <v>108</v>
      </c>
      <c r="J32" s="284">
        <v>81</v>
      </c>
      <c r="K32" s="284">
        <v>27</v>
      </c>
      <c r="L32" s="284">
        <v>199</v>
      </c>
      <c r="M32" s="284">
        <v>43</v>
      </c>
      <c r="N32" s="284">
        <v>156</v>
      </c>
      <c r="O32" s="284">
        <v>18599</v>
      </c>
      <c r="P32" s="284">
        <v>13487</v>
      </c>
      <c r="Q32" s="284">
        <v>5112</v>
      </c>
      <c r="R32" s="295">
        <v>5.6</v>
      </c>
      <c r="S32" s="295">
        <v>1.1</v>
      </c>
      <c r="T32" s="295">
        <v>17.2</v>
      </c>
    </row>
    <row r="33" spans="1:20" ht="16.5" customHeight="1">
      <c r="A33" s="88"/>
      <c r="B33" s="89"/>
      <c r="C33" s="352" t="s">
        <v>155</v>
      </c>
      <c r="D33" s="352"/>
      <c r="E33" s="90"/>
      <c r="F33" s="284">
        <v>81121</v>
      </c>
      <c r="G33" s="284">
        <v>65410</v>
      </c>
      <c r="H33" s="284">
        <v>15711</v>
      </c>
      <c r="I33" s="284">
        <v>1422</v>
      </c>
      <c r="J33" s="284">
        <v>985</v>
      </c>
      <c r="K33" s="284">
        <v>437</v>
      </c>
      <c r="L33" s="284">
        <v>672</v>
      </c>
      <c r="M33" s="284">
        <v>460</v>
      </c>
      <c r="N33" s="284">
        <v>212</v>
      </c>
      <c r="O33" s="284">
        <v>81871</v>
      </c>
      <c r="P33" s="284">
        <v>65935</v>
      </c>
      <c r="Q33" s="284">
        <v>15936</v>
      </c>
      <c r="R33" s="295">
        <v>21.7</v>
      </c>
      <c r="S33" s="295">
        <v>12.6</v>
      </c>
      <c r="T33" s="295">
        <v>59.3</v>
      </c>
    </row>
    <row r="34" spans="1:20" ht="16.5" customHeight="1">
      <c r="A34" s="98"/>
      <c r="B34" s="104"/>
      <c r="C34" s="370" t="s">
        <v>156</v>
      </c>
      <c r="D34" s="370"/>
      <c r="E34" s="90"/>
      <c r="F34" s="284">
        <v>161088</v>
      </c>
      <c r="G34" s="284">
        <v>70365</v>
      </c>
      <c r="H34" s="284">
        <v>90723</v>
      </c>
      <c r="I34" s="284">
        <v>3501</v>
      </c>
      <c r="J34" s="284">
        <v>1282</v>
      </c>
      <c r="K34" s="284">
        <v>2219</v>
      </c>
      <c r="L34" s="284">
        <v>4445</v>
      </c>
      <c r="M34" s="284">
        <v>1807</v>
      </c>
      <c r="N34" s="284">
        <v>2638</v>
      </c>
      <c r="O34" s="284">
        <v>160144</v>
      </c>
      <c r="P34" s="284">
        <v>69840</v>
      </c>
      <c r="Q34" s="284">
        <v>90304</v>
      </c>
      <c r="R34" s="295">
        <v>44.2</v>
      </c>
      <c r="S34" s="295">
        <v>15.3</v>
      </c>
      <c r="T34" s="295">
        <v>66.5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41393</v>
      </c>
      <c r="G35" s="275">
        <v>30610</v>
      </c>
      <c r="H35" s="275">
        <v>10783</v>
      </c>
      <c r="I35" s="275">
        <v>333</v>
      </c>
      <c r="J35" s="275">
        <v>305</v>
      </c>
      <c r="K35" s="275">
        <v>28</v>
      </c>
      <c r="L35" s="275">
        <v>721</v>
      </c>
      <c r="M35" s="275">
        <v>676</v>
      </c>
      <c r="N35" s="275">
        <v>45</v>
      </c>
      <c r="O35" s="275">
        <v>41005</v>
      </c>
      <c r="P35" s="275">
        <v>30239</v>
      </c>
      <c r="Q35" s="275">
        <v>10766</v>
      </c>
      <c r="R35" s="290">
        <v>10.5</v>
      </c>
      <c r="S35" s="290">
        <v>4.8</v>
      </c>
      <c r="T35" s="290">
        <v>26.6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119695</v>
      </c>
      <c r="G36" s="285">
        <v>39755</v>
      </c>
      <c r="H36" s="285">
        <v>79940</v>
      </c>
      <c r="I36" s="285">
        <v>3168</v>
      </c>
      <c r="J36" s="285">
        <v>977</v>
      </c>
      <c r="K36" s="285">
        <v>2191</v>
      </c>
      <c r="L36" s="285">
        <v>3724</v>
      </c>
      <c r="M36" s="285">
        <v>1131</v>
      </c>
      <c r="N36" s="285">
        <v>2593</v>
      </c>
      <c r="O36" s="285">
        <v>119139</v>
      </c>
      <c r="P36" s="285">
        <v>39601</v>
      </c>
      <c r="Q36" s="285">
        <v>79538</v>
      </c>
      <c r="R36" s="297">
        <v>55.7</v>
      </c>
      <c r="S36" s="297">
        <v>23.2</v>
      </c>
      <c r="T36" s="297">
        <v>71.9</v>
      </c>
    </row>
    <row r="37" spans="1:20" ht="16.5" customHeight="1">
      <c r="A37" s="102"/>
      <c r="B37" s="1"/>
      <c r="C37" s="355" t="s">
        <v>157</v>
      </c>
      <c r="D37" s="355"/>
      <c r="E37" s="157"/>
      <c r="F37" s="284">
        <v>28546</v>
      </c>
      <c r="G37" s="284">
        <v>13317</v>
      </c>
      <c r="H37" s="284">
        <v>15229</v>
      </c>
      <c r="I37" s="284">
        <v>486</v>
      </c>
      <c r="J37" s="284">
        <v>35</v>
      </c>
      <c r="K37" s="284">
        <v>451</v>
      </c>
      <c r="L37" s="284">
        <v>169</v>
      </c>
      <c r="M37" s="284">
        <v>148</v>
      </c>
      <c r="N37" s="284">
        <v>21</v>
      </c>
      <c r="O37" s="284">
        <v>28863</v>
      </c>
      <c r="P37" s="284">
        <v>13204</v>
      </c>
      <c r="Q37" s="284">
        <v>15659</v>
      </c>
      <c r="R37" s="295">
        <v>8.2</v>
      </c>
      <c r="S37" s="295">
        <v>0.1</v>
      </c>
      <c r="T37" s="295">
        <v>15.1</v>
      </c>
    </row>
    <row r="38" spans="1:20" ht="16.5" customHeight="1">
      <c r="A38" s="88"/>
      <c r="B38" s="148"/>
      <c r="C38" s="352" t="s">
        <v>158</v>
      </c>
      <c r="D38" s="352"/>
      <c r="E38" s="90"/>
      <c r="F38" s="284">
        <v>10325</v>
      </c>
      <c r="G38" s="284">
        <v>7569</v>
      </c>
      <c r="H38" s="284">
        <v>2756</v>
      </c>
      <c r="I38" s="284">
        <v>0</v>
      </c>
      <c r="J38" s="284">
        <v>0</v>
      </c>
      <c r="K38" s="284">
        <v>0</v>
      </c>
      <c r="L38" s="284">
        <v>2</v>
      </c>
      <c r="M38" s="284">
        <v>2</v>
      </c>
      <c r="N38" s="284">
        <v>0</v>
      </c>
      <c r="O38" s="284">
        <v>10323</v>
      </c>
      <c r="P38" s="284">
        <v>7567</v>
      </c>
      <c r="Q38" s="284">
        <v>2756</v>
      </c>
      <c r="R38" s="295">
        <v>15.2</v>
      </c>
      <c r="S38" s="295">
        <v>4.8</v>
      </c>
      <c r="T38" s="295">
        <v>44</v>
      </c>
    </row>
    <row r="39" spans="1:20" ht="16.5" customHeight="1">
      <c r="A39" s="88"/>
      <c r="B39" s="1"/>
      <c r="C39" s="352" t="s">
        <v>159</v>
      </c>
      <c r="D39" s="352"/>
      <c r="E39" s="108"/>
      <c r="F39" s="284">
        <v>49388</v>
      </c>
      <c r="G39" s="284">
        <v>34699</v>
      </c>
      <c r="H39" s="284">
        <v>14689</v>
      </c>
      <c r="I39" s="284">
        <v>173</v>
      </c>
      <c r="J39" s="284">
        <v>46</v>
      </c>
      <c r="K39" s="284">
        <v>127</v>
      </c>
      <c r="L39" s="284">
        <v>263</v>
      </c>
      <c r="M39" s="284">
        <v>114</v>
      </c>
      <c r="N39" s="284">
        <v>149</v>
      </c>
      <c r="O39" s="284">
        <v>49298</v>
      </c>
      <c r="P39" s="284">
        <v>34631</v>
      </c>
      <c r="Q39" s="284">
        <v>14667</v>
      </c>
      <c r="R39" s="295">
        <v>17.2</v>
      </c>
      <c r="S39" s="295">
        <v>6.2</v>
      </c>
      <c r="T39" s="295">
        <v>43.2</v>
      </c>
    </row>
    <row r="40" spans="1:20" ht="16.5" customHeight="1">
      <c r="A40" s="88"/>
      <c r="B40" s="89"/>
      <c r="C40" s="359" t="s">
        <v>160</v>
      </c>
      <c r="D40" s="359"/>
      <c r="E40" s="103"/>
      <c r="F40" s="284">
        <v>63077</v>
      </c>
      <c r="G40" s="284">
        <v>19309</v>
      </c>
      <c r="H40" s="284">
        <v>43768</v>
      </c>
      <c r="I40" s="284">
        <v>2597</v>
      </c>
      <c r="J40" s="284">
        <v>1099</v>
      </c>
      <c r="K40" s="284">
        <v>1498</v>
      </c>
      <c r="L40" s="284">
        <v>1867</v>
      </c>
      <c r="M40" s="284">
        <v>643</v>
      </c>
      <c r="N40" s="284">
        <v>1224</v>
      </c>
      <c r="O40" s="284">
        <v>63807</v>
      </c>
      <c r="P40" s="284">
        <v>19765</v>
      </c>
      <c r="Q40" s="284">
        <v>44042</v>
      </c>
      <c r="R40" s="295">
        <v>82.6</v>
      </c>
      <c r="S40" s="295">
        <v>64.6</v>
      </c>
      <c r="T40" s="295">
        <v>90.7</v>
      </c>
    </row>
    <row r="41" spans="1:20" ht="16.5" customHeight="1">
      <c r="A41" s="88"/>
      <c r="B41" s="89"/>
      <c r="C41" s="352" t="s">
        <v>161</v>
      </c>
      <c r="D41" s="352"/>
      <c r="E41" s="90"/>
      <c r="F41" s="284">
        <v>34258</v>
      </c>
      <c r="G41" s="284">
        <v>15826</v>
      </c>
      <c r="H41" s="284">
        <v>18432</v>
      </c>
      <c r="I41" s="284">
        <v>329</v>
      </c>
      <c r="J41" s="284">
        <v>105</v>
      </c>
      <c r="K41" s="284">
        <v>224</v>
      </c>
      <c r="L41" s="284">
        <v>1195</v>
      </c>
      <c r="M41" s="284">
        <v>417</v>
      </c>
      <c r="N41" s="284">
        <v>778</v>
      </c>
      <c r="O41" s="284">
        <v>33392</v>
      </c>
      <c r="P41" s="284">
        <v>15514</v>
      </c>
      <c r="Q41" s="284">
        <v>17878</v>
      </c>
      <c r="R41" s="295">
        <v>54.6</v>
      </c>
      <c r="S41" s="295">
        <v>34.9</v>
      </c>
      <c r="T41" s="295">
        <v>71.7</v>
      </c>
    </row>
    <row r="42" spans="1:20" ht="16.5" customHeight="1">
      <c r="A42" s="88"/>
      <c r="B42" s="89"/>
      <c r="C42" s="353" t="s">
        <v>89</v>
      </c>
      <c r="D42" s="353"/>
      <c r="E42" s="90"/>
      <c r="F42" s="284">
        <v>58309</v>
      </c>
      <c r="G42" s="284">
        <v>30844</v>
      </c>
      <c r="H42" s="284">
        <v>27465</v>
      </c>
      <c r="I42" s="284">
        <v>393</v>
      </c>
      <c r="J42" s="284">
        <v>107</v>
      </c>
      <c r="K42" s="284">
        <v>286</v>
      </c>
      <c r="L42" s="284">
        <v>520</v>
      </c>
      <c r="M42" s="284">
        <v>216</v>
      </c>
      <c r="N42" s="284">
        <v>304</v>
      </c>
      <c r="O42" s="284">
        <v>58182</v>
      </c>
      <c r="P42" s="284">
        <v>30735</v>
      </c>
      <c r="Q42" s="284">
        <v>27447</v>
      </c>
      <c r="R42" s="295">
        <v>23</v>
      </c>
      <c r="S42" s="295">
        <v>12.3</v>
      </c>
      <c r="T42" s="295">
        <v>35</v>
      </c>
    </row>
    <row r="43" spans="1:20" ht="16.5" customHeight="1">
      <c r="A43" s="88"/>
      <c r="B43" s="89"/>
      <c r="C43" s="354" t="s">
        <v>88</v>
      </c>
      <c r="D43" s="354"/>
      <c r="E43" s="90"/>
      <c r="F43" s="284">
        <v>116294</v>
      </c>
      <c r="G43" s="284">
        <v>31234</v>
      </c>
      <c r="H43" s="284">
        <v>85060</v>
      </c>
      <c r="I43" s="284">
        <v>2282</v>
      </c>
      <c r="J43" s="284">
        <v>291</v>
      </c>
      <c r="K43" s="284">
        <v>1991</v>
      </c>
      <c r="L43" s="284">
        <v>1530</v>
      </c>
      <c r="M43" s="284">
        <v>162</v>
      </c>
      <c r="N43" s="284">
        <v>1368</v>
      </c>
      <c r="O43" s="284">
        <v>117046</v>
      </c>
      <c r="P43" s="284">
        <v>31363</v>
      </c>
      <c r="Q43" s="284">
        <v>85683</v>
      </c>
      <c r="R43" s="295">
        <v>30.8</v>
      </c>
      <c r="S43" s="295">
        <v>26.4</v>
      </c>
      <c r="T43" s="295">
        <v>32.4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60513</v>
      </c>
      <c r="G44" s="275">
        <v>14642</v>
      </c>
      <c r="H44" s="275">
        <v>45871</v>
      </c>
      <c r="I44" s="275">
        <v>1376</v>
      </c>
      <c r="J44" s="275">
        <v>128</v>
      </c>
      <c r="K44" s="275">
        <v>1248</v>
      </c>
      <c r="L44" s="275">
        <v>859</v>
      </c>
      <c r="M44" s="275">
        <v>88</v>
      </c>
      <c r="N44" s="275">
        <v>771</v>
      </c>
      <c r="O44" s="275">
        <v>61030</v>
      </c>
      <c r="P44" s="275">
        <v>14682</v>
      </c>
      <c r="Q44" s="275">
        <v>46348</v>
      </c>
      <c r="R44" s="290">
        <v>31.2</v>
      </c>
      <c r="S44" s="290">
        <v>34.2</v>
      </c>
      <c r="T44" s="290">
        <v>30.3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55781</v>
      </c>
      <c r="G45" s="283">
        <v>16592</v>
      </c>
      <c r="H45" s="283">
        <v>39189</v>
      </c>
      <c r="I45" s="283">
        <v>906</v>
      </c>
      <c r="J45" s="283">
        <v>163</v>
      </c>
      <c r="K45" s="283">
        <v>743</v>
      </c>
      <c r="L45" s="283">
        <v>671</v>
      </c>
      <c r="M45" s="283">
        <v>74</v>
      </c>
      <c r="N45" s="283">
        <v>597</v>
      </c>
      <c r="O45" s="283">
        <v>56016</v>
      </c>
      <c r="P45" s="283">
        <v>16681</v>
      </c>
      <c r="Q45" s="283">
        <v>39335</v>
      </c>
      <c r="R45" s="296">
        <v>30.3</v>
      </c>
      <c r="S45" s="296">
        <v>19.7</v>
      </c>
      <c r="T45" s="296">
        <v>34.9</v>
      </c>
    </row>
    <row r="46" spans="1:20" ht="16.5" customHeight="1">
      <c r="A46" s="88"/>
      <c r="B46" s="89"/>
      <c r="C46" s="353" t="s">
        <v>90</v>
      </c>
      <c r="D46" s="353"/>
      <c r="E46" s="90"/>
      <c r="F46" s="284">
        <v>8317</v>
      </c>
      <c r="G46" s="284">
        <v>5574</v>
      </c>
      <c r="H46" s="284">
        <v>2743</v>
      </c>
      <c r="I46" s="284">
        <v>12</v>
      </c>
      <c r="J46" s="284">
        <v>0</v>
      </c>
      <c r="K46" s="284">
        <v>12</v>
      </c>
      <c r="L46" s="284">
        <v>16</v>
      </c>
      <c r="M46" s="284">
        <v>12</v>
      </c>
      <c r="N46" s="284">
        <v>4</v>
      </c>
      <c r="O46" s="284">
        <v>8313</v>
      </c>
      <c r="P46" s="284">
        <v>5562</v>
      </c>
      <c r="Q46" s="284">
        <v>2751</v>
      </c>
      <c r="R46" s="295">
        <v>11.2</v>
      </c>
      <c r="S46" s="295">
        <v>8</v>
      </c>
      <c r="T46" s="295">
        <v>17.7</v>
      </c>
    </row>
    <row r="47" spans="1:20" ht="16.5" customHeight="1">
      <c r="A47" s="88"/>
      <c r="B47" s="89"/>
      <c r="C47" s="348" t="s">
        <v>91</v>
      </c>
      <c r="D47" s="348"/>
      <c r="E47" s="90"/>
      <c r="F47" s="284">
        <v>57165</v>
      </c>
      <c r="G47" s="284">
        <v>33255</v>
      </c>
      <c r="H47" s="284">
        <v>23910</v>
      </c>
      <c r="I47" s="284">
        <v>1249</v>
      </c>
      <c r="J47" s="284">
        <v>744</v>
      </c>
      <c r="K47" s="284">
        <v>505</v>
      </c>
      <c r="L47" s="284">
        <v>1218</v>
      </c>
      <c r="M47" s="284">
        <v>525</v>
      </c>
      <c r="N47" s="284">
        <v>693</v>
      </c>
      <c r="O47" s="284">
        <v>57196</v>
      </c>
      <c r="P47" s="284">
        <v>33474</v>
      </c>
      <c r="Q47" s="284">
        <v>23722</v>
      </c>
      <c r="R47" s="295">
        <v>33.4</v>
      </c>
      <c r="S47" s="295">
        <v>16.7</v>
      </c>
      <c r="T47" s="295">
        <v>57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11508</v>
      </c>
      <c r="G48" s="275">
        <v>5218</v>
      </c>
      <c r="H48" s="275">
        <v>6290</v>
      </c>
      <c r="I48" s="275">
        <v>654</v>
      </c>
      <c r="J48" s="275">
        <v>327</v>
      </c>
      <c r="K48" s="275">
        <v>327</v>
      </c>
      <c r="L48" s="275">
        <v>646</v>
      </c>
      <c r="M48" s="275">
        <v>213</v>
      </c>
      <c r="N48" s="275">
        <v>433</v>
      </c>
      <c r="O48" s="275">
        <v>11516</v>
      </c>
      <c r="P48" s="275">
        <v>5332</v>
      </c>
      <c r="Q48" s="275">
        <v>6184</v>
      </c>
      <c r="R48" s="290">
        <v>11.2</v>
      </c>
      <c r="S48" s="290">
        <v>7.2</v>
      </c>
      <c r="T48" s="290">
        <v>14.6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31618</v>
      </c>
      <c r="G49" s="277">
        <v>17906</v>
      </c>
      <c r="H49" s="277">
        <v>13712</v>
      </c>
      <c r="I49" s="277">
        <v>502</v>
      </c>
      <c r="J49" s="277">
        <v>372</v>
      </c>
      <c r="K49" s="277">
        <v>130</v>
      </c>
      <c r="L49" s="277">
        <v>468</v>
      </c>
      <c r="M49" s="277">
        <v>267</v>
      </c>
      <c r="N49" s="277">
        <v>201</v>
      </c>
      <c r="O49" s="277">
        <v>31652</v>
      </c>
      <c r="P49" s="277">
        <v>18011</v>
      </c>
      <c r="Q49" s="277">
        <v>13641</v>
      </c>
      <c r="R49" s="291">
        <v>51.8</v>
      </c>
      <c r="S49" s="291">
        <v>26.2</v>
      </c>
      <c r="T49" s="291">
        <v>85.6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14039</v>
      </c>
      <c r="G50" s="285">
        <v>10131</v>
      </c>
      <c r="H50" s="285">
        <v>3908</v>
      </c>
      <c r="I50" s="285">
        <v>93</v>
      </c>
      <c r="J50" s="285">
        <v>45</v>
      </c>
      <c r="K50" s="285">
        <v>48</v>
      </c>
      <c r="L50" s="285">
        <v>104</v>
      </c>
      <c r="M50" s="285">
        <v>45</v>
      </c>
      <c r="N50" s="285">
        <v>59</v>
      </c>
      <c r="O50" s="285">
        <v>14028</v>
      </c>
      <c r="P50" s="285">
        <v>10131</v>
      </c>
      <c r="Q50" s="285">
        <v>3897</v>
      </c>
      <c r="R50" s="297">
        <v>10.2</v>
      </c>
      <c r="S50" s="297">
        <v>4.7</v>
      </c>
      <c r="T50" s="297">
        <v>24.5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107</v>
      </c>
      <c r="H6" s="375"/>
      <c r="I6" s="375"/>
      <c r="J6" s="374" t="s">
        <v>108</v>
      </c>
      <c r="K6" s="376"/>
      <c r="L6" s="376"/>
      <c r="M6" s="374" t="s">
        <v>109</v>
      </c>
      <c r="N6" s="376"/>
      <c r="O6" s="376"/>
      <c r="P6" s="360" t="s">
        <v>110</v>
      </c>
      <c r="Q6" s="377"/>
      <c r="R6" s="377"/>
      <c r="S6" s="360" t="s">
        <v>111</v>
      </c>
      <c r="T6" s="377"/>
      <c r="U6" s="378"/>
    </row>
    <row r="7" spans="2:21" s="81" customFormat="1" ht="18" customHeight="1" thickBot="1">
      <c r="B7" s="363" t="s">
        <v>98</v>
      </c>
      <c r="C7" s="364"/>
      <c r="D7" s="364"/>
      <c r="E7" s="364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572992</v>
      </c>
      <c r="H9" s="273">
        <v>349276</v>
      </c>
      <c r="I9" s="273">
        <v>223716</v>
      </c>
      <c r="J9" s="273">
        <v>6944</v>
      </c>
      <c r="K9" s="273">
        <v>3635</v>
      </c>
      <c r="L9" s="273">
        <v>3309</v>
      </c>
      <c r="M9" s="273">
        <v>7288</v>
      </c>
      <c r="N9" s="273">
        <v>3752</v>
      </c>
      <c r="O9" s="273">
        <v>3536</v>
      </c>
      <c r="P9" s="273">
        <v>572648</v>
      </c>
      <c r="Q9" s="273">
        <v>349159</v>
      </c>
      <c r="R9" s="273">
        <v>223489</v>
      </c>
      <c r="S9" s="288">
        <v>24</v>
      </c>
      <c r="T9" s="288">
        <v>10.5</v>
      </c>
      <c r="U9" s="288">
        <v>45.1</v>
      </c>
    </row>
    <row r="10" spans="2:21" ht="16.5" customHeight="1">
      <c r="B10" s="117"/>
      <c r="C10" s="89"/>
      <c r="D10" s="353" t="s">
        <v>71</v>
      </c>
      <c r="E10" s="353"/>
      <c r="F10" s="90"/>
      <c r="G10" s="274">
        <v>9568</v>
      </c>
      <c r="H10" s="274">
        <v>8734</v>
      </c>
      <c r="I10" s="274">
        <v>834</v>
      </c>
      <c r="J10" s="274">
        <v>0</v>
      </c>
      <c r="K10" s="274">
        <v>0</v>
      </c>
      <c r="L10" s="274">
        <v>0</v>
      </c>
      <c r="M10" s="274">
        <v>16</v>
      </c>
      <c r="N10" s="274">
        <v>16</v>
      </c>
      <c r="O10" s="274">
        <v>0</v>
      </c>
      <c r="P10" s="274">
        <v>9552</v>
      </c>
      <c r="Q10" s="274">
        <v>8718</v>
      </c>
      <c r="R10" s="274">
        <v>834</v>
      </c>
      <c r="S10" s="289">
        <v>0</v>
      </c>
      <c r="T10" s="289">
        <v>0</v>
      </c>
      <c r="U10" s="289">
        <v>0</v>
      </c>
    </row>
    <row r="11" spans="2:21" ht="16.5" customHeight="1">
      <c r="B11" s="88"/>
      <c r="C11" s="89"/>
      <c r="D11" s="348" t="s">
        <v>72</v>
      </c>
      <c r="E11" s="348"/>
      <c r="F11" s="90"/>
      <c r="G11" s="274">
        <v>190147</v>
      </c>
      <c r="H11" s="274">
        <v>144616</v>
      </c>
      <c r="I11" s="274">
        <v>45531</v>
      </c>
      <c r="J11" s="274">
        <v>1404</v>
      </c>
      <c r="K11" s="274">
        <v>856</v>
      </c>
      <c r="L11" s="274">
        <v>548</v>
      </c>
      <c r="M11" s="274">
        <v>2104</v>
      </c>
      <c r="N11" s="274">
        <v>1300</v>
      </c>
      <c r="O11" s="274">
        <v>804</v>
      </c>
      <c r="P11" s="274">
        <v>189447</v>
      </c>
      <c r="Q11" s="274">
        <v>144172</v>
      </c>
      <c r="R11" s="274">
        <v>45275</v>
      </c>
      <c r="S11" s="289">
        <v>9</v>
      </c>
      <c r="T11" s="289">
        <v>4.4</v>
      </c>
      <c r="U11" s="289">
        <v>23.5</v>
      </c>
    </row>
    <row r="12" spans="2:21" ht="16.5" customHeight="1">
      <c r="B12" s="44"/>
      <c r="C12" s="92"/>
      <c r="E12" s="94" t="s">
        <v>147</v>
      </c>
      <c r="F12" s="92"/>
      <c r="G12" s="275">
        <v>27009</v>
      </c>
      <c r="H12" s="275">
        <v>16169</v>
      </c>
      <c r="I12" s="275">
        <v>10840</v>
      </c>
      <c r="J12" s="275">
        <v>574</v>
      </c>
      <c r="K12" s="275">
        <v>237</v>
      </c>
      <c r="L12" s="275">
        <v>337</v>
      </c>
      <c r="M12" s="275">
        <v>781</v>
      </c>
      <c r="N12" s="275">
        <v>336</v>
      </c>
      <c r="O12" s="275">
        <v>445</v>
      </c>
      <c r="P12" s="275">
        <v>26802</v>
      </c>
      <c r="Q12" s="275">
        <v>16070</v>
      </c>
      <c r="R12" s="275">
        <v>10732</v>
      </c>
      <c r="S12" s="290">
        <v>18</v>
      </c>
      <c r="T12" s="290">
        <v>11.1</v>
      </c>
      <c r="U12" s="290">
        <v>28.3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2131</v>
      </c>
      <c r="H13" s="277">
        <v>810</v>
      </c>
      <c r="I13" s="277">
        <v>1321</v>
      </c>
      <c r="J13" s="277">
        <v>14</v>
      </c>
      <c r="K13" s="277">
        <v>0</v>
      </c>
      <c r="L13" s="277">
        <v>14</v>
      </c>
      <c r="M13" s="277">
        <v>14</v>
      </c>
      <c r="N13" s="277">
        <v>0</v>
      </c>
      <c r="O13" s="277">
        <v>14</v>
      </c>
      <c r="P13" s="277">
        <v>2131</v>
      </c>
      <c r="Q13" s="277">
        <v>810</v>
      </c>
      <c r="R13" s="277">
        <v>1321</v>
      </c>
      <c r="S13" s="291">
        <v>5.8</v>
      </c>
      <c r="T13" s="291">
        <v>2.3</v>
      </c>
      <c r="U13" s="291">
        <v>7.9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1688</v>
      </c>
      <c r="H14" s="277">
        <v>1438</v>
      </c>
      <c r="I14" s="277">
        <v>250</v>
      </c>
      <c r="J14" s="277">
        <v>52</v>
      </c>
      <c r="K14" s="277">
        <v>42</v>
      </c>
      <c r="L14" s="277">
        <v>10</v>
      </c>
      <c r="M14" s="277">
        <v>0</v>
      </c>
      <c r="N14" s="277">
        <v>0</v>
      </c>
      <c r="O14" s="277">
        <v>0</v>
      </c>
      <c r="P14" s="277">
        <v>1740</v>
      </c>
      <c r="Q14" s="277">
        <v>1480</v>
      </c>
      <c r="R14" s="277">
        <v>260</v>
      </c>
      <c r="S14" s="291">
        <v>4.8</v>
      </c>
      <c r="T14" s="291">
        <v>1.4</v>
      </c>
      <c r="U14" s="291">
        <v>24.2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1503</v>
      </c>
      <c r="H15" s="277">
        <v>1122</v>
      </c>
      <c r="I15" s="277">
        <v>381</v>
      </c>
      <c r="J15" s="277">
        <v>11</v>
      </c>
      <c r="K15" s="277">
        <v>0</v>
      </c>
      <c r="L15" s="277">
        <v>11</v>
      </c>
      <c r="M15" s="277">
        <v>17</v>
      </c>
      <c r="N15" s="277">
        <v>11</v>
      </c>
      <c r="O15" s="277">
        <v>6</v>
      </c>
      <c r="P15" s="277">
        <v>1497</v>
      </c>
      <c r="Q15" s="277">
        <v>1111</v>
      </c>
      <c r="R15" s="277">
        <v>386</v>
      </c>
      <c r="S15" s="291">
        <v>3.3</v>
      </c>
      <c r="T15" s="291">
        <v>1.3</v>
      </c>
      <c r="U15" s="291">
        <v>9.3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3389</v>
      </c>
      <c r="H16" s="277">
        <v>3123</v>
      </c>
      <c r="I16" s="277">
        <v>266</v>
      </c>
      <c r="J16" s="277">
        <v>0</v>
      </c>
      <c r="K16" s="277">
        <v>0</v>
      </c>
      <c r="L16" s="277">
        <v>0</v>
      </c>
      <c r="M16" s="277">
        <v>17</v>
      </c>
      <c r="N16" s="277">
        <v>17</v>
      </c>
      <c r="O16" s="277">
        <v>0</v>
      </c>
      <c r="P16" s="277">
        <v>3372</v>
      </c>
      <c r="Q16" s="277">
        <v>3106</v>
      </c>
      <c r="R16" s="277">
        <v>266</v>
      </c>
      <c r="S16" s="291">
        <v>1.4</v>
      </c>
      <c r="T16" s="291">
        <v>0.5</v>
      </c>
      <c r="U16" s="291">
        <v>11.3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2694</v>
      </c>
      <c r="H17" s="277">
        <v>1915</v>
      </c>
      <c r="I17" s="277">
        <v>779</v>
      </c>
      <c r="J17" s="277">
        <v>74</v>
      </c>
      <c r="K17" s="277">
        <v>74</v>
      </c>
      <c r="L17" s="277">
        <v>0</v>
      </c>
      <c r="M17" s="277">
        <v>32</v>
      </c>
      <c r="N17" s="277">
        <v>29</v>
      </c>
      <c r="O17" s="277">
        <v>3</v>
      </c>
      <c r="P17" s="277">
        <v>2736</v>
      </c>
      <c r="Q17" s="277">
        <v>1960</v>
      </c>
      <c r="R17" s="277">
        <v>776</v>
      </c>
      <c r="S17" s="291">
        <v>17.9</v>
      </c>
      <c r="T17" s="291">
        <v>7.1</v>
      </c>
      <c r="U17" s="291">
        <v>45.2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12460</v>
      </c>
      <c r="H18" s="277">
        <v>9515</v>
      </c>
      <c r="I18" s="277">
        <v>2945</v>
      </c>
      <c r="J18" s="277">
        <v>34</v>
      </c>
      <c r="K18" s="277">
        <v>34</v>
      </c>
      <c r="L18" s="277">
        <v>0</v>
      </c>
      <c r="M18" s="277">
        <v>122</v>
      </c>
      <c r="N18" s="277">
        <v>104</v>
      </c>
      <c r="O18" s="277">
        <v>18</v>
      </c>
      <c r="P18" s="277">
        <v>12372</v>
      </c>
      <c r="Q18" s="277">
        <v>9445</v>
      </c>
      <c r="R18" s="277">
        <v>2927</v>
      </c>
      <c r="S18" s="291">
        <v>4.3</v>
      </c>
      <c r="T18" s="291">
        <v>1.2</v>
      </c>
      <c r="U18" s="291">
        <v>14.6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12399</v>
      </c>
      <c r="H19" s="277">
        <v>8456</v>
      </c>
      <c r="I19" s="277">
        <v>3943</v>
      </c>
      <c r="J19" s="277">
        <v>43</v>
      </c>
      <c r="K19" s="277">
        <v>41</v>
      </c>
      <c r="L19" s="277">
        <v>2</v>
      </c>
      <c r="M19" s="277">
        <v>51</v>
      </c>
      <c r="N19" s="277">
        <v>40</v>
      </c>
      <c r="O19" s="277">
        <v>11</v>
      </c>
      <c r="P19" s="277">
        <v>12391</v>
      </c>
      <c r="Q19" s="277">
        <v>8457</v>
      </c>
      <c r="R19" s="277">
        <v>3934</v>
      </c>
      <c r="S19" s="291">
        <v>12.6</v>
      </c>
      <c r="T19" s="291">
        <v>2.9</v>
      </c>
      <c r="U19" s="291">
        <v>33.5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3075</v>
      </c>
      <c r="H20" s="277">
        <v>2831</v>
      </c>
      <c r="I20" s="277">
        <v>244</v>
      </c>
      <c r="J20" s="277">
        <v>33</v>
      </c>
      <c r="K20" s="277">
        <v>33</v>
      </c>
      <c r="L20" s="277">
        <v>0</v>
      </c>
      <c r="M20" s="277">
        <v>18</v>
      </c>
      <c r="N20" s="277">
        <v>18</v>
      </c>
      <c r="O20" s="277">
        <v>0</v>
      </c>
      <c r="P20" s="277">
        <v>3090</v>
      </c>
      <c r="Q20" s="277">
        <v>2846</v>
      </c>
      <c r="R20" s="277">
        <v>244</v>
      </c>
      <c r="S20" s="291">
        <v>0.6</v>
      </c>
      <c r="T20" s="291">
        <v>0.5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2850</v>
      </c>
      <c r="H21" s="277">
        <v>2534</v>
      </c>
      <c r="I21" s="277">
        <v>316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2850</v>
      </c>
      <c r="Q21" s="277">
        <v>2534</v>
      </c>
      <c r="R21" s="277">
        <v>316</v>
      </c>
      <c r="S21" s="291">
        <v>2.4</v>
      </c>
      <c r="T21" s="291">
        <v>0</v>
      </c>
      <c r="U21" s="291">
        <v>21.8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8217</v>
      </c>
      <c r="H22" s="277">
        <v>7663</v>
      </c>
      <c r="I22" s="277">
        <v>554</v>
      </c>
      <c r="J22" s="277">
        <v>3</v>
      </c>
      <c r="K22" s="277">
        <v>3</v>
      </c>
      <c r="L22" s="277">
        <v>0</v>
      </c>
      <c r="M22" s="277">
        <v>24</v>
      </c>
      <c r="N22" s="277">
        <v>17</v>
      </c>
      <c r="O22" s="277">
        <v>7</v>
      </c>
      <c r="P22" s="277">
        <v>8196</v>
      </c>
      <c r="Q22" s="277">
        <v>7649</v>
      </c>
      <c r="R22" s="277">
        <v>547</v>
      </c>
      <c r="S22" s="291">
        <v>2.2</v>
      </c>
      <c r="T22" s="291">
        <v>1.2</v>
      </c>
      <c r="U22" s="291">
        <v>16.1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5040</v>
      </c>
      <c r="H23" s="277">
        <v>4121</v>
      </c>
      <c r="I23" s="277">
        <v>919</v>
      </c>
      <c r="J23" s="277">
        <v>17</v>
      </c>
      <c r="K23" s="277">
        <v>8</v>
      </c>
      <c r="L23" s="277">
        <v>9</v>
      </c>
      <c r="M23" s="277">
        <v>38</v>
      </c>
      <c r="N23" s="277">
        <v>30</v>
      </c>
      <c r="O23" s="277">
        <v>8</v>
      </c>
      <c r="P23" s="277">
        <v>5019</v>
      </c>
      <c r="Q23" s="277">
        <v>4099</v>
      </c>
      <c r="R23" s="277">
        <v>920</v>
      </c>
      <c r="S23" s="291">
        <v>5.3</v>
      </c>
      <c r="T23" s="291">
        <v>0.6</v>
      </c>
      <c r="U23" s="291">
        <v>26.2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13700</v>
      </c>
      <c r="H24" s="284">
        <v>11671</v>
      </c>
      <c r="I24" s="284">
        <v>2029</v>
      </c>
      <c r="J24" s="284">
        <v>48</v>
      </c>
      <c r="K24" s="284">
        <v>48</v>
      </c>
      <c r="L24" s="284">
        <v>0</v>
      </c>
      <c r="M24" s="284">
        <v>201</v>
      </c>
      <c r="N24" s="284">
        <v>152</v>
      </c>
      <c r="O24" s="284">
        <v>49</v>
      </c>
      <c r="P24" s="284">
        <v>13547</v>
      </c>
      <c r="Q24" s="284">
        <v>11567</v>
      </c>
      <c r="R24" s="284">
        <v>1980</v>
      </c>
      <c r="S24" s="295">
        <v>19.8</v>
      </c>
      <c r="T24" s="295">
        <v>18.2</v>
      </c>
      <c r="U24" s="295">
        <v>29.2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7127</v>
      </c>
      <c r="H25" s="282">
        <v>4426</v>
      </c>
      <c r="I25" s="282">
        <v>2701</v>
      </c>
      <c r="J25" s="282">
        <v>31</v>
      </c>
      <c r="K25" s="282">
        <v>25</v>
      </c>
      <c r="L25" s="282">
        <v>6</v>
      </c>
      <c r="M25" s="282">
        <v>59</v>
      </c>
      <c r="N25" s="282">
        <v>39</v>
      </c>
      <c r="O25" s="282">
        <v>20</v>
      </c>
      <c r="P25" s="282">
        <v>7099</v>
      </c>
      <c r="Q25" s="282">
        <v>4412</v>
      </c>
      <c r="R25" s="282">
        <v>2687</v>
      </c>
      <c r="S25" s="293">
        <v>18.2</v>
      </c>
      <c r="T25" s="293">
        <v>4.2</v>
      </c>
      <c r="U25" s="293">
        <v>41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12152</v>
      </c>
      <c r="H26" s="282">
        <v>9543</v>
      </c>
      <c r="I26" s="282">
        <v>2609</v>
      </c>
      <c r="J26" s="282">
        <v>61</v>
      </c>
      <c r="K26" s="282">
        <v>10</v>
      </c>
      <c r="L26" s="282">
        <v>51</v>
      </c>
      <c r="M26" s="282">
        <v>83</v>
      </c>
      <c r="N26" s="282">
        <v>19</v>
      </c>
      <c r="O26" s="282">
        <v>64</v>
      </c>
      <c r="P26" s="282">
        <v>12130</v>
      </c>
      <c r="Q26" s="282">
        <v>9534</v>
      </c>
      <c r="R26" s="282">
        <v>2596</v>
      </c>
      <c r="S26" s="293">
        <v>6.8</v>
      </c>
      <c r="T26" s="293">
        <v>1.4</v>
      </c>
      <c r="U26" s="293">
        <v>26.6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22351</v>
      </c>
      <c r="H27" s="282">
        <v>18545</v>
      </c>
      <c r="I27" s="282">
        <v>3806</v>
      </c>
      <c r="J27" s="282">
        <v>81</v>
      </c>
      <c r="K27" s="282">
        <v>53</v>
      </c>
      <c r="L27" s="282">
        <v>28</v>
      </c>
      <c r="M27" s="282">
        <v>272</v>
      </c>
      <c r="N27" s="282">
        <v>170</v>
      </c>
      <c r="O27" s="282">
        <v>102</v>
      </c>
      <c r="P27" s="282">
        <v>22160</v>
      </c>
      <c r="Q27" s="282">
        <v>18428</v>
      </c>
      <c r="R27" s="282">
        <v>3732</v>
      </c>
      <c r="S27" s="293">
        <v>5.1</v>
      </c>
      <c r="T27" s="293">
        <v>4.3</v>
      </c>
      <c r="U27" s="293">
        <v>9.5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7750</v>
      </c>
      <c r="H28" s="282">
        <v>5930</v>
      </c>
      <c r="I28" s="282">
        <v>1820</v>
      </c>
      <c r="J28" s="282">
        <v>6</v>
      </c>
      <c r="K28" s="282">
        <v>5</v>
      </c>
      <c r="L28" s="282">
        <v>1</v>
      </c>
      <c r="M28" s="282">
        <v>10</v>
      </c>
      <c r="N28" s="282">
        <v>6</v>
      </c>
      <c r="O28" s="282">
        <v>4</v>
      </c>
      <c r="P28" s="282">
        <v>7746</v>
      </c>
      <c r="Q28" s="282">
        <v>5929</v>
      </c>
      <c r="R28" s="282">
        <v>1817</v>
      </c>
      <c r="S28" s="293">
        <v>0.8</v>
      </c>
      <c r="T28" s="293">
        <v>0.3</v>
      </c>
      <c r="U28" s="293">
        <v>2.4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10826</v>
      </c>
      <c r="H29" s="282">
        <v>6935</v>
      </c>
      <c r="I29" s="282">
        <v>3891</v>
      </c>
      <c r="J29" s="282">
        <v>102</v>
      </c>
      <c r="K29" s="282">
        <v>40</v>
      </c>
      <c r="L29" s="282">
        <v>62</v>
      </c>
      <c r="M29" s="282">
        <v>63</v>
      </c>
      <c r="N29" s="282">
        <v>27</v>
      </c>
      <c r="O29" s="282">
        <v>36</v>
      </c>
      <c r="P29" s="282">
        <v>10865</v>
      </c>
      <c r="Q29" s="282">
        <v>6948</v>
      </c>
      <c r="R29" s="282">
        <v>3917</v>
      </c>
      <c r="S29" s="293">
        <v>15.7</v>
      </c>
      <c r="T29" s="293">
        <v>5.5</v>
      </c>
      <c r="U29" s="293">
        <v>33.7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5132</v>
      </c>
      <c r="H30" s="282">
        <v>4321</v>
      </c>
      <c r="I30" s="282">
        <v>811</v>
      </c>
      <c r="J30" s="282">
        <v>146</v>
      </c>
      <c r="K30" s="282">
        <v>137</v>
      </c>
      <c r="L30" s="282">
        <v>9</v>
      </c>
      <c r="M30" s="282">
        <v>158</v>
      </c>
      <c r="N30" s="282">
        <v>158</v>
      </c>
      <c r="O30" s="282">
        <v>0</v>
      </c>
      <c r="P30" s="282">
        <v>5120</v>
      </c>
      <c r="Q30" s="282">
        <v>4300</v>
      </c>
      <c r="R30" s="282">
        <v>820</v>
      </c>
      <c r="S30" s="293">
        <v>12.3</v>
      </c>
      <c r="T30" s="293">
        <v>3.8</v>
      </c>
      <c r="U30" s="293">
        <v>56.6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28654</v>
      </c>
      <c r="H31" s="283">
        <v>23548</v>
      </c>
      <c r="I31" s="283">
        <v>5106</v>
      </c>
      <c r="J31" s="283">
        <v>74</v>
      </c>
      <c r="K31" s="283">
        <v>66</v>
      </c>
      <c r="L31" s="283">
        <v>8</v>
      </c>
      <c r="M31" s="283">
        <v>144</v>
      </c>
      <c r="N31" s="283">
        <v>127</v>
      </c>
      <c r="O31" s="283">
        <v>17</v>
      </c>
      <c r="P31" s="283">
        <v>28584</v>
      </c>
      <c r="Q31" s="283">
        <v>23487</v>
      </c>
      <c r="R31" s="283">
        <v>5097</v>
      </c>
      <c r="S31" s="296">
        <v>1.7</v>
      </c>
      <c r="T31" s="296">
        <v>0.7</v>
      </c>
      <c r="U31" s="296">
        <v>6.4</v>
      </c>
    </row>
    <row r="32" spans="2:21" ht="16.5" customHeight="1">
      <c r="B32" s="102"/>
      <c r="C32" s="1"/>
      <c r="D32" s="356" t="s">
        <v>84</v>
      </c>
      <c r="E32" s="357"/>
      <c r="F32" s="103"/>
      <c r="G32" s="284">
        <v>4272</v>
      </c>
      <c r="H32" s="284">
        <v>3456</v>
      </c>
      <c r="I32" s="284">
        <v>816</v>
      </c>
      <c r="J32" s="284">
        <v>0</v>
      </c>
      <c r="K32" s="284">
        <v>0</v>
      </c>
      <c r="L32" s="284">
        <v>0</v>
      </c>
      <c r="M32" s="284">
        <v>21</v>
      </c>
      <c r="N32" s="284">
        <v>4</v>
      </c>
      <c r="O32" s="284">
        <v>17</v>
      </c>
      <c r="P32" s="284">
        <v>4251</v>
      </c>
      <c r="Q32" s="284">
        <v>3452</v>
      </c>
      <c r="R32" s="284">
        <v>799</v>
      </c>
      <c r="S32" s="295">
        <v>2.8</v>
      </c>
      <c r="T32" s="295">
        <v>0.9</v>
      </c>
      <c r="U32" s="295">
        <v>10.8</v>
      </c>
    </row>
    <row r="33" spans="2:21" ht="16.5" customHeight="1">
      <c r="B33" s="88"/>
      <c r="C33" s="89"/>
      <c r="D33" s="358" t="s">
        <v>85</v>
      </c>
      <c r="E33" s="358"/>
      <c r="F33" s="90"/>
      <c r="G33" s="284">
        <v>15042</v>
      </c>
      <c r="H33" s="284">
        <v>10319</v>
      </c>
      <c r="I33" s="284">
        <v>4723</v>
      </c>
      <c r="J33" s="284">
        <v>70</v>
      </c>
      <c r="K33" s="284">
        <v>43</v>
      </c>
      <c r="L33" s="284">
        <v>27</v>
      </c>
      <c r="M33" s="284">
        <v>129</v>
      </c>
      <c r="N33" s="284">
        <v>43</v>
      </c>
      <c r="O33" s="284">
        <v>86</v>
      </c>
      <c r="P33" s="284">
        <v>14983</v>
      </c>
      <c r="Q33" s="284">
        <v>10319</v>
      </c>
      <c r="R33" s="284">
        <v>4664</v>
      </c>
      <c r="S33" s="295">
        <v>5.7</v>
      </c>
      <c r="T33" s="295">
        <v>0.4</v>
      </c>
      <c r="U33" s="295">
        <v>17.4</v>
      </c>
    </row>
    <row r="34" spans="2:21" ht="16.5" customHeight="1">
      <c r="B34" s="88"/>
      <c r="C34" s="89"/>
      <c r="D34" s="352" t="s">
        <v>155</v>
      </c>
      <c r="E34" s="352"/>
      <c r="F34" s="90"/>
      <c r="G34" s="284">
        <v>45569</v>
      </c>
      <c r="H34" s="284">
        <v>37269</v>
      </c>
      <c r="I34" s="284">
        <v>8300</v>
      </c>
      <c r="J34" s="284">
        <v>1422</v>
      </c>
      <c r="K34" s="284">
        <v>985</v>
      </c>
      <c r="L34" s="284">
        <v>437</v>
      </c>
      <c r="M34" s="284">
        <v>439</v>
      </c>
      <c r="N34" s="284">
        <v>394</v>
      </c>
      <c r="O34" s="284">
        <v>45</v>
      </c>
      <c r="P34" s="284">
        <v>46552</v>
      </c>
      <c r="Q34" s="284">
        <v>37860</v>
      </c>
      <c r="R34" s="284">
        <v>8692</v>
      </c>
      <c r="S34" s="295">
        <v>24.7</v>
      </c>
      <c r="T34" s="295">
        <v>16.9</v>
      </c>
      <c r="U34" s="295">
        <v>58.6</v>
      </c>
    </row>
    <row r="35" spans="2:21" ht="16.5" customHeight="1">
      <c r="B35" s="98"/>
      <c r="C35" s="104"/>
      <c r="D35" s="370" t="s">
        <v>156</v>
      </c>
      <c r="E35" s="370"/>
      <c r="F35" s="90"/>
      <c r="G35" s="284">
        <v>60281</v>
      </c>
      <c r="H35" s="284">
        <v>22890</v>
      </c>
      <c r="I35" s="284">
        <v>37391</v>
      </c>
      <c r="J35" s="284">
        <v>811</v>
      </c>
      <c r="K35" s="284">
        <v>493</v>
      </c>
      <c r="L35" s="284">
        <v>318</v>
      </c>
      <c r="M35" s="284">
        <v>1303</v>
      </c>
      <c r="N35" s="284">
        <v>665</v>
      </c>
      <c r="O35" s="284">
        <v>638</v>
      </c>
      <c r="P35" s="284">
        <v>59789</v>
      </c>
      <c r="Q35" s="284">
        <v>22718</v>
      </c>
      <c r="R35" s="284">
        <v>37071</v>
      </c>
      <c r="S35" s="295">
        <v>55.5</v>
      </c>
      <c r="T35" s="295">
        <v>19.6</v>
      </c>
      <c r="U35" s="295">
        <v>77.5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14373</v>
      </c>
      <c r="H36" s="275">
        <v>8911</v>
      </c>
      <c r="I36" s="275">
        <v>5462</v>
      </c>
      <c r="J36" s="275">
        <v>139</v>
      </c>
      <c r="K36" s="275">
        <v>111</v>
      </c>
      <c r="L36" s="275">
        <v>28</v>
      </c>
      <c r="M36" s="275">
        <v>302</v>
      </c>
      <c r="N36" s="275">
        <v>283</v>
      </c>
      <c r="O36" s="275">
        <v>19</v>
      </c>
      <c r="P36" s="275">
        <v>14210</v>
      </c>
      <c r="Q36" s="275">
        <v>8739</v>
      </c>
      <c r="R36" s="275">
        <v>5471</v>
      </c>
      <c r="S36" s="290">
        <v>11.4</v>
      </c>
      <c r="T36" s="290">
        <v>3.2</v>
      </c>
      <c r="U36" s="290">
        <v>24.6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45908</v>
      </c>
      <c r="H37" s="285">
        <v>13979</v>
      </c>
      <c r="I37" s="285">
        <v>31929</v>
      </c>
      <c r="J37" s="285">
        <v>672</v>
      </c>
      <c r="K37" s="285">
        <v>382</v>
      </c>
      <c r="L37" s="285">
        <v>290</v>
      </c>
      <c r="M37" s="285">
        <v>1001</v>
      </c>
      <c r="N37" s="285">
        <v>382</v>
      </c>
      <c r="O37" s="285">
        <v>619</v>
      </c>
      <c r="P37" s="285">
        <v>45579</v>
      </c>
      <c r="Q37" s="285">
        <v>13979</v>
      </c>
      <c r="R37" s="285">
        <v>31600</v>
      </c>
      <c r="S37" s="297">
        <v>69.3</v>
      </c>
      <c r="T37" s="297">
        <v>29.9</v>
      </c>
      <c r="U37" s="297">
        <v>86.7</v>
      </c>
    </row>
    <row r="38" spans="2:21" ht="16.5" customHeight="1">
      <c r="B38" s="102"/>
      <c r="C38" s="1"/>
      <c r="D38" s="355" t="s">
        <v>157</v>
      </c>
      <c r="E38" s="355"/>
      <c r="F38" s="103"/>
      <c r="G38" s="284">
        <v>11170</v>
      </c>
      <c r="H38" s="284">
        <v>5404</v>
      </c>
      <c r="I38" s="284">
        <v>5766</v>
      </c>
      <c r="J38" s="284">
        <v>75</v>
      </c>
      <c r="K38" s="284">
        <v>35</v>
      </c>
      <c r="L38" s="284">
        <v>40</v>
      </c>
      <c r="M38" s="284">
        <v>56</v>
      </c>
      <c r="N38" s="284">
        <v>35</v>
      </c>
      <c r="O38" s="284">
        <v>21</v>
      </c>
      <c r="P38" s="284">
        <v>11189</v>
      </c>
      <c r="Q38" s="284">
        <v>5404</v>
      </c>
      <c r="R38" s="284">
        <v>5785</v>
      </c>
      <c r="S38" s="295">
        <v>12.2</v>
      </c>
      <c r="T38" s="295">
        <v>0.4</v>
      </c>
      <c r="U38" s="295">
        <v>23.3</v>
      </c>
    </row>
    <row r="39" spans="2:21" ht="16.5" customHeight="1">
      <c r="B39" s="88"/>
      <c r="C39" s="148"/>
      <c r="D39" s="352" t="s">
        <v>158</v>
      </c>
      <c r="E39" s="352"/>
      <c r="F39" s="90"/>
      <c r="G39" s="284">
        <v>1424</v>
      </c>
      <c r="H39" s="284">
        <v>781</v>
      </c>
      <c r="I39" s="284">
        <v>643</v>
      </c>
      <c r="J39" s="284">
        <v>0</v>
      </c>
      <c r="K39" s="284">
        <v>0</v>
      </c>
      <c r="L39" s="284">
        <v>0</v>
      </c>
      <c r="M39" s="284">
        <v>2</v>
      </c>
      <c r="N39" s="284">
        <v>2</v>
      </c>
      <c r="O39" s="284">
        <v>0</v>
      </c>
      <c r="P39" s="284">
        <v>1422</v>
      </c>
      <c r="Q39" s="284">
        <v>779</v>
      </c>
      <c r="R39" s="284">
        <v>643</v>
      </c>
      <c r="S39" s="295">
        <v>20.9</v>
      </c>
      <c r="T39" s="295">
        <v>3.6</v>
      </c>
      <c r="U39" s="295">
        <v>41.8</v>
      </c>
    </row>
    <row r="40" spans="2:21" ht="16.5" customHeight="1">
      <c r="B40" s="88"/>
      <c r="C40" s="1"/>
      <c r="D40" s="352" t="s">
        <v>159</v>
      </c>
      <c r="E40" s="352"/>
      <c r="F40" s="108"/>
      <c r="G40" s="284">
        <v>39725</v>
      </c>
      <c r="H40" s="284">
        <v>27814</v>
      </c>
      <c r="I40" s="284">
        <v>11911</v>
      </c>
      <c r="J40" s="284">
        <v>173</v>
      </c>
      <c r="K40" s="284">
        <v>46</v>
      </c>
      <c r="L40" s="284">
        <v>127</v>
      </c>
      <c r="M40" s="284">
        <v>263</v>
      </c>
      <c r="N40" s="284">
        <v>114</v>
      </c>
      <c r="O40" s="284">
        <v>149</v>
      </c>
      <c r="P40" s="284">
        <v>39635</v>
      </c>
      <c r="Q40" s="284">
        <v>27746</v>
      </c>
      <c r="R40" s="284">
        <v>11889</v>
      </c>
      <c r="S40" s="295">
        <v>17.7</v>
      </c>
      <c r="T40" s="295">
        <v>7.3</v>
      </c>
      <c r="U40" s="295">
        <v>42</v>
      </c>
    </row>
    <row r="41" spans="2:21" ht="16.5" customHeight="1">
      <c r="B41" s="88"/>
      <c r="C41" s="89"/>
      <c r="D41" s="359" t="s">
        <v>160</v>
      </c>
      <c r="E41" s="359"/>
      <c r="F41" s="103"/>
      <c r="G41" s="284">
        <v>21230</v>
      </c>
      <c r="H41" s="284">
        <v>5579</v>
      </c>
      <c r="I41" s="284">
        <v>15651</v>
      </c>
      <c r="J41" s="284">
        <v>263</v>
      </c>
      <c r="K41" s="284">
        <v>194</v>
      </c>
      <c r="L41" s="284">
        <v>69</v>
      </c>
      <c r="M41" s="284">
        <v>375</v>
      </c>
      <c r="N41" s="284">
        <v>218</v>
      </c>
      <c r="O41" s="284">
        <v>157</v>
      </c>
      <c r="P41" s="284">
        <v>21118</v>
      </c>
      <c r="Q41" s="284">
        <v>5555</v>
      </c>
      <c r="R41" s="284">
        <v>15563</v>
      </c>
      <c r="S41" s="295">
        <v>77.9</v>
      </c>
      <c r="T41" s="295">
        <v>58.3</v>
      </c>
      <c r="U41" s="295">
        <v>84.9</v>
      </c>
    </row>
    <row r="42" spans="2:21" ht="16.5" customHeight="1">
      <c r="B42" s="88"/>
      <c r="C42" s="89"/>
      <c r="D42" s="352" t="s">
        <v>161</v>
      </c>
      <c r="E42" s="352"/>
      <c r="F42" s="90"/>
      <c r="G42" s="284">
        <v>18407</v>
      </c>
      <c r="H42" s="284">
        <v>9110</v>
      </c>
      <c r="I42" s="284">
        <v>9297</v>
      </c>
      <c r="J42" s="284">
        <v>164</v>
      </c>
      <c r="K42" s="284">
        <v>105</v>
      </c>
      <c r="L42" s="284">
        <v>59</v>
      </c>
      <c r="M42" s="284">
        <v>600</v>
      </c>
      <c r="N42" s="284">
        <v>239</v>
      </c>
      <c r="O42" s="284">
        <v>361</v>
      </c>
      <c r="P42" s="284">
        <v>17971</v>
      </c>
      <c r="Q42" s="284">
        <v>8976</v>
      </c>
      <c r="R42" s="284">
        <v>8995</v>
      </c>
      <c r="S42" s="295">
        <v>45.9</v>
      </c>
      <c r="T42" s="295">
        <v>23.9</v>
      </c>
      <c r="U42" s="295">
        <v>67.8</v>
      </c>
    </row>
    <row r="43" spans="2:21" ht="16.5" customHeight="1">
      <c r="B43" s="88"/>
      <c r="C43" s="89"/>
      <c r="D43" s="353" t="s">
        <v>89</v>
      </c>
      <c r="E43" s="353"/>
      <c r="F43" s="90"/>
      <c r="G43" s="284">
        <v>35839</v>
      </c>
      <c r="H43" s="284">
        <v>24504</v>
      </c>
      <c r="I43" s="284">
        <v>11335</v>
      </c>
      <c r="J43" s="284">
        <v>214</v>
      </c>
      <c r="K43" s="284">
        <v>107</v>
      </c>
      <c r="L43" s="284">
        <v>107</v>
      </c>
      <c r="M43" s="284">
        <v>341</v>
      </c>
      <c r="N43" s="284">
        <v>216</v>
      </c>
      <c r="O43" s="284">
        <v>125</v>
      </c>
      <c r="P43" s="284">
        <v>35712</v>
      </c>
      <c r="Q43" s="284">
        <v>24395</v>
      </c>
      <c r="R43" s="284">
        <v>11317</v>
      </c>
      <c r="S43" s="295">
        <v>13.6</v>
      </c>
      <c r="T43" s="295">
        <v>4.1</v>
      </c>
      <c r="U43" s="295">
        <v>33.9</v>
      </c>
    </row>
    <row r="44" spans="2:21" ht="16.5" customHeight="1">
      <c r="B44" s="88"/>
      <c r="C44" s="89"/>
      <c r="D44" s="354" t="s">
        <v>88</v>
      </c>
      <c r="E44" s="354"/>
      <c r="F44" s="90"/>
      <c r="G44" s="284">
        <v>77848</v>
      </c>
      <c r="H44" s="284">
        <v>25275</v>
      </c>
      <c r="I44" s="284">
        <v>52573</v>
      </c>
      <c r="J44" s="284">
        <v>1252</v>
      </c>
      <c r="K44" s="284">
        <v>144</v>
      </c>
      <c r="L44" s="284">
        <v>1108</v>
      </c>
      <c r="M44" s="284">
        <v>717</v>
      </c>
      <c r="N44" s="284">
        <v>131</v>
      </c>
      <c r="O44" s="284">
        <v>586</v>
      </c>
      <c r="P44" s="284">
        <v>78383</v>
      </c>
      <c r="Q44" s="284">
        <v>25288</v>
      </c>
      <c r="R44" s="284">
        <v>53095</v>
      </c>
      <c r="S44" s="295">
        <v>28.2</v>
      </c>
      <c r="T44" s="295">
        <v>26.5</v>
      </c>
      <c r="U44" s="295">
        <v>29.1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45601</v>
      </c>
      <c r="H45" s="301">
        <v>13310</v>
      </c>
      <c r="I45" s="301">
        <v>32291</v>
      </c>
      <c r="J45" s="301">
        <v>1126</v>
      </c>
      <c r="K45" s="301">
        <v>128</v>
      </c>
      <c r="L45" s="301">
        <v>998</v>
      </c>
      <c r="M45" s="301">
        <v>636</v>
      </c>
      <c r="N45" s="301">
        <v>88</v>
      </c>
      <c r="O45" s="301">
        <v>548</v>
      </c>
      <c r="P45" s="301">
        <v>46091</v>
      </c>
      <c r="Q45" s="301">
        <v>13350</v>
      </c>
      <c r="R45" s="301">
        <v>32741</v>
      </c>
      <c r="S45" s="302">
        <v>30.5</v>
      </c>
      <c r="T45" s="302">
        <v>36.2</v>
      </c>
      <c r="U45" s="302">
        <v>28.2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32247</v>
      </c>
      <c r="H46" s="285">
        <v>11965</v>
      </c>
      <c r="I46" s="285">
        <v>20282</v>
      </c>
      <c r="J46" s="285">
        <v>126</v>
      </c>
      <c r="K46" s="285">
        <v>16</v>
      </c>
      <c r="L46" s="285">
        <v>110</v>
      </c>
      <c r="M46" s="285">
        <v>81</v>
      </c>
      <c r="N46" s="285">
        <v>43</v>
      </c>
      <c r="O46" s="285">
        <v>38</v>
      </c>
      <c r="P46" s="285">
        <v>32292</v>
      </c>
      <c r="Q46" s="285">
        <v>11938</v>
      </c>
      <c r="R46" s="285">
        <v>20354</v>
      </c>
      <c r="S46" s="297">
        <v>25</v>
      </c>
      <c r="T46" s="297">
        <v>15.6</v>
      </c>
      <c r="U46" s="297">
        <v>30.5</v>
      </c>
    </row>
    <row r="47" spans="2:21" ht="16.5" customHeight="1">
      <c r="B47" s="88"/>
      <c r="C47" s="89"/>
      <c r="D47" s="353" t="s">
        <v>90</v>
      </c>
      <c r="E47" s="353"/>
      <c r="F47" s="90"/>
      <c r="G47" s="284">
        <v>2432</v>
      </c>
      <c r="H47" s="284">
        <v>1287</v>
      </c>
      <c r="I47" s="284">
        <v>1145</v>
      </c>
      <c r="J47" s="284">
        <v>12</v>
      </c>
      <c r="K47" s="284">
        <v>0</v>
      </c>
      <c r="L47" s="284">
        <v>12</v>
      </c>
      <c r="M47" s="284">
        <v>16</v>
      </c>
      <c r="N47" s="284">
        <v>12</v>
      </c>
      <c r="O47" s="284">
        <v>4</v>
      </c>
      <c r="P47" s="284">
        <v>2428</v>
      </c>
      <c r="Q47" s="284">
        <v>1275</v>
      </c>
      <c r="R47" s="284">
        <v>1153</v>
      </c>
      <c r="S47" s="295">
        <v>7.2</v>
      </c>
      <c r="T47" s="295">
        <v>1.8</v>
      </c>
      <c r="U47" s="295">
        <v>13.3</v>
      </c>
    </row>
    <row r="48" spans="2:21" ht="16.5" customHeight="1">
      <c r="B48" s="88"/>
      <c r="C48" s="89"/>
      <c r="D48" s="348" t="s">
        <v>91</v>
      </c>
      <c r="E48" s="348"/>
      <c r="F48" s="90"/>
      <c r="G48" s="284">
        <v>39984</v>
      </c>
      <c r="H48" s="284">
        <v>22192</v>
      </c>
      <c r="I48" s="284">
        <v>17792</v>
      </c>
      <c r="J48" s="284">
        <v>1084</v>
      </c>
      <c r="K48" s="284">
        <v>627</v>
      </c>
      <c r="L48" s="284">
        <v>457</v>
      </c>
      <c r="M48" s="284">
        <v>904</v>
      </c>
      <c r="N48" s="284">
        <v>361</v>
      </c>
      <c r="O48" s="284">
        <v>543</v>
      </c>
      <c r="P48" s="284">
        <v>40164</v>
      </c>
      <c r="Q48" s="284">
        <v>22458</v>
      </c>
      <c r="R48" s="284">
        <v>17706</v>
      </c>
      <c r="S48" s="295">
        <v>35.7</v>
      </c>
      <c r="T48" s="295">
        <v>18.6</v>
      </c>
      <c r="U48" s="295">
        <v>57.5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9502</v>
      </c>
      <c r="H49" s="287">
        <v>3642</v>
      </c>
      <c r="I49" s="287">
        <v>5860</v>
      </c>
      <c r="J49" s="287">
        <v>654</v>
      </c>
      <c r="K49" s="287">
        <v>327</v>
      </c>
      <c r="L49" s="287">
        <v>327</v>
      </c>
      <c r="M49" s="287">
        <v>607</v>
      </c>
      <c r="N49" s="287">
        <v>187</v>
      </c>
      <c r="O49" s="287">
        <v>420</v>
      </c>
      <c r="P49" s="287">
        <v>9549</v>
      </c>
      <c r="Q49" s="287">
        <v>3782</v>
      </c>
      <c r="R49" s="287">
        <v>5767</v>
      </c>
      <c r="S49" s="298">
        <v>8.8</v>
      </c>
      <c r="T49" s="298">
        <v>3.1</v>
      </c>
      <c r="U49" s="298">
        <v>12.6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25629</v>
      </c>
      <c r="H50" s="304">
        <v>15103</v>
      </c>
      <c r="I50" s="304">
        <v>10526</v>
      </c>
      <c r="J50" s="304">
        <v>385</v>
      </c>
      <c r="K50" s="304">
        <v>255</v>
      </c>
      <c r="L50" s="304">
        <v>130</v>
      </c>
      <c r="M50" s="304">
        <v>252</v>
      </c>
      <c r="N50" s="304">
        <v>129</v>
      </c>
      <c r="O50" s="304">
        <v>123</v>
      </c>
      <c r="P50" s="304">
        <v>25762</v>
      </c>
      <c r="Q50" s="304">
        <v>15229</v>
      </c>
      <c r="R50" s="304">
        <v>10533</v>
      </c>
      <c r="S50" s="305">
        <v>49.6</v>
      </c>
      <c r="T50" s="305">
        <v>25.1</v>
      </c>
      <c r="U50" s="305">
        <v>85.1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4853</v>
      </c>
      <c r="H51" s="306">
        <v>3447</v>
      </c>
      <c r="I51" s="306">
        <v>1406</v>
      </c>
      <c r="J51" s="306">
        <v>45</v>
      </c>
      <c r="K51" s="306">
        <v>45</v>
      </c>
      <c r="L51" s="306">
        <v>0</v>
      </c>
      <c r="M51" s="306">
        <v>45</v>
      </c>
      <c r="N51" s="306">
        <v>45</v>
      </c>
      <c r="O51" s="306">
        <v>0</v>
      </c>
      <c r="P51" s="306">
        <v>4853</v>
      </c>
      <c r="Q51" s="306">
        <v>3447</v>
      </c>
      <c r="R51" s="306">
        <v>1406</v>
      </c>
      <c r="S51" s="307">
        <v>15</v>
      </c>
      <c r="T51" s="307">
        <v>7</v>
      </c>
      <c r="U51" s="307">
        <v>34.6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2">
      <selection activeCell="A2" sqref="A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149.7</v>
      </c>
      <c r="C8" s="125">
        <v>4.485219164118253</v>
      </c>
      <c r="D8" s="125">
        <v>3.535353535353535</v>
      </c>
      <c r="E8" s="125">
        <v>135.2</v>
      </c>
      <c r="F8" s="125">
        <v>4.578563995837675</v>
      </c>
      <c r="G8" s="125">
        <v>2.8659160696008157</v>
      </c>
      <c r="H8" s="125">
        <v>14.5</v>
      </c>
      <c r="I8" s="125">
        <v>3.5830618892508186</v>
      </c>
      <c r="J8" s="125">
        <v>9.844559585492235</v>
      </c>
      <c r="K8" s="125">
        <v>18.8</v>
      </c>
      <c r="L8" s="8">
        <v>0.8000000000000007</v>
      </c>
      <c r="M8" s="170">
        <v>0.4</v>
      </c>
    </row>
    <row r="9" spans="1:13" s="39" customFormat="1" ht="13.5">
      <c r="A9" s="50" t="s">
        <v>115</v>
      </c>
      <c r="B9" s="125">
        <v>179.3</v>
      </c>
      <c r="C9" s="125">
        <v>20.81497797356829</v>
      </c>
      <c r="D9" s="125">
        <v>4.277566539923954</v>
      </c>
      <c r="E9" s="125">
        <v>163.7</v>
      </c>
      <c r="F9" s="125">
        <v>22.350230414746548</v>
      </c>
      <c r="G9" s="125">
        <v>4.733727810650885</v>
      </c>
      <c r="H9" s="125">
        <v>15.6</v>
      </c>
      <c r="I9" s="125">
        <v>6.815286624203814</v>
      </c>
      <c r="J9" s="125">
        <v>0</v>
      </c>
      <c r="K9" s="125">
        <v>21.9</v>
      </c>
      <c r="L9" s="8">
        <v>4</v>
      </c>
      <c r="M9" s="170">
        <v>1.2</v>
      </c>
    </row>
    <row r="10" spans="1:13" s="39" customFormat="1" ht="13.5">
      <c r="A10" s="50" t="s">
        <v>116</v>
      </c>
      <c r="B10" s="125">
        <v>168.9</v>
      </c>
      <c r="C10" s="125">
        <v>11.170784103114936</v>
      </c>
      <c r="D10" s="125">
        <v>2.4752475247524752</v>
      </c>
      <c r="E10" s="125">
        <v>148.3</v>
      </c>
      <c r="F10" s="125">
        <v>10.769230769230766</v>
      </c>
      <c r="G10" s="125">
        <v>1.1033099297893625</v>
      </c>
      <c r="H10" s="125">
        <v>20.6</v>
      </c>
      <c r="I10" s="125">
        <v>13.1810193321617</v>
      </c>
      <c r="J10" s="125">
        <v>13.881520778072517</v>
      </c>
      <c r="K10" s="125">
        <v>19.5</v>
      </c>
      <c r="L10" s="8">
        <v>2</v>
      </c>
      <c r="M10" s="170">
        <v>0.2</v>
      </c>
    </row>
    <row r="11" spans="1:13" s="39" customFormat="1" ht="13.5">
      <c r="A11" s="51" t="s">
        <v>117</v>
      </c>
      <c r="B11" s="125">
        <v>146.5</v>
      </c>
      <c r="C11" s="125">
        <v>-3.8345105953582213</v>
      </c>
      <c r="D11" s="125">
        <v>-0.9355509355509415</v>
      </c>
      <c r="E11" s="125">
        <v>133.1</v>
      </c>
      <c r="F11" s="125">
        <v>-4.540867810292634</v>
      </c>
      <c r="G11" s="125">
        <v>-1.1494252873563306</v>
      </c>
      <c r="H11" s="125">
        <v>13.4</v>
      </c>
      <c r="I11" s="125">
        <v>3.1249999999999942</v>
      </c>
      <c r="J11" s="125">
        <v>0.788177339901475</v>
      </c>
      <c r="K11" s="125">
        <v>18.3</v>
      </c>
      <c r="L11" s="8">
        <v>-0.09999999999999787</v>
      </c>
      <c r="M11" s="170">
        <v>0.3</v>
      </c>
    </row>
    <row r="12" spans="1:13" s="39" customFormat="1" ht="13.5">
      <c r="A12" s="50" t="s">
        <v>118</v>
      </c>
      <c r="B12" s="125">
        <v>161.6</v>
      </c>
      <c r="C12" s="125">
        <v>12.302483069977434</v>
      </c>
      <c r="D12" s="125">
        <v>-0.40040040040040603</v>
      </c>
      <c r="E12" s="125">
        <v>141.7</v>
      </c>
      <c r="F12" s="125">
        <v>12.055109070034444</v>
      </c>
      <c r="G12" s="125">
        <v>-0.10235414534289511</v>
      </c>
      <c r="H12" s="125">
        <v>19.9</v>
      </c>
      <c r="I12" s="125">
        <v>14.341846758349714</v>
      </c>
      <c r="J12" s="125">
        <v>-2.9190992493744785</v>
      </c>
      <c r="K12" s="125">
        <v>18.6</v>
      </c>
      <c r="L12" s="8">
        <v>2</v>
      </c>
      <c r="M12" s="170">
        <v>0.1</v>
      </c>
    </row>
    <row r="13" spans="1:13" s="39" customFormat="1" ht="13.5">
      <c r="A13" s="50" t="s">
        <v>119</v>
      </c>
      <c r="B13" s="125">
        <v>188.4</v>
      </c>
      <c r="C13" s="125">
        <v>4.554455445544549</v>
      </c>
      <c r="D13" s="125">
        <v>13.426423200859292</v>
      </c>
      <c r="E13" s="125">
        <v>157.2</v>
      </c>
      <c r="F13" s="125">
        <v>5.054509415262631</v>
      </c>
      <c r="G13" s="125">
        <v>11.461619348054686</v>
      </c>
      <c r="H13" s="125">
        <v>31.2</v>
      </c>
      <c r="I13" s="125">
        <v>1.966568338249754</v>
      </c>
      <c r="J13" s="125">
        <v>24.340527577937646</v>
      </c>
      <c r="K13" s="125">
        <v>20.3</v>
      </c>
      <c r="L13" s="8">
        <v>0.8000000000000007</v>
      </c>
      <c r="M13" s="170">
        <v>0.8</v>
      </c>
    </row>
    <row r="14" spans="1:13" s="39" customFormat="1" ht="13.5">
      <c r="A14" s="50" t="s">
        <v>120</v>
      </c>
      <c r="B14" s="125">
        <v>137.4</v>
      </c>
      <c r="C14" s="125">
        <v>-0.3887269193391697</v>
      </c>
      <c r="D14" s="125">
        <v>6.88216892596454</v>
      </c>
      <c r="E14" s="125">
        <v>129.2</v>
      </c>
      <c r="F14" s="125">
        <v>0.19960079840319644</v>
      </c>
      <c r="G14" s="125">
        <v>5.462184873949583</v>
      </c>
      <c r="H14" s="125">
        <v>8.2</v>
      </c>
      <c r="I14" s="125">
        <v>-8.896591565569038</v>
      </c>
      <c r="J14" s="125">
        <v>36.655112651646434</v>
      </c>
      <c r="K14" s="125">
        <v>19</v>
      </c>
      <c r="L14" s="8">
        <v>0</v>
      </c>
      <c r="M14" s="170">
        <v>1.1</v>
      </c>
    </row>
    <row r="15" spans="1:13" s="39" customFormat="1" ht="13.5">
      <c r="A15" s="51" t="s">
        <v>121</v>
      </c>
      <c r="B15" s="125">
        <v>134.4</v>
      </c>
      <c r="C15" s="125">
        <v>-2.7692307692307723</v>
      </c>
      <c r="D15" s="125">
        <v>-4.048582995951417</v>
      </c>
      <c r="E15" s="125">
        <v>126.4</v>
      </c>
      <c r="F15" s="125">
        <v>-2.800829875518675</v>
      </c>
      <c r="G15" s="125">
        <v>-2.4973985431841745</v>
      </c>
      <c r="H15" s="125">
        <v>8</v>
      </c>
      <c r="I15" s="125">
        <v>-2.391118701964131</v>
      </c>
      <c r="J15" s="125">
        <v>-23.8</v>
      </c>
      <c r="K15" s="125">
        <v>17.7</v>
      </c>
      <c r="L15" s="8">
        <v>-0.3000000000000007</v>
      </c>
      <c r="M15" s="170">
        <v>-0.6</v>
      </c>
    </row>
    <row r="16" spans="1:13" s="39" customFormat="1" ht="13.5">
      <c r="A16" s="51" t="s">
        <v>122</v>
      </c>
      <c r="B16" s="125">
        <v>159.2</v>
      </c>
      <c r="C16" s="135">
        <v>6.564102564102569</v>
      </c>
      <c r="D16" s="135">
        <v>22.958579881656814</v>
      </c>
      <c r="E16" s="125">
        <v>147.4</v>
      </c>
      <c r="F16" s="135">
        <v>7.567567567567568</v>
      </c>
      <c r="G16" s="135">
        <v>17.8909952606635</v>
      </c>
      <c r="H16" s="125">
        <v>11.8</v>
      </c>
      <c r="I16" s="135">
        <v>-4.076290201944644</v>
      </c>
      <c r="J16" s="135">
        <v>168.02507836990597</v>
      </c>
      <c r="K16" s="125">
        <v>20.1</v>
      </c>
      <c r="L16" s="137">
        <v>2.3000000000000007</v>
      </c>
      <c r="M16" s="171">
        <v>2.6</v>
      </c>
    </row>
    <row r="17" spans="1:13" s="39" customFormat="1" ht="13.5">
      <c r="A17" s="50" t="s">
        <v>124</v>
      </c>
      <c r="B17" s="125">
        <v>138.6</v>
      </c>
      <c r="C17" s="135">
        <v>4.171364148816237</v>
      </c>
      <c r="D17" s="135">
        <v>-2.222222222222216</v>
      </c>
      <c r="E17" s="125">
        <v>132</v>
      </c>
      <c r="F17" s="135">
        <v>3.786191536748336</v>
      </c>
      <c r="G17" s="135">
        <v>-1.6877637130801628</v>
      </c>
      <c r="H17" s="125">
        <v>6.6</v>
      </c>
      <c r="I17" s="135">
        <v>13.733905579399133</v>
      </c>
      <c r="J17" s="135">
        <v>-10.87443946188341</v>
      </c>
      <c r="K17" s="125">
        <v>17.7</v>
      </c>
      <c r="L17" s="137">
        <v>0.5999999999999979</v>
      </c>
      <c r="M17" s="171">
        <v>0.1</v>
      </c>
    </row>
    <row r="18" spans="1:13" s="39" customFormat="1" ht="13.5">
      <c r="A18" s="50" t="s">
        <v>125</v>
      </c>
      <c r="B18" s="125">
        <v>102</v>
      </c>
      <c r="C18" s="135">
        <v>-6.739526411657551</v>
      </c>
      <c r="D18" s="135">
        <v>8.589607635206796</v>
      </c>
      <c r="E18" s="125">
        <v>92.8</v>
      </c>
      <c r="F18" s="135">
        <v>-8.105560791705933</v>
      </c>
      <c r="G18" s="135">
        <v>4.27807486631016</v>
      </c>
      <c r="H18" s="125">
        <v>9.2</v>
      </c>
      <c r="I18" s="135">
        <v>9.529025191675798</v>
      </c>
      <c r="J18" s="135">
        <v>87.79342723004694</v>
      </c>
      <c r="K18" s="125">
        <v>16.3</v>
      </c>
      <c r="L18" s="137">
        <v>-1</v>
      </c>
      <c r="M18" s="171">
        <v>0.9</v>
      </c>
    </row>
    <row r="19" spans="1:13" s="39" customFormat="1" ht="13.5">
      <c r="A19" s="50" t="s">
        <v>126</v>
      </c>
      <c r="B19" s="125">
        <v>109</v>
      </c>
      <c r="C19" s="135">
        <v>-5.510907003444314</v>
      </c>
      <c r="D19" s="135">
        <v>-19.47162426614482</v>
      </c>
      <c r="E19" s="125">
        <v>106.6</v>
      </c>
      <c r="F19" s="135">
        <v>-5.505617977528096</v>
      </c>
      <c r="G19" s="135">
        <v>-17.87109375000001</v>
      </c>
      <c r="H19" s="125">
        <v>2.4</v>
      </c>
      <c r="I19" s="135">
        <v>-7.675438596491229</v>
      </c>
      <c r="J19" s="135">
        <v>-57.128309572301426</v>
      </c>
      <c r="K19" s="125">
        <v>16.1</v>
      </c>
      <c r="L19" s="137">
        <v>-1.1999999999999993</v>
      </c>
      <c r="M19" s="171">
        <v>-2.5</v>
      </c>
    </row>
    <row r="20" spans="1:13" s="39" customFormat="1" ht="13.5">
      <c r="A20" s="50" t="s">
        <v>36</v>
      </c>
      <c r="B20" s="125">
        <v>160.4</v>
      </c>
      <c r="C20" s="125">
        <v>0.15847860538827482</v>
      </c>
      <c r="D20" s="125">
        <v>8.311910882604973</v>
      </c>
      <c r="E20" s="125">
        <v>131.1</v>
      </c>
      <c r="F20" s="125">
        <v>2.3136246786632415</v>
      </c>
      <c r="G20" s="125">
        <v>13.175355450236973</v>
      </c>
      <c r="H20" s="125">
        <v>29.3</v>
      </c>
      <c r="I20" s="125">
        <v>-8.416130917592055</v>
      </c>
      <c r="J20" s="125">
        <v>-9.264620729588884</v>
      </c>
      <c r="K20" s="125">
        <v>19</v>
      </c>
      <c r="L20" s="8">
        <v>0.3999999999999986</v>
      </c>
      <c r="M20" s="170">
        <v>1.6</v>
      </c>
    </row>
    <row r="21" spans="1:13" s="39" customFormat="1" ht="13.5">
      <c r="A21" s="50" t="s">
        <v>127</v>
      </c>
      <c r="B21" s="125">
        <v>132.9</v>
      </c>
      <c r="C21" s="125">
        <v>1.5739769150052467</v>
      </c>
      <c r="D21" s="125">
        <v>5.6768558951965105</v>
      </c>
      <c r="E21" s="125">
        <v>128</v>
      </c>
      <c r="F21" s="125">
        <v>1.4644351464435208</v>
      </c>
      <c r="G21" s="125">
        <v>6.3596491228070136</v>
      </c>
      <c r="H21" s="125">
        <v>4.9</v>
      </c>
      <c r="I21" s="125">
        <v>6.455399061032864</v>
      </c>
      <c r="J21" s="125">
        <v>-7.543323139653407</v>
      </c>
      <c r="K21" s="125">
        <v>17.6</v>
      </c>
      <c r="L21" s="8">
        <v>0.5</v>
      </c>
      <c r="M21" s="170">
        <v>-0.3</v>
      </c>
    </row>
    <row r="22" spans="1:24" s="39" customFormat="1" ht="13.5">
      <c r="A22" s="50" t="s">
        <v>128</v>
      </c>
      <c r="B22" s="125">
        <v>142.7</v>
      </c>
      <c r="C22" s="125">
        <v>-2.1657250470809766</v>
      </c>
      <c r="D22" s="125">
        <v>-0.6692160611854576</v>
      </c>
      <c r="E22" s="125">
        <v>137.2</v>
      </c>
      <c r="F22" s="125">
        <v>-2.4953789279112777</v>
      </c>
      <c r="G22" s="125">
        <v>1.932367149758454</v>
      </c>
      <c r="H22" s="125">
        <v>5.5</v>
      </c>
      <c r="I22" s="125">
        <v>9.94962216624684</v>
      </c>
      <c r="J22" s="125">
        <v>-38.21656050955415</v>
      </c>
      <c r="K22" s="125">
        <v>18.9</v>
      </c>
      <c r="L22" s="8">
        <v>-0.5</v>
      </c>
      <c r="M22" s="170">
        <v>-0.1</v>
      </c>
      <c r="U22"/>
      <c r="V22"/>
      <c r="W22"/>
      <c r="X22"/>
    </row>
    <row r="23" spans="1:24" s="39" customFormat="1" ht="13.5">
      <c r="A23" s="52" t="s">
        <v>129</v>
      </c>
      <c r="B23" s="126">
        <v>139.7</v>
      </c>
      <c r="C23" s="136">
        <v>3.2547699214365946</v>
      </c>
      <c r="D23" s="136">
        <v>-5.056759545923638</v>
      </c>
      <c r="E23" s="126">
        <v>128.4</v>
      </c>
      <c r="F23" s="136">
        <v>3.0133928571428608</v>
      </c>
      <c r="G23" s="136">
        <v>-5.333333333333337</v>
      </c>
      <c r="H23" s="126">
        <v>11.3</v>
      </c>
      <c r="I23" s="136">
        <v>5.669481302774413</v>
      </c>
      <c r="J23" s="136">
        <v>-2.558398220244729</v>
      </c>
      <c r="K23" s="126">
        <v>18.4</v>
      </c>
      <c r="L23" s="138">
        <v>0.5</v>
      </c>
      <c r="M23" s="172">
        <v>-0.5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152.8</v>
      </c>
      <c r="C32" s="8">
        <v>3.537981269510932</v>
      </c>
      <c r="D32" s="8">
        <v>0.20140986908358796</v>
      </c>
      <c r="E32" s="8">
        <v>135.5</v>
      </c>
      <c r="F32" s="8">
        <v>3.609341825902326</v>
      </c>
      <c r="G32" s="8">
        <v>-0.10235414534289511</v>
      </c>
      <c r="H32" s="8">
        <v>17.3</v>
      </c>
      <c r="I32" s="8">
        <v>4.2216358839050105</v>
      </c>
      <c r="J32" s="8">
        <v>3.5839160839160784</v>
      </c>
      <c r="K32" s="8">
        <v>18.7</v>
      </c>
      <c r="L32" s="8">
        <v>0.5999999999999979</v>
      </c>
      <c r="M32" s="170">
        <v>-0.2</v>
      </c>
    </row>
    <row r="33" spans="1:13" s="39" customFormat="1" ht="13.5">
      <c r="A33" s="130" t="s">
        <v>115</v>
      </c>
      <c r="B33" s="3">
        <v>176.4</v>
      </c>
      <c r="C33" s="8">
        <v>1.1270491803278777</v>
      </c>
      <c r="D33" s="8">
        <v>-0.20222446916077133</v>
      </c>
      <c r="E33" s="8">
        <v>156.3</v>
      </c>
      <c r="F33" s="8">
        <v>-0.6103763987792414</v>
      </c>
      <c r="G33" s="8">
        <v>1.5592515592515592</v>
      </c>
      <c r="H33" s="8">
        <v>20.1</v>
      </c>
      <c r="I33" s="8">
        <v>16.124837451235358</v>
      </c>
      <c r="J33" s="8">
        <v>-11.846001974333662</v>
      </c>
      <c r="K33" s="8">
        <v>21.4</v>
      </c>
      <c r="L33" s="8">
        <v>-0.20000000000000284</v>
      </c>
      <c r="M33" s="170">
        <v>0</v>
      </c>
    </row>
    <row r="34" spans="1:13" s="39" customFormat="1" ht="13.5">
      <c r="A34" s="131" t="s">
        <v>116</v>
      </c>
      <c r="B34" s="3">
        <v>168.4</v>
      </c>
      <c r="C34" s="8">
        <v>9.472551130247574</v>
      </c>
      <c r="D34" s="8">
        <v>0.5934718100890292</v>
      </c>
      <c r="E34" s="8">
        <v>146.3</v>
      </c>
      <c r="F34" s="8">
        <v>9.402654867256636</v>
      </c>
      <c r="G34" s="8">
        <v>-0.9018036072144204</v>
      </c>
      <c r="H34" s="8">
        <v>22.1</v>
      </c>
      <c r="I34" s="8">
        <v>9.947183098591559</v>
      </c>
      <c r="J34" s="8">
        <v>11.61751563896336</v>
      </c>
      <c r="K34" s="8">
        <v>19.2</v>
      </c>
      <c r="L34" s="8">
        <v>1.8000000000000007</v>
      </c>
      <c r="M34" s="170">
        <v>0</v>
      </c>
    </row>
    <row r="35" spans="1:13" s="39" customFormat="1" ht="13.5">
      <c r="A35" s="131" t="s">
        <v>117</v>
      </c>
      <c r="B35" s="3">
        <v>146</v>
      </c>
      <c r="C35" s="8">
        <v>-3.0720338983050905</v>
      </c>
      <c r="D35" s="8">
        <v>-1.2944983818770257</v>
      </c>
      <c r="E35" s="8">
        <v>131.4</v>
      </c>
      <c r="F35" s="8">
        <v>-3.7305699481865227</v>
      </c>
      <c r="G35" s="8">
        <v>-2.4159663865546186</v>
      </c>
      <c r="H35" s="8">
        <v>14.6</v>
      </c>
      <c r="I35" s="8">
        <v>2.7883396704689334</v>
      </c>
      <c r="J35" s="8">
        <v>9.742895805142068</v>
      </c>
      <c r="K35" s="8">
        <v>18.2</v>
      </c>
      <c r="L35" s="8">
        <v>-0.10000000000000142</v>
      </c>
      <c r="M35" s="170">
        <v>0.2</v>
      </c>
    </row>
    <row r="36" spans="1:13" s="39" customFormat="1" ht="13.5">
      <c r="A36" s="131" t="s">
        <v>118</v>
      </c>
      <c r="B36" s="3">
        <v>159.6</v>
      </c>
      <c r="C36" s="8">
        <v>11.547085201793719</v>
      </c>
      <c r="D36" s="8">
        <v>-1.8737672583826483</v>
      </c>
      <c r="E36" s="8">
        <v>140.5</v>
      </c>
      <c r="F36" s="8">
        <v>10.435779816513755</v>
      </c>
      <c r="G36" s="8">
        <v>-1.027749229188078</v>
      </c>
      <c r="H36" s="8">
        <v>19.1</v>
      </c>
      <c r="I36" s="8">
        <v>20.05469462169552</v>
      </c>
      <c r="J36" s="8">
        <v>-7.773109243697494</v>
      </c>
      <c r="K36" s="8">
        <v>18.1</v>
      </c>
      <c r="L36" s="8">
        <v>1.7000000000000028</v>
      </c>
      <c r="M36" s="170">
        <v>-0.2</v>
      </c>
    </row>
    <row r="37" spans="1:13" s="39" customFormat="1" ht="13.5">
      <c r="A37" s="131" t="s">
        <v>119</v>
      </c>
      <c r="B37" s="3">
        <v>187.3</v>
      </c>
      <c r="C37" s="8">
        <v>4.288702928870302</v>
      </c>
      <c r="D37" s="8">
        <v>-0.5982053838484489</v>
      </c>
      <c r="E37" s="8">
        <v>149.9</v>
      </c>
      <c r="F37" s="8">
        <v>3.937823834196888</v>
      </c>
      <c r="G37" s="8">
        <v>-1.859099804305289</v>
      </c>
      <c r="H37" s="8">
        <v>37.4</v>
      </c>
      <c r="I37" s="8">
        <v>5.691056910569112</v>
      </c>
      <c r="J37" s="8">
        <v>4.477611940298514</v>
      </c>
      <c r="K37" s="8">
        <v>20.5</v>
      </c>
      <c r="L37" s="8">
        <v>1</v>
      </c>
      <c r="M37" s="170">
        <v>-0.2</v>
      </c>
    </row>
    <row r="38" spans="1:13" s="39" customFormat="1" ht="13.5">
      <c r="A38" s="131" t="s">
        <v>120</v>
      </c>
      <c r="B38" s="3">
        <v>133.1</v>
      </c>
      <c r="C38" s="8">
        <v>-3.225806451612909</v>
      </c>
      <c r="D38" s="8">
        <v>1.694915254237291</v>
      </c>
      <c r="E38" s="8">
        <v>125.4</v>
      </c>
      <c r="F38" s="8">
        <v>-2.6162790697674443</v>
      </c>
      <c r="G38" s="8">
        <v>0.7014028056112254</v>
      </c>
      <c r="H38" s="8">
        <v>7.7</v>
      </c>
      <c r="I38" s="8">
        <v>-12.500000000000005</v>
      </c>
      <c r="J38" s="8">
        <v>22.262443438914023</v>
      </c>
      <c r="K38" s="8">
        <v>19.2</v>
      </c>
      <c r="L38" s="8">
        <v>-0.40000000000000213</v>
      </c>
      <c r="M38" s="170">
        <v>0.1</v>
      </c>
    </row>
    <row r="39" spans="1:13" s="39" customFormat="1" ht="13.5">
      <c r="A39" s="131" t="s">
        <v>121</v>
      </c>
      <c r="B39" s="3">
        <v>134.2</v>
      </c>
      <c r="C39" s="8">
        <v>-1.9629225736095934</v>
      </c>
      <c r="D39" s="8">
        <v>-2.2826086956521676</v>
      </c>
      <c r="E39" s="8">
        <v>125.4</v>
      </c>
      <c r="F39" s="8">
        <v>-1.8826135105204904</v>
      </c>
      <c r="G39" s="8">
        <v>-2.4229074889867874</v>
      </c>
      <c r="H39" s="8">
        <v>8.8</v>
      </c>
      <c r="I39" s="8">
        <v>-1.1245674740484406</v>
      </c>
      <c r="J39" s="8">
        <v>2.327663384064453</v>
      </c>
      <c r="K39" s="8">
        <v>17.3</v>
      </c>
      <c r="L39" s="8">
        <v>-0.3999999999999986</v>
      </c>
      <c r="M39" s="170">
        <v>-0.6</v>
      </c>
    </row>
    <row r="40" spans="1:13" s="39" customFormat="1" ht="13.5">
      <c r="A40" s="131" t="s">
        <v>122</v>
      </c>
      <c r="B40" s="3">
        <v>141</v>
      </c>
      <c r="C40" s="137">
        <v>27.10997442455243</v>
      </c>
      <c r="D40" s="137">
        <v>21.367521367521366</v>
      </c>
      <c r="E40" s="8">
        <v>131.4</v>
      </c>
      <c r="F40" s="137">
        <v>26.797385620915033</v>
      </c>
      <c r="G40" s="137">
        <v>20.646766169154223</v>
      </c>
      <c r="H40" s="8">
        <v>9.6</v>
      </c>
      <c r="I40" s="137">
        <v>33.38983050847458</v>
      </c>
      <c r="J40" s="137">
        <v>31.49540517961571</v>
      </c>
      <c r="K40" s="8">
        <v>17.6</v>
      </c>
      <c r="L40" s="137">
        <v>0.5</v>
      </c>
      <c r="M40" s="171">
        <v>-0.2</v>
      </c>
    </row>
    <row r="41" spans="1:13" s="39" customFormat="1" ht="13.5">
      <c r="A41" s="131" t="s">
        <v>124</v>
      </c>
      <c r="B41" s="3">
        <v>137.2</v>
      </c>
      <c r="C41" s="137">
        <v>2.0765027322404435</v>
      </c>
      <c r="D41" s="137">
        <v>-0.42643923240937254</v>
      </c>
      <c r="E41" s="8">
        <v>130.8</v>
      </c>
      <c r="F41" s="137">
        <v>1.6322089227421108</v>
      </c>
      <c r="G41" s="137">
        <v>-0.5324813631522897</v>
      </c>
      <c r="H41" s="8">
        <v>6.4</v>
      </c>
      <c r="I41" s="137">
        <v>12.348668280871674</v>
      </c>
      <c r="J41" s="137">
        <v>1.642935377875137</v>
      </c>
      <c r="K41" s="8">
        <v>17.4</v>
      </c>
      <c r="L41" s="137">
        <v>0.1999999999999993</v>
      </c>
      <c r="M41" s="171">
        <v>0.1</v>
      </c>
    </row>
    <row r="42" spans="1:13" s="39" customFormat="1" ht="13.5">
      <c r="A42" s="131" t="s">
        <v>125</v>
      </c>
      <c r="B42" s="3">
        <v>107</v>
      </c>
      <c r="C42" s="137">
        <v>-10.300820419325431</v>
      </c>
      <c r="D42" s="137">
        <v>-3.90625</v>
      </c>
      <c r="E42" s="8">
        <v>100</v>
      </c>
      <c r="F42" s="137">
        <v>-10.200364298724958</v>
      </c>
      <c r="G42" s="137">
        <v>-4.734299516908218</v>
      </c>
      <c r="H42" s="8">
        <v>7</v>
      </c>
      <c r="I42" s="137">
        <v>-11.394712853236099</v>
      </c>
      <c r="J42" s="137">
        <v>9.336332958380199</v>
      </c>
      <c r="K42" s="8">
        <v>16.1</v>
      </c>
      <c r="L42" s="137">
        <v>-1.5</v>
      </c>
      <c r="M42" s="171">
        <v>-0.6</v>
      </c>
    </row>
    <row r="43" spans="1:13" s="39" customFormat="1" ht="13.5">
      <c r="A43" s="131" t="s">
        <v>126</v>
      </c>
      <c r="B43" s="3">
        <v>109.8</v>
      </c>
      <c r="C43" s="137">
        <v>-6.96864111498258</v>
      </c>
      <c r="D43" s="137">
        <v>-8.352402745995436</v>
      </c>
      <c r="E43" s="8">
        <v>107.7</v>
      </c>
      <c r="F43" s="137">
        <v>-6.2857142857142865</v>
      </c>
      <c r="G43" s="137">
        <v>-7.865168539325842</v>
      </c>
      <c r="H43" s="8">
        <v>2.1</v>
      </c>
      <c r="I43" s="137">
        <v>-30.03802281368822</v>
      </c>
      <c r="J43" s="137">
        <v>-27.701375245579573</v>
      </c>
      <c r="K43" s="8">
        <v>16.5</v>
      </c>
      <c r="L43" s="137">
        <v>-1.5</v>
      </c>
      <c r="M43" s="171">
        <v>-0.9</v>
      </c>
    </row>
    <row r="44" spans="1:13" s="39" customFormat="1" ht="13.5">
      <c r="A44" s="131" t="s">
        <v>36</v>
      </c>
      <c r="B44" s="3">
        <v>178.4</v>
      </c>
      <c r="C44" s="8">
        <v>-2.7375201288244813</v>
      </c>
      <c r="D44" s="8">
        <v>-4.05083399523432</v>
      </c>
      <c r="E44" s="39">
        <v>136.4</v>
      </c>
      <c r="F44" s="8">
        <v>-0.4595588235294118</v>
      </c>
      <c r="G44" s="8">
        <v>-1.545454545454548</v>
      </c>
      <c r="H44" s="8">
        <v>42</v>
      </c>
      <c r="I44" s="8">
        <v>-9.295154185022025</v>
      </c>
      <c r="J44" s="8">
        <v>-11.40275387263339</v>
      </c>
      <c r="K44" s="8">
        <v>20.3</v>
      </c>
      <c r="L44" s="8">
        <v>-0.1999999999999993</v>
      </c>
      <c r="M44" s="170">
        <v>-0.5</v>
      </c>
    </row>
    <row r="45" spans="1:13" s="39" customFormat="1" ht="13.5">
      <c r="A45" s="131" t="s">
        <v>127</v>
      </c>
      <c r="B45" s="3">
        <v>134.2</v>
      </c>
      <c r="C45" s="8">
        <v>0.9414225941422654</v>
      </c>
      <c r="D45" s="8">
        <v>6.629834254143646</v>
      </c>
      <c r="E45" s="8">
        <v>129.2</v>
      </c>
      <c r="F45" s="8">
        <v>0.9453781512604953</v>
      </c>
      <c r="G45" s="8">
        <v>7.374301675977647</v>
      </c>
      <c r="H45" s="8">
        <v>5</v>
      </c>
      <c r="I45" s="8">
        <v>-1.9755409219190918</v>
      </c>
      <c r="J45" s="8">
        <v>-10.711225364181661</v>
      </c>
      <c r="K45" s="8">
        <v>17.6</v>
      </c>
      <c r="L45" s="8">
        <v>0.3000000000000007</v>
      </c>
      <c r="M45" s="170">
        <v>-0.4</v>
      </c>
    </row>
    <row r="46" spans="1:13" s="39" customFormat="1" ht="13.5">
      <c r="A46" s="131" t="s">
        <v>128</v>
      </c>
      <c r="B46" s="3">
        <v>152.3</v>
      </c>
      <c r="C46" s="137">
        <v>-0.2654867256637143</v>
      </c>
      <c r="D46" s="137">
        <v>2.361489554950053</v>
      </c>
      <c r="E46" s="8">
        <v>146.5</v>
      </c>
      <c r="F46" s="137">
        <v>-0.5203816131829959</v>
      </c>
      <c r="G46" s="137">
        <v>3.4265103697024317</v>
      </c>
      <c r="H46" s="8">
        <v>5.8</v>
      </c>
      <c r="I46" s="137">
        <v>9.436133486766385</v>
      </c>
      <c r="J46" s="137">
        <v>-18.298969072164958</v>
      </c>
      <c r="K46" s="8">
        <v>19.4</v>
      </c>
      <c r="L46" s="137">
        <v>-0.10000000000000142</v>
      </c>
      <c r="M46" s="171">
        <v>-0.4</v>
      </c>
    </row>
    <row r="47" spans="1:13" ht="13.5">
      <c r="A47" s="210" t="s">
        <v>129</v>
      </c>
      <c r="B47" s="38">
        <v>138.7</v>
      </c>
      <c r="C47" s="4">
        <v>4.302325581395352</v>
      </c>
      <c r="D47" s="4">
        <v>-1.7524644030668064</v>
      </c>
      <c r="E47" s="4">
        <v>125.9</v>
      </c>
      <c r="F47" s="4">
        <v>3.5550458715596265</v>
      </c>
      <c r="G47" s="4">
        <v>-1.847826086956525</v>
      </c>
      <c r="H47" s="4">
        <v>12.8</v>
      </c>
      <c r="I47" s="4">
        <v>12.26666666666667</v>
      </c>
      <c r="J47" s="4">
        <v>0</v>
      </c>
      <c r="K47" s="4">
        <v>18.2</v>
      </c>
      <c r="L47" s="4">
        <v>0.5999999999999979</v>
      </c>
      <c r="M47" s="212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9">
      <selection activeCell="A2" sqref="A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976608</v>
      </c>
      <c r="C8" s="175">
        <v>220</v>
      </c>
      <c r="D8" s="162">
        <v>-0.1024590163934368</v>
      </c>
      <c r="E8" s="163">
        <v>0.41194644696190086</v>
      </c>
      <c r="F8" s="176">
        <v>1.55</v>
      </c>
      <c r="G8" s="177">
        <v>1.53</v>
      </c>
    </row>
    <row r="9" spans="1:7" s="40" customFormat="1" ht="13.5">
      <c r="A9" s="45" t="s">
        <v>115</v>
      </c>
      <c r="B9" s="174">
        <v>49648</v>
      </c>
      <c r="C9" s="175">
        <v>-211</v>
      </c>
      <c r="D9" s="162">
        <v>-0.39525691699605303</v>
      </c>
      <c r="E9" s="163">
        <v>1.9211324570272914</v>
      </c>
      <c r="F9" s="176">
        <v>0.31</v>
      </c>
      <c r="G9" s="177">
        <v>0.73</v>
      </c>
    </row>
    <row r="10" spans="1:7" s="40" customFormat="1" ht="13.5">
      <c r="A10" s="45" t="s">
        <v>116</v>
      </c>
      <c r="B10" s="174">
        <v>233149</v>
      </c>
      <c r="C10" s="175">
        <v>-2</v>
      </c>
      <c r="D10" s="162">
        <v>0</v>
      </c>
      <c r="E10" s="163">
        <v>-3.3297529538130983</v>
      </c>
      <c r="F10" s="176">
        <v>1.04</v>
      </c>
      <c r="G10" s="177">
        <v>1.04</v>
      </c>
    </row>
    <row r="11" spans="1:7" s="40" customFormat="1" ht="13.5">
      <c r="A11" s="46" t="s">
        <v>117</v>
      </c>
      <c r="B11" s="174">
        <v>6227</v>
      </c>
      <c r="C11" s="175">
        <v>-21</v>
      </c>
      <c r="D11" s="162">
        <v>-0.33482142857142544</v>
      </c>
      <c r="E11" s="163">
        <v>45.67699836867863</v>
      </c>
      <c r="F11" s="176">
        <v>0</v>
      </c>
      <c r="G11" s="177">
        <v>0.34</v>
      </c>
    </row>
    <row r="12" spans="1:7" s="40" customFormat="1" ht="13.5">
      <c r="A12" s="45" t="s">
        <v>118</v>
      </c>
      <c r="B12" s="174">
        <v>18599</v>
      </c>
      <c r="C12" s="175">
        <v>-91</v>
      </c>
      <c r="D12" s="162">
        <v>-0.5065856129685917</v>
      </c>
      <c r="E12" s="163">
        <v>-1.6032064128256456</v>
      </c>
      <c r="F12" s="176">
        <v>0.58</v>
      </c>
      <c r="G12" s="177">
        <v>1.06</v>
      </c>
    </row>
    <row r="13" spans="1:7" s="40" customFormat="1" ht="13.5">
      <c r="A13" s="45" t="s">
        <v>119</v>
      </c>
      <c r="B13" s="174">
        <v>81871</v>
      </c>
      <c r="C13" s="175">
        <v>750</v>
      </c>
      <c r="D13" s="162">
        <v>0.9225092250922509</v>
      </c>
      <c r="E13" s="163">
        <v>3.2075471698113263</v>
      </c>
      <c r="F13" s="176">
        <v>1.75</v>
      </c>
      <c r="G13" s="177">
        <v>0.83</v>
      </c>
    </row>
    <row r="14" spans="1:7" s="40" customFormat="1" ht="13.5">
      <c r="A14" s="45" t="s">
        <v>120</v>
      </c>
      <c r="B14" s="174">
        <v>160144</v>
      </c>
      <c r="C14" s="175">
        <v>-944</v>
      </c>
      <c r="D14" s="162">
        <v>-1.741803278688513</v>
      </c>
      <c r="E14" s="163">
        <v>-2.540650406504065</v>
      </c>
      <c r="F14" s="176">
        <v>2.17</v>
      </c>
      <c r="G14" s="177">
        <v>2.76</v>
      </c>
    </row>
    <row r="15" spans="1:7" s="40" customFormat="1" ht="13.5">
      <c r="A15" s="46" t="s">
        <v>121</v>
      </c>
      <c r="B15" s="174">
        <v>28863</v>
      </c>
      <c r="C15" s="175">
        <v>317</v>
      </c>
      <c r="D15" s="162">
        <v>1.1473962930273585</v>
      </c>
      <c r="E15" s="163">
        <v>0.5263157894736793</v>
      </c>
      <c r="F15" s="176">
        <v>1.7</v>
      </c>
      <c r="G15" s="177">
        <v>0.59</v>
      </c>
    </row>
    <row r="16" spans="1:7" s="40" customFormat="1" ht="13.5">
      <c r="A16" s="46" t="s">
        <v>122</v>
      </c>
      <c r="B16" s="174">
        <v>10323</v>
      </c>
      <c r="C16" s="175">
        <v>-2</v>
      </c>
      <c r="D16" s="162">
        <v>0</v>
      </c>
      <c r="E16" s="163">
        <v>11.803278688524594</v>
      </c>
      <c r="F16" s="176">
        <v>0</v>
      </c>
      <c r="G16" s="177">
        <v>0.02</v>
      </c>
    </row>
    <row r="17" spans="1:7" s="40" customFormat="1" ht="13.5">
      <c r="A17" s="45" t="s">
        <v>124</v>
      </c>
      <c r="B17" s="174">
        <v>49298</v>
      </c>
      <c r="C17" s="175">
        <v>-90</v>
      </c>
      <c r="D17" s="162">
        <v>-0.20283975659228054</v>
      </c>
      <c r="E17" s="163">
        <v>-3.434739941118744</v>
      </c>
      <c r="F17" s="176">
        <v>0.35</v>
      </c>
      <c r="G17" s="177">
        <v>0.53</v>
      </c>
    </row>
    <row r="18" spans="1:7" s="40" customFormat="1" ht="13.5">
      <c r="A18" s="45" t="s">
        <v>125</v>
      </c>
      <c r="B18" s="174">
        <v>63807</v>
      </c>
      <c r="C18" s="175">
        <v>730</v>
      </c>
      <c r="D18" s="162">
        <v>1.098901098901099</v>
      </c>
      <c r="E18" s="163">
        <v>1.2101210121012038</v>
      </c>
      <c r="F18" s="176">
        <v>4.12</v>
      </c>
      <c r="G18" s="177">
        <v>2.96</v>
      </c>
    </row>
    <row r="19" spans="1:7" s="40" customFormat="1" ht="13.5">
      <c r="A19" s="45" t="s">
        <v>126</v>
      </c>
      <c r="B19" s="174">
        <v>33392</v>
      </c>
      <c r="C19" s="175">
        <v>-866</v>
      </c>
      <c r="D19" s="162">
        <v>-2.60770975056689</v>
      </c>
      <c r="E19" s="163">
        <v>-6.324972737186474</v>
      </c>
      <c r="F19" s="176">
        <v>0.96</v>
      </c>
      <c r="G19" s="177">
        <v>3.49</v>
      </c>
    </row>
    <row r="20" spans="1:7" s="40" customFormat="1" ht="13.5">
      <c r="A20" s="45" t="s">
        <v>36</v>
      </c>
      <c r="B20" s="174">
        <v>58182</v>
      </c>
      <c r="C20" s="175">
        <v>-127</v>
      </c>
      <c r="D20" s="162">
        <v>-0.19323671497584816</v>
      </c>
      <c r="E20" s="163">
        <v>8.736842105263156</v>
      </c>
      <c r="F20" s="176">
        <v>0.67</v>
      </c>
      <c r="G20" s="177">
        <v>0.89</v>
      </c>
    </row>
    <row r="21" spans="1:7" s="40" customFormat="1" ht="13.5">
      <c r="A21" s="45" t="s">
        <v>127</v>
      </c>
      <c r="B21" s="174">
        <v>117046</v>
      </c>
      <c r="C21" s="175">
        <v>752</v>
      </c>
      <c r="D21" s="162">
        <v>0.6410256410256436</v>
      </c>
      <c r="E21" s="163">
        <v>6.492248062015507</v>
      </c>
      <c r="F21" s="176">
        <v>1.96</v>
      </c>
      <c r="G21" s="177">
        <v>1.32</v>
      </c>
    </row>
    <row r="22" spans="1:7" s="40" customFormat="1" ht="13.5">
      <c r="A22" s="45" t="s">
        <v>128</v>
      </c>
      <c r="B22" s="174">
        <v>8313</v>
      </c>
      <c r="C22" s="175">
        <v>-4</v>
      </c>
      <c r="D22" s="162">
        <v>0</v>
      </c>
      <c r="E22" s="163">
        <v>-3.6312849162011225</v>
      </c>
      <c r="F22" s="176">
        <v>0.14</v>
      </c>
      <c r="G22" s="177">
        <v>0.19</v>
      </c>
    </row>
    <row r="23" spans="1:7" s="40" customFormat="1" ht="13.5">
      <c r="A23" s="47" t="s">
        <v>129</v>
      </c>
      <c r="B23" s="178">
        <v>57196</v>
      </c>
      <c r="C23" s="179">
        <v>31</v>
      </c>
      <c r="D23" s="164">
        <v>0</v>
      </c>
      <c r="E23" s="165">
        <v>0.8027522935779848</v>
      </c>
      <c r="F23" s="180">
        <v>2.18</v>
      </c>
      <c r="G23" s="181">
        <v>2.13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572648</v>
      </c>
      <c r="C32" s="183">
        <v>-344</v>
      </c>
      <c r="D32" s="184">
        <v>-0.3147953830010463</v>
      </c>
      <c r="E32" s="185">
        <v>-0.3147953830010463</v>
      </c>
      <c r="F32" s="186">
        <v>1.21</v>
      </c>
      <c r="G32" s="187">
        <v>1.27</v>
      </c>
    </row>
    <row r="33" spans="1:7" s="40" customFormat="1" ht="13.5">
      <c r="A33" s="45" t="s">
        <v>115</v>
      </c>
      <c r="B33" s="182">
        <v>9552</v>
      </c>
      <c r="C33" s="183">
        <v>-16</v>
      </c>
      <c r="D33" s="184">
        <v>-0.22446689113354507</v>
      </c>
      <c r="E33" s="185">
        <v>-2.8415300546448026</v>
      </c>
      <c r="F33" s="186">
        <v>0</v>
      </c>
      <c r="G33" s="187">
        <v>0.17</v>
      </c>
    </row>
    <row r="34" spans="1:7" s="40" customFormat="1" ht="13.5">
      <c r="A34" s="45" t="s">
        <v>116</v>
      </c>
      <c r="B34" s="182">
        <v>189447</v>
      </c>
      <c r="C34" s="183">
        <v>-700</v>
      </c>
      <c r="D34" s="184">
        <v>-0.4381161007666939</v>
      </c>
      <c r="E34" s="185">
        <v>-2.047413793103439</v>
      </c>
      <c r="F34" s="186">
        <v>0.74</v>
      </c>
      <c r="G34" s="187">
        <v>1.11</v>
      </c>
    </row>
    <row r="35" spans="1:7" s="40" customFormat="1" ht="13.5">
      <c r="A35" s="46" t="s">
        <v>117</v>
      </c>
      <c r="B35" s="182">
        <v>4251</v>
      </c>
      <c r="C35" s="183">
        <v>-21</v>
      </c>
      <c r="D35" s="184">
        <v>-0.48076923076923755</v>
      </c>
      <c r="E35" s="185">
        <v>-0.6002400960384154</v>
      </c>
      <c r="F35" s="186">
        <v>0</v>
      </c>
      <c r="G35" s="187">
        <v>0.49</v>
      </c>
    </row>
    <row r="36" spans="1:7" s="40" customFormat="1" ht="13.5">
      <c r="A36" s="45" t="s">
        <v>118</v>
      </c>
      <c r="B36" s="182">
        <v>14983</v>
      </c>
      <c r="C36" s="183">
        <v>-59</v>
      </c>
      <c r="D36" s="184">
        <v>-0.4012036108325032</v>
      </c>
      <c r="E36" s="185">
        <v>-1.5857284440039727</v>
      </c>
      <c r="F36" s="186">
        <v>0.47</v>
      </c>
      <c r="G36" s="187">
        <v>0.86</v>
      </c>
    </row>
    <row r="37" spans="1:7" s="40" customFormat="1" ht="13.5">
      <c r="A37" s="45" t="s">
        <v>119</v>
      </c>
      <c r="B37" s="182">
        <v>46552</v>
      </c>
      <c r="C37" s="183">
        <v>983</v>
      </c>
      <c r="D37" s="184">
        <v>2.191235059760945</v>
      </c>
      <c r="E37" s="185">
        <v>3.6363636363636305</v>
      </c>
      <c r="F37" s="186">
        <v>3.12</v>
      </c>
      <c r="G37" s="187">
        <v>0.96</v>
      </c>
    </row>
    <row r="38" spans="1:7" s="40" customFormat="1" ht="13.5">
      <c r="A38" s="45" t="s">
        <v>120</v>
      </c>
      <c r="B38" s="182">
        <v>59789</v>
      </c>
      <c r="C38" s="183">
        <v>-492</v>
      </c>
      <c r="D38" s="184">
        <v>-3.6996735582154576</v>
      </c>
      <c r="E38" s="185">
        <v>-5.042918454935625</v>
      </c>
      <c r="F38" s="186">
        <v>1.35</v>
      </c>
      <c r="G38" s="187">
        <v>2.16</v>
      </c>
    </row>
    <row r="39" spans="1:7" s="40" customFormat="1" ht="13.5">
      <c r="A39" s="46" t="s">
        <v>121</v>
      </c>
      <c r="B39" s="182">
        <v>11189</v>
      </c>
      <c r="C39" s="183">
        <v>19</v>
      </c>
      <c r="D39" s="184">
        <v>0.10162601626015683</v>
      </c>
      <c r="E39" s="185">
        <v>-1.7946161515453611</v>
      </c>
      <c r="F39" s="186">
        <v>0.67</v>
      </c>
      <c r="G39" s="187">
        <v>0.5</v>
      </c>
    </row>
    <row r="40" spans="1:7" s="40" customFormat="1" ht="13.5">
      <c r="A40" s="46" t="s">
        <v>122</v>
      </c>
      <c r="B40" s="182">
        <v>1422</v>
      </c>
      <c r="C40" s="183">
        <v>-2</v>
      </c>
      <c r="D40" s="184">
        <v>-0.2076843198338555</v>
      </c>
      <c r="E40" s="185">
        <v>-1.435897435897442</v>
      </c>
      <c r="F40" s="186">
        <v>0</v>
      </c>
      <c r="G40" s="187">
        <v>0.14</v>
      </c>
    </row>
    <row r="41" spans="1:7" s="40" customFormat="1" ht="13.5">
      <c r="A41" s="45" t="s">
        <v>124</v>
      </c>
      <c r="B41" s="182">
        <v>39635</v>
      </c>
      <c r="C41" s="183">
        <v>-90</v>
      </c>
      <c r="D41" s="184">
        <v>-0.19531250000000278</v>
      </c>
      <c r="E41" s="185">
        <v>-1.1605415860735036</v>
      </c>
      <c r="F41" s="186">
        <v>0.44</v>
      </c>
      <c r="G41" s="187">
        <v>0.66</v>
      </c>
    </row>
    <row r="42" spans="1:7" s="40" customFormat="1" ht="13.5">
      <c r="A42" s="45" t="s">
        <v>125</v>
      </c>
      <c r="B42" s="182">
        <v>21118</v>
      </c>
      <c r="C42" s="183">
        <v>-112</v>
      </c>
      <c r="D42" s="184">
        <v>-0.5630630630630631</v>
      </c>
      <c r="E42" s="185">
        <v>-1.0089686098654709</v>
      </c>
      <c r="F42" s="186">
        <v>1.24</v>
      </c>
      <c r="G42" s="187">
        <v>1.77</v>
      </c>
    </row>
    <row r="43" spans="1:7" s="40" customFormat="1" ht="13.5">
      <c r="A43" s="45" t="s">
        <v>126</v>
      </c>
      <c r="B43" s="182">
        <v>17971</v>
      </c>
      <c r="C43" s="183">
        <v>-436</v>
      </c>
      <c r="D43" s="184">
        <v>-2.3178807947019804</v>
      </c>
      <c r="E43" s="185">
        <v>-1.6666666666666667</v>
      </c>
      <c r="F43" s="186">
        <v>0.89</v>
      </c>
      <c r="G43" s="187">
        <v>3.26</v>
      </c>
    </row>
    <row r="44" spans="1:7" s="40" customFormat="1" ht="13.5">
      <c r="A44" s="45" t="s">
        <v>36</v>
      </c>
      <c r="B44" s="182">
        <v>35712</v>
      </c>
      <c r="C44" s="183">
        <v>-127</v>
      </c>
      <c r="D44" s="184">
        <v>-0.2946954813359501</v>
      </c>
      <c r="E44" s="185">
        <v>2.318548387096771</v>
      </c>
      <c r="F44" s="186">
        <v>0.6</v>
      </c>
      <c r="G44" s="187">
        <v>0.95</v>
      </c>
    </row>
    <row r="45" spans="1:7" s="40" customFormat="1" ht="13.5">
      <c r="A45" s="45" t="s">
        <v>127</v>
      </c>
      <c r="B45" s="182">
        <v>78383</v>
      </c>
      <c r="C45" s="183">
        <v>535</v>
      </c>
      <c r="D45" s="184">
        <v>0.6416131989000943</v>
      </c>
      <c r="E45" s="185">
        <v>6.6019417475728135</v>
      </c>
      <c r="F45" s="186">
        <v>1.61</v>
      </c>
      <c r="G45" s="187">
        <v>0.92</v>
      </c>
    </row>
    <row r="46" spans="1:7" s="40" customFormat="1" ht="13.5">
      <c r="A46" s="45" t="s">
        <v>128</v>
      </c>
      <c r="B46" s="182">
        <v>2428</v>
      </c>
      <c r="C46" s="183">
        <v>-4</v>
      </c>
      <c r="D46" s="184">
        <v>-0.11198208286673497</v>
      </c>
      <c r="E46" s="185">
        <v>0.2247191011235987</v>
      </c>
      <c r="F46" s="186">
        <v>0.49</v>
      </c>
      <c r="G46" s="187">
        <v>0.66</v>
      </c>
    </row>
    <row r="47" spans="1:7" ht="13.5">
      <c r="A47" s="210" t="s">
        <v>129</v>
      </c>
      <c r="B47" s="215">
        <v>40164</v>
      </c>
      <c r="C47" s="211">
        <v>180</v>
      </c>
      <c r="D47" s="4">
        <v>0.454545454545461</v>
      </c>
      <c r="E47" s="4">
        <v>-0.7856341189674395</v>
      </c>
      <c r="F47" s="213">
        <v>2.71</v>
      </c>
      <c r="G47" s="214">
        <v>2.26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.7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257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261</v>
      </c>
      <c r="B14" s="312">
        <v>84.7</v>
      </c>
      <c r="C14" s="193">
        <v>86.9</v>
      </c>
      <c r="D14" s="193">
        <v>82.9</v>
      </c>
      <c r="E14" s="193">
        <v>100.8</v>
      </c>
      <c r="F14" s="193">
        <v>79.2</v>
      </c>
      <c r="G14" s="193">
        <v>79.1</v>
      </c>
      <c r="H14" s="193">
        <v>97</v>
      </c>
      <c r="I14" s="193">
        <v>78.6</v>
      </c>
      <c r="J14" s="193">
        <v>52.6</v>
      </c>
      <c r="K14" s="193">
        <v>73.2</v>
      </c>
      <c r="L14" s="193">
        <v>84.8</v>
      </c>
      <c r="M14" s="193">
        <v>123.3</v>
      </c>
      <c r="N14" s="193">
        <v>79.6</v>
      </c>
      <c r="O14" s="193">
        <v>87.5</v>
      </c>
      <c r="P14" s="193">
        <v>90.9</v>
      </c>
      <c r="Q14" s="196">
        <v>80.2</v>
      </c>
    </row>
    <row r="15" spans="1:17" ht="16.5" customHeight="1">
      <c r="A15" s="59" t="s">
        <v>247</v>
      </c>
      <c r="B15" s="312">
        <v>87.6</v>
      </c>
      <c r="C15" s="193">
        <v>90.7</v>
      </c>
      <c r="D15" s="193">
        <v>84</v>
      </c>
      <c r="E15" s="193">
        <v>102.4</v>
      </c>
      <c r="F15" s="193">
        <v>79.1</v>
      </c>
      <c r="G15" s="193">
        <v>88.8</v>
      </c>
      <c r="H15" s="193">
        <v>106.2</v>
      </c>
      <c r="I15" s="193">
        <v>82.3</v>
      </c>
      <c r="J15" s="193">
        <v>49.7</v>
      </c>
      <c r="K15" s="193">
        <v>72.5</v>
      </c>
      <c r="L15" s="193">
        <v>88.6</v>
      </c>
      <c r="M15" s="193">
        <v>118.3</v>
      </c>
      <c r="N15" s="193">
        <v>81.8</v>
      </c>
      <c r="O15" s="193">
        <v>87.9</v>
      </c>
      <c r="P15" s="193">
        <v>104.5</v>
      </c>
      <c r="Q15" s="196">
        <v>82</v>
      </c>
    </row>
    <row r="16" spans="1:17" ht="16.5" customHeight="1">
      <c r="A16" s="59" t="s">
        <v>248</v>
      </c>
      <c r="B16" s="312">
        <v>88.3</v>
      </c>
      <c r="C16" s="193">
        <v>87.5</v>
      </c>
      <c r="D16" s="193">
        <v>90</v>
      </c>
      <c r="E16" s="193">
        <v>99</v>
      </c>
      <c r="F16" s="193">
        <v>80.4</v>
      </c>
      <c r="G16" s="193">
        <v>86.3</v>
      </c>
      <c r="H16" s="193">
        <v>103.5</v>
      </c>
      <c r="I16" s="193">
        <v>79.4</v>
      </c>
      <c r="J16" s="193">
        <v>54.9</v>
      </c>
      <c r="K16" s="193">
        <v>76.2</v>
      </c>
      <c r="L16" s="193">
        <v>87</v>
      </c>
      <c r="M16" s="193">
        <v>117.7</v>
      </c>
      <c r="N16" s="193">
        <v>82.5</v>
      </c>
      <c r="O16" s="193">
        <v>82.8</v>
      </c>
      <c r="P16" s="193">
        <v>95.2</v>
      </c>
      <c r="Q16" s="196">
        <v>81.5</v>
      </c>
    </row>
    <row r="17" spans="1:17" ht="16.5" customHeight="1">
      <c r="A17" s="59" t="s">
        <v>249</v>
      </c>
      <c r="B17" s="312">
        <v>86.4</v>
      </c>
      <c r="C17" s="193">
        <v>88.7</v>
      </c>
      <c r="D17" s="193">
        <v>84.1</v>
      </c>
      <c r="E17" s="193">
        <v>99</v>
      </c>
      <c r="F17" s="193">
        <v>77.6</v>
      </c>
      <c r="G17" s="193">
        <v>83.6</v>
      </c>
      <c r="H17" s="193">
        <v>101.1</v>
      </c>
      <c r="I17" s="193">
        <v>80.8</v>
      </c>
      <c r="J17" s="193">
        <v>59.3</v>
      </c>
      <c r="K17" s="193">
        <v>75.7</v>
      </c>
      <c r="L17" s="193">
        <v>87.1</v>
      </c>
      <c r="M17" s="193">
        <v>122.3</v>
      </c>
      <c r="N17" s="193">
        <v>86.7</v>
      </c>
      <c r="O17" s="193">
        <v>83.6</v>
      </c>
      <c r="P17" s="193">
        <v>93.7</v>
      </c>
      <c r="Q17" s="196">
        <v>79.8</v>
      </c>
    </row>
    <row r="18" spans="1:17" ht="16.5" customHeight="1">
      <c r="A18" s="59" t="s">
        <v>250</v>
      </c>
      <c r="B18" s="312">
        <v>137.9</v>
      </c>
      <c r="C18" s="193">
        <v>90.2</v>
      </c>
      <c r="D18" s="193">
        <v>156.8</v>
      </c>
      <c r="E18" s="193">
        <v>173.2</v>
      </c>
      <c r="F18" s="193">
        <v>159.1</v>
      </c>
      <c r="G18" s="193">
        <v>105.5</v>
      </c>
      <c r="H18" s="193">
        <v>105.2</v>
      </c>
      <c r="I18" s="193">
        <v>185.9</v>
      </c>
      <c r="J18" s="193">
        <v>69.1</v>
      </c>
      <c r="K18" s="193">
        <v>133.5</v>
      </c>
      <c r="L18" s="193">
        <v>100.3</v>
      </c>
      <c r="M18" s="193">
        <v>135.1</v>
      </c>
      <c r="N18" s="193">
        <v>180.5</v>
      </c>
      <c r="O18" s="193">
        <v>140.7</v>
      </c>
      <c r="P18" s="193">
        <v>204.7</v>
      </c>
      <c r="Q18" s="196">
        <v>110.1</v>
      </c>
    </row>
    <row r="19" spans="1:17" ht="16.5" customHeight="1">
      <c r="A19" s="59" t="s">
        <v>251</v>
      </c>
      <c r="B19" s="312">
        <v>117.1</v>
      </c>
      <c r="C19" s="193">
        <v>113.7</v>
      </c>
      <c r="D19" s="193">
        <v>115.6</v>
      </c>
      <c r="E19" s="193">
        <v>87.5</v>
      </c>
      <c r="F19" s="193">
        <v>89.4</v>
      </c>
      <c r="G19" s="193">
        <v>106.5</v>
      </c>
      <c r="H19" s="193">
        <v>162.9</v>
      </c>
      <c r="I19" s="193">
        <v>86.6</v>
      </c>
      <c r="J19" s="193">
        <v>94.5</v>
      </c>
      <c r="K19" s="193">
        <v>132.8</v>
      </c>
      <c r="L19" s="193">
        <v>105.2</v>
      </c>
      <c r="M19" s="193">
        <v>115.7</v>
      </c>
      <c r="N19" s="193">
        <v>90</v>
      </c>
      <c r="O19" s="193">
        <v>113.9</v>
      </c>
      <c r="P19" s="193">
        <v>100.9</v>
      </c>
      <c r="Q19" s="196">
        <v>105.4</v>
      </c>
    </row>
    <row r="20" spans="1:17" ht="16.5" customHeight="1">
      <c r="A20" s="59" t="s">
        <v>252</v>
      </c>
      <c r="B20" s="312">
        <v>90.7</v>
      </c>
      <c r="C20" s="193">
        <v>111.1</v>
      </c>
      <c r="D20" s="193">
        <v>90.4</v>
      </c>
      <c r="E20" s="193">
        <v>84.6</v>
      </c>
      <c r="F20" s="193">
        <v>77.7</v>
      </c>
      <c r="G20" s="193">
        <v>91.9</v>
      </c>
      <c r="H20" s="193">
        <v>111.7</v>
      </c>
      <c r="I20" s="193">
        <v>82</v>
      </c>
      <c r="J20" s="193">
        <v>53.7</v>
      </c>
      <c r="K20" s="193">
        <v>73.2</v>
      </c>
      <c r="L20" s="193">
        <v>101.3</v>
      </c>
      <c r="M20" s="193">
        <v>109.5</v>
      </c>
      <c r="N20" s="193">
        <v>81.9</v>
      </c>
      <c r="O20" s="193">
        <v>81.8</v>
      </c>
      <c r="P20" s="193">
        <v>94.5</v>
      </c>
      <c r="Q20" s="196">
        <v>80.9</v>
      </c>
    </row>
    <row r="21" spans="1:17" ht="16.5" customHeight="1">
      <c r="A21" s="59" t="s">
        <v>253</v>
      </c>
      <c r="B21" s="312">
        <v>86.5</v>
      </c>
      <c r="C21" s="193">
        <v>92.1</v>
      </c>
      <c r="D21" s="193">
        <v>85.6</v>
      </c>
      <c r="E21" s="193">
        <v>83.4</v>
      </c>
      <c r="F21" s="193">
        <v>78.8</v>
      </c>
      <c r="G21" s="193">
        <v>86.9</v>
      </c>
      <c r="H21" s="193">
        <v>102.4</v>
      </c>
      <c r="I21" s="193">
        <v>84</v>
      </c>
      <c r="J21" s="193">
        <v>45.1</v>
      </c>
      <c r="K21" s="193">
        <v>73.2</v>
      </c>
      <c r="L21" s="193">
        <v>95</v>
      </c>
      <c r="M21" s="193">
        <v>106.9</v>
      </c>
      <c r="N21" s="193">
        <v>80.1</v>
      </c>
      <c r="O21" s="193">
        <v>82.2</v>
      </c>
      <c r="P21" s="193">
        <v>92.3</v>
      </c>
      <c r="Q21" s="196">
        <v>81.3</v>
      </c>
    </row>
    <row r="22" spans="1:17" ht="16.5" customHeight="1">
      <c r="A22" s="59" t="s">
        <v>254</v>
      </c>
      <c r="B22" s="312">
        <v>87.9</v>
      </c>
      <c r="C22" s="193">
        <v>91</v>
      </c>
      <c r="D22" s="193">
        <v>86.1</v>
      </c>
      <c r="E22" s="193">
        <v>84.1</v>
      </c>
      <c r="F22" s="193">
        <v>83.6</v>
      </c>
      <c r="G22" s="193">
        <v>93.6</v>
      </c>
      <c r="H22" s="193">
        <v>102.2</v>
      </c>
      <c r="I22" s="193">
        <v>82.1</v>
      </c>
      <c r="J22" s="193">
        <v>108.4</v>
      </c>
      <c r="K22" s="193">
        <v>74.7</v>
      </c>
      <c r="L22" s="193">
        <v>95.8</v>
      </c>
      <c r="M22" s="193">
        <v>108.8</v>
      </c>
      <c r="N22" s="193">
        <v>80.1</v>
      </c>
      <c r="O22" s="193">
        <v>80.1</v>
      </c>
      <c r="P22" s="193">
        <v>95.8</v>
      </c>
      <c r="Q22" s="196">
        <v>81.2</v>
      </c>
    </row>
    <row r="23" spans="1:17" ht="16.5" customHeight="1">
      <c r="A23" s="59" t="s">
        <v>255</v>
      </c>
      <c r="B23" s="312">
        <v>89.6</v>
      </c>
      <c r="C23" s="193">
        <v>99.6</v>
      </c>
      <c r="D23" s="193">
        <v>91.6</v>
      </c>
      <c r="E23" s="193">
        <v>85.3</v>
      </c>
      <c r="F23" s="193">
        <v>78.6</v>
      </c>
      <c r="G23" s="193">
        <v>94.2</v>
      </c>
      <c r="H23" s="193">
        <v>102.2</v>
      </c>
      <c r="I23" s="193">
        <v>80.9</v>
      </c>
      <c r="J23" s="193">
        <v>82.8</v>
      </c>
      <c r="K23" s="193">
        <v>71.9</v>
      </c>
      <c r="L23" s="193">
        <v>97.1</v>
      </c>
      <c r="M23" s="193">
        <v>106</v>
      </c>
      <c r="N23" s="193">
        <v>78.8</v>
      </c>
      <c r="O23" s="193">
        <v>83</v>
      </c>
      <c r="P23" s="193">
        <v>95</v>
      </c>
      <c r="Q23" s="196">
        <v>84.8</v>
      </c>
    </row>
    <row r="24" spans="1:17" ht="15.75" customHeight="1">
      <c r="A24" s="59" t="s">
        <v>256</v>
      </c>
      <c r="B24" s="312">
        <v>176.2</v>
      </c>
      <c r="C24" s="193">
        <v>132.3</v>
      </c>
      <c r="D24" s="193">
        <v>198</v>
      </c>
      <c r="E24" s="193">
        <v>164.1</v>
      </c>
      <c r="F24" s="193">
        <v>172.1</v>
      </c>
      <c r="G24" s="193">
        <v>134.6</v>
      </c>
      <c r="H24" s="193">
        <v>177.7</v>
      </c>
      <c r="I24" s="193">
        <v>210.8</v>
      </c>
      <c r="J24" s="193">
        <v>227.7</v>
      </c>
      <c r="K24" s="193">
        <v>179.3</v>
      </c>
      <c r="L24" s="193">
        <v>114.6</v>
      </c>
      <c r="M24" s="193">
        <v>136.2</v>
      </c>
      <c r="N24" s="193">
        <v>219.2</v>
      </c>
      <c r="O24" s="193">
        <v>160.5</v>
      </c>
      <c r="P24" s="193">
        <v>226.6</v>
      </c>
      <c r="Q24" s="196">
        <v>124.9</v>
      </c>
    </row>
    <row r="25" spans="1:17" ht="16.5" customHeight="1">
      <c r="A25" s="59" t="s">
        <v>258</v>
      </c>
      <c r="B25" s="312">
        <v>95.8</v>
      </c>
      <c r="C25" s="193">
        <v>90.6</v>
      </c>
      <c r="D25" s="193">
        <v>96.6</v>
      </c>
      <c r="E25" s="193">
        <v>114.2</v>
      </c>
      <c r="F25" s="193">
        <v>93.2</v>
      </c>
      <c r="G25" s="193">
        <v>95.1</v>
      </c>
      <c r="H25" s="193">
        <v>107.1</v>
      </c>
      <c r="I25" s="193">
        <v>88</v>
      </c>
      <c r="J25" s="193">
        <v>91.7</v>
      </c>
      <c r="K25" s="193">
        <v>87.1</v>
      </c>
      <c r="L25" s="193">
        <v>102.5</v>
      </c>
      <c r="M25" s="193">
        <v>103.3</v>
      </c>
      <c r="N25" s="193">
        <v>98.6</v>
      </c>
      <c r="O25" s="193">
        <v>88.8</v>
      </c>
      <c r="P25" s="193">
        <v>115</v>
      </c>
      <c r="Q25" s="196">
        <v>83.5</v>
      </c>
    </row>
    <row r="26" spans="1:17" ht="16.5" customHeight="1">
      <c r="A26" s="59" t="s">
        <v>245</v>
      </c>
      <c r="B26" s="194">
        <v>88.7</v>
      </c>
      <c r="C26" s="195">
        <v>94.1</v>
      </c>
      <c r="D26" s="195">
        <v>87.5</v>
      </c>
      <c r="E26" s="195">
        <v>86.5</v>
      </c>
      <c r="F26" s="195">
        <v>94</v>
      </c>
      <c r="G26" s="195">
        <v>85.4</v>
      </c>
      <c r="H26" s="195">
        <v>103.6</v>
      </c>
      <c r="I26" s="195">
        <v>85.8</v>
      </c>
      <c r="J26" s="193">
        <v>90.8</v>
      </c>
      <c r="K26" s="193">
        <v>72.9</v>
      </c>
      <c r="L26" s="193">
        <v>93.6</v>
      </c>
      <c r="M26" s="193">
        <v>101</v>
      </c>
      <c r="N26" s="195">
        <v>90.1</v>
      </c>
      <c r="O26" s="195">
        <v>83.1</v>
      </c>
      <c r="P26" s="195">
        <v>104.9</v>
      </c>
      <c r="Q26" s="196">
        <v>79.4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29" t="s">
        <v>50</v>
      </c>
      <c r="O31" s="329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9"/>
      <c r="L32" s="339"/>
      <c r="M32" s="339"/>
      <c r="N32" s="330"/>
      <c r="O32" s="330"/>
      <c r="P32" s="330"/>
      <c r="Q32" s="339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40"/>
      <c r="L33" s="340"/>
      <c r="M33" s="340"/>
      <c r="N33" s="331"/>
      <c r="O33" s="331"/>
      <c r="P33" s="331"/>
      <c r="Q33" s="34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257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261</v>
      </c>
      <c r="B40" s="198">
        <v>82.5</v>
      </c>
      <c r="C40" s="199">
        <v>74.7</v>
      </c>
      <c r="D40" s="199">
        <v>81.8</v>
      </c>
      <c r="E40" s="199">
        <v>80.9</v>
      </c>
      <c r="F40" s="199">
        <v>83.4</v>
      </c>
      <c r="G40" s="199">
        <v>79.4</v>
      </c>
      <c r="H40" s="199">
        <v>99.5</v>
      </c>
      <c r="I40" s="199">
        <v>74.2</v>
      </c>
      <c r="J40" s="199">
        <v>96.1</v>
      </c>
      <c r="K40" s="199">
        <v>70</v>
      </c>
      <c r="L40" s="199">
        <v>95.5</v>
      </c>
      <c r="M40" s="199">
        <v>113</v>
      </c>
      <c r="N40" s="199">
        <v>78.9</v>
      </c>
      <c r="O40" s="199">
        <v>88.7</v>
      </c>
      <c r="P40" s="199">
        <v>81.4</v>
      </c>
      <c r="Q40" s="200">
        <v>71</v>
      </c>
    </row>
    <row r="41" spans="1:17" ht="16.5" customHeight="1">
      <c r="A41" s="59" t="s">
        <v>247</v>
      </c>
      <c r="B41" s="198">
        <v>84.7</v>
      </c>
      <c r="C41" s="199">
        <v>75.7</v>
      </c>
      <c r="D41" s="199">
        <v>83.2</v>
      </c>
      <c r="E41" s="199">
        <v>82.2</v>
      </c>
      <c r="F41" s="199">
        <v>83.4</v>
      </c>
      <c r="G41" s="199">
        <v>81.1</v>
      </c>
      <c r="H41" s="199">
        <v>116</v>
      </c>
      <c r="I41" s="199">
        <v>80.3</v>
      </c>
      <c r="J41" s="199">
        <v>97.4</v>
      </c>
      <c r="K41" s="199">
        <v>71.4</v>
      </c>
      <c r="L41" s="199">
        <v>107.6</v>
      </c>
      <c r="M41" s="199">
        <v>115.1</v>
      </c>
      <c r="N41" s="199">
        <v>78.7</v>
      </c>
      <c r="O41" s="199">
        <v>86.5</v>
      </c>
      <c r="P41" s="199">
        <v>83.9</v>
      </c>
      <c r="Q41" s="200">
        <v>74.3</v>
      </c>
    </row>
    <row r="42" spans="1:17" ht="16.5" customHeight="1">
      <c r="A42" s="59" t="s">
        <v>248</v>
      </c>
      <c r="B42" s="198">
        <v>85.1</v>
      </c>
      <c r="C42" s="199">
        <v>76.1</v>
      </c>
      <c r="D42" s="199">
        <v>88.5</v>
      </c>
      <c r="E42" s="199">
        <v>79.5</v>
      </c>
      <c r="F42" s="199">
        <v>84.8</v>
      </c>
      <c r="G42" s="199">
        <v>82.3</v>
      </c>
      <c r="H42" s="199">
        <v>101.5</v>
      </c>
      <c r="I42" s="199">
        <v>77.1</v>
      </c>
      <c r="J42" s="199">
        <v>105.8</v>
      </c>
      <c r="K42" s="199">
        <v>71.5</v>
      </c>
      <c r="L42" s="199">
        <v>101.2</v>
      </c>
      <c r="M42" s="199">
        <v>117.6</v>
      </c>
      <c r="N42" s="199">
        <v>79.7</v>
      </c>
      <c r="O42" s="199">
        <v>80.9</v>
      </c>
      <c r="P42" s="199">
        <v>81.4</v>
      </c>
      <c r="Q42" s="200">
        <v>72.7</v>
      </c>
    </row>
    <row r="43" spans="1:17" ht="16.5" customHeight="1">
      <c r="A43" s="59" t="s">
        <v>249</v>
      </c>
      <c r="B43" s="198">
        <v>83.6</v>
      </c>
      <c r="C43" s="199">
        <v>73</v>
      </c>
      <c r="D43" s="199">
        <v>82.7</v>
      </c>
      <c r="E43" s="199">
        <v>79.4</v>
      </c>
      <c r="F43" s="199">
        <v>81.1</v>
      </c>
      <c r="G43" s="199">
        <v>82.6</v>
      </c>
      <c r="H43" s="199">
        <v>102.5</v>
      </c>
      <c r="I43" s="199">
        <v>75.8</v>
      </c>
      <c r="J43" s="199">
        <v>101.2</v>
      </c>
      <c r="K43" s="199">
        <v>71.8</v>
      </c>
      <c r="L43" s="199">
        <v>103.4</v>
      </c>
      <c r="M43" s="199">
        <v>122.9</v>
      </c>
      <c r="N43" s="199">
        <v>83.6</v>
      </c>
      <c r="O43" s="199">
        <v>84.9</v>
      </c>
      <c r="P43" s="199">
        <v>82.1</v>
      </c>
      <c r="Q43" s="200">
        <v>71.5</v>
      </c>
    </row>
    <row r="44" spans="1:17" ht="16.5" customHeight="1">
      <c r="A44" s="59" t="s">
        <v>250</v>
      </c>
      <c r="B44" s="198">
        <v>149.7</v>
      </c>
      <c r="C44" s="199">
        <v>80.4</v>
      </c>
      <c r="D44" s="199">
        <v>164.7</v>
      </c>
      <c r="E44" s="199">
        <v>139</v>
      </c>
      <c r="F44" s="199">
        <v>179.5</v>
      </c>
      <c r="G44" s="199">
        <v>99.1</v>
      </c>
      <c r="H44" s="199">
        <v>121.1</v>
      </c>
      <c r="I44" s="199">
        <v>197.6</v>
      </c>
      <c r="J44" s="199">
        <v>233.2</v>
      </c>
      <c r="K44" s="199">
        <v>143.7</v>
      </c>
      <c r="L44" s="199">
        <v>137.9</v>
      </c>
      <c r="M44" s="199">
        <v>139.6</v>
      </c>
      <c r="N44" s="199">
        <v>203.5</v>
      </c>
      <c r="O44" s="199">
        <v>131.7</v>
      </c>
      <c r="P44" s="199">
        <v>188.3</v>
      </c>
      <c r="Q44" s="200">
        <v>92.6</v>
      </c>
    </row>
    <row r="45" spans="1:17" ht="16.5" customHeight="1">
      <c r="A45" s="59" t="s">
        <v>251</v>
      </c>
      <c r="B45" s="198">
        <v>111.7</v>
      </c>
      <c r="C45" s="199">
        <v>105.7</v>
      </c>
      <c r="D45" s="199">
        <v>112.8</v>
      </c>
      <c r="E45" s="199">
        <v>79.3</v>
      </c>
      <c r="F45" s="199">
        <v>91</v>
      </c>
      <c r="G45" s="199">
        <v>99.1</v>
      </c>
      <c r="H45" s="199">
        <v>151</v>
      </c>
      <c r="I45" s="199">
        <v>82.5</v>
      </c>
      <c r="J45" s="199">
        <v>108</v>
      </c>
      <c r="K45" s="199">
        <v>124.3</v>
      </c>
      <c r="L45" s="199">
        <v>116.4</v>
      </c>
      <c r="M45" s="199">
        <v>133.3</v>
      </c>
      <c r="N45" s="199">
        <v>77.1</v>
      </c>
      <c r="O45" s="199">
        <v>118.4</v>
      </c>
      <c r="P45" s="199">
        <v>82.8</v>
      </c>
      <c r="Q45" s="200">
        <v>102.3</v>
      </c>
    </row>
    <row r="46" spans="1:17" ht="16.5" customHeight="1">
      <c r="A46" s="59" t="s">
        <v>252</v>
      </c>
      <c r="B46" s="198">
        <v>86.6</v>
      </c>
      <c r="C46" s="199">
        <v>68.3</v>
      </c>
      <c r="D46" s="199">
        <v>87.8</v>
      </c>
      <c r="E46" s="199">
        <v>78.1</v>
      </c>
      <c r="F46" s="199">
        <v>82.4</v>
      </c>
      <c r="G46" s="199">
        <v>86.8</v>
      </c>
      <c r="H46" s="199">
        <v>128.5</v>
      </c>
      <c r="I46" s="199">
        <v>75.1</v>
      </c>
      <c r="J46" s="199">
        <v>98.3</v>
      </c>
      <c r="K46" s="199">
        <v>70.7</v>
      </c>
      <c r="L46" s="199">
        <v>114.2</v>
      </c>
      <c r="M46" s="199">
        <v>118.8</v>
      </c>
      <c r="N46" s="199">
        <v>75.8</v>
      </c>
      <c r="O46" s="199">
        <v>84</v>
      </c>
      <c r="P46" s="199">
        <v>81.8</v>
      </c>
      <c r="Q46" s="200">
        <v>73.1</v>
      </c>
    </row>
    <row r="47" spans="1:17" ht="16.5" customHeight="1">
      <c r="A47" s="59" t="s">
        <v>253</v>
      </c>
      <c r="B47" s="198">
        <v>83.5</v>
      </c>
      <c r="C47" s="199">
        <v>76.3</v>
      </c>
      <c r="D47" s="199">
        <v>83.8</v>
      </c>
      <c r="E47" s="199">
        <v>77.9</v>
      </c>
      <c r="F47" s="199">
        <v>83.4</v>
      </c>
      <c r="G47" s="199">
        <v>80</v>
      </c>
      <c r="H47" s="199">
        <v>108.9</v>
      </c>
      <c r="I47" s="199">
        <v>77</v>
      </c>
      <c r="J47" s="199">
        <v>98.1</v>
      </c>
      <c r="K47" s="199">
        <v>70.7</v>
      </c>
      <c r="L47" s="199">
        <v>98.3</v>
      </c>
      <c r="M47" s="199">
        <v>118.8</v>
      </c>
      <c r="N47" s="199">
        <v>76.3</v>
      </c>
      <c r="O47" s="199">
        <v>84.3</v>
      </c>
      <c r="P47" s="199">
        <v>80.4</v>
      </c>
      <c r="Q47" s="200">
        <v>72</v>
      </c>
    </row>
    <row r="48" spans="1:17" ht="16.5" customHeight="1">
      <c r="A48" s="59" t="s">
        <v>254</v>
      </c>
      <c r="B48" s="198">
        <v>83.2</v>
      </c>
      <c r="C48" s="199">
        <v>73.4</v>
      </c>
      <c r="D48" s="199">
        <v>84.1</v>
      </c>
      <c r="E48" s="199">
        <v>77.5</v>
      </c>
      <c r="F48" s="199">
        <v>88</v>
      </c>
      <c r="G48" s="199">
        <v>80.6</v>
      </c>
      <c r="H48" s="199">
        <v>100.6</v>
      </c>
      <c r="I48" s="199">
        <v>77.7</v>
      </c>
      <c r="J48" s="199">
        <v>101.8</v>
      </c>
      <c r="K48" s="199">
        <v>71.9</v>
      </c>
      <c r="L48" s="199">
        <v>97</v>
      </c>
      <c r="M48" s="199">
        <v>120.6</v>
      </c>
      <c r="N48" s="199">
        <v>77</v>
      </c>
      <c r="O48" s="199">
        <v>82.8</v>
      </c>
      <c r="P48" s="199">
        <v>86.4</v>
      </c>
      <c r="Q48" s="200">
        <v>72</v>
      </c>
    </row>
    <row r="49" spans="1:17" ht="16.5" customHeight="1">
      <c r="A49" s="59" t="s">
        <v>255</v>
      </c>
      <c r="B49" s="198">
        <v>86.7</v>
      </c>
      <c r="C49" s="199">
        <v>98.5</v>
      </c>
      <c r="D49" s="199">
        <v>90.2</v>
      </c>
      <c r="E49" s="199">
        <v>77</v>
      </c>
      <c r="F49" s="199">
        <v>83.2</v>
      </c>
      <c r="G49" s="199">
        <v>85.5</v>
      </c>
      <c r="H49" s="199">
        <v>101.3</v>
      </c>
      <c r="I49" s="199">
        <v>74.2</v>
      </c>
      <c r="J49" s="199">
        <v>98.3</v>
      </c>
      <c r="K49" s="199">
        <v>70.8</v>
      </c>
      <c r="L49" s="199">
        <v>105.6</v>
      </c>
      <c r="M49" s="199">
        <v>119.4</v>
      </c>
      <c r="N49" s="199">
        <v>75.4</v>
      </c>
      <c r="O49" s="199">
        <v>85.5</v>
      </c>
      <c r="P49" s="199">
        <v>84.4</v>
      </c>
      <c r="Q49" s="200">
        <v>77.2</v>
      </c>
    </row>
    <row r="50" spans="1:17" ht="16.5" customHeight="1">
      <c r="A50" s="59" t="s">
        <v>256</v>
      </c>
      <c r="B50" s="198">
        <v>182.8</v>
      </c>
      <c r="C50" s="199">
        <v>104.3</v>
      </c>
      <c r="D50" s="199">
        <v>201.5</v>
      </c>
      <c r="E50" s="199">
        <v>141</v>
      </c>
      <c r="F50" s="199">
        <v>194.4</v>
      </c>
      <c r="G50" s="199">
        <v>120.9</v>
      </c>
      <c r="H50" s="199">
        <v>194.9</v>
      </c>
      <c r="I50" s="199">
        <v>199.4</v>
      </c>
      <c r="J50" s="199">
        <v>243.9</v>
      </c>
      <c r="K50" s="199">
        <v>179.5</v>
      </c>
      <c r="L50" s="199">
        <v>136</v>
      </c>
      <c r="M50" s="199">
        <v>165.1</v>
      </c>
      <c r="N50" s="199">
        <v>224.1</v>
      </c>
      <c r="O50" s="199">
        <v>175</v>
      </c>
      <c r="P50" s="199">
        <v>201.7</v>
      </c>
      <c r="Q50" s="200">
        <v>109.1</v>
      </c>
    </row>
    <row r="51" spans="1:17" ht="16.5" customHeight="1">
      <c r="A51" s="59" t="s">
        <v>258</v>
      </c>
      <c r="B51" s="198">
        <v>89.4</v>
      </c>
      <c r="C51" s="199">
        <v>77.1</v>
      </c>
      <c r="D51" s="199">
        <v>91.7</v>
      </c>
      <c r="E51" s="199">
        <v>78</v>
      </c>
      <c r="F51" s="199">
        <v>85.6</v>
      </c>
      <c r="G51" s="199">
        <v>84.1</v>
      </c>
      <c r="H51" s="199">
        <v>107.6</v>
      </c>
      <c r="I51" s="199">
        <v>79.1</v>
      </c>
      <c r="J51" s="199">
        <v>96.5</v>
      </c>
      <c r="K51" s="199">
        <v>87.7</v>
      </c>
      <c r="L51" s="199">
        <v>107.9</v>
      </c>
      <c r="M51" s="199">
        <v>117.6</v>
      </c>
      <c r="N51" s="199">
        <v>75.6</v>
      </c>
      <c r="O51" s="199">
        <v>89.7</v>
      </c>
      <c r="P51" s="199">
        <v>84.4</v>
      </c>
      <c r="Q51" s="200">
        <v>73.2</v>
      </c>
    </row>
    <row r="52" spans="1:17" ht="16.5" customHeight="1">
      <c r="A52" s="59" t="s">
        <v>187</v>
      </c>
      <c r="B52" s="309">
        <v>82.8</v>
      </c>
      <c r="C52" s="310">
        <v>70.1</v>
      </c>
      <c r="D52" s="310">
        <v>84.3</v>
      </c>
      <c r="E52" s="310">
        <v>77.3</v>
      </c>
      <c r="F52" s="310">
        <v>84.6</v>
      </c>
      <c r="G52" s="310">
        <v>79.8</v>
      </c>
      <c r="H52" s="310">
        <v>100</v>
      </c>
      <c r="I52" s="310">
        <v>73.3</v>
      </c>
      <c r="J52" s="199">
        <v>101</v>
      </c>
      <c r="K52" s="199">
        <v>70.7</v>
      </c>
      <c r="L52" s="199">
        <v>93.2</v>
      </c>
      <c r="M52" s="199">
        <v>115.4</v>
      </c>
      <c r="N52" s="310">
        <v>76</v>
      </c>
      <c r="O52" s="310">
        <v>84.7</v>
      </c>
      <c r="P52" s="310">
        <v>84.1</v>
      </c>
      <c r="Q52" s="200">
        <v>71.8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257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261</v>
      </c>
      <c r="B14" s="312">
        <v>101.1</v>
      </c>
      <c r="C14" s="193">
        <v>98.4</v>
      </c>
      <c r="D14" s="193">
        <v>101.3</v>
      </c>
      <c r="E14" s="193">
        <v>127.1</v>
      </c>
      <c r="F14" s="193">
        <v>96</v>
      </c>
      <c r="G14" s="193">
        <v>93.4</v>
      </c>
      <c r="H14" s="193">
        <v>107.1</v>
      </c>
      <c r="I14" s="193">
        <v>97.1</v>
      </c>
      <c r="J14" s="193">
        <v>57</v>
      </c>
      <c r="K14" s="193">
        <v>95.5</v>
      </c>
      <c r="L14" s="193">
        <v>90.2</v>
      </c>
      <c r="M14" s="193">
        <v>130.3</v>
      </c>
      <c r="N14" s="193">
        <v>103.1</v>
      </c>
      <c r="O14" s="193">
        <v>101.9</v>
      </c>
      <c r="P14" s="193">
        <v>113.1</v>
      </c>
      <c r="Q14" s="196">
        <v>92.5</v>
      </c>
    </row>
    <row r="15" spans="1:17" ht="16.5" customHeight="1">
      <c r="A15" s="229" t="s">
        <v>247</v>
      </c>
      <c r="B15" s="312">
        <v>101.7</v>
      </c>
      <c r="C15" s="193">
        <v>102.8</v>
      </c>
      <c r="D15" s="193">
        <v>101</v>
      </c>
      <c r="E15" s="193">
        <v>129.1</v>
      </c>
      <c r="F15" s="193">
        <v>95.2</v>
      </c>
      <c r="G15" s="193">
        <v>100.3</v>
      </c>
      <c r="H15" s="193">
        <v>108</v>
      </c>
      <c r="I15" s="193">
        <v>99.4</v>
      </c>
      <c r="J15" s="193">
        <v>54.5</v>
      </c>
      <c r="K15" s="193">
        <v>93.5</v>
      </c>
      <c r="L15" s="193">
        <v>92.1</v>
      </c>
      <c r="M15" s="193">
        <v>120.9</v>
      </c>
      <c r="N15" s="193">
        <v>105.6</v>
      </c>
      <c r="O15" s="193">
        <v>100.5</v>
      </c>
      <c r="P15" s="193">
        <v>112.2</v>
      </c>
      <c r="Q15" s="196">
        <v>93.2</v>
      </c>
    </row>
    <row r="16" spans="1:17" ht="16.5" customHeight="1">
      <c r="A16" s="229" t="s">
        <v>248</v>
      </c>
      <c r="B16" s="312">
        <v>102.7</v>
      </c>
      <c r="C16" s="193">
        <v>98.7</v>
      </c>
      <c r="D16" s="193">
        <v>102.1</v>
      </c>
      <c r="E16" s="193">
        <v>124.6</v>
      </c>
      <c r="F16" s="193">
        <v>97.3</v>
      </c>
      <c r="G16" s="193">
        <v>101.6</v>
      </c>
      <c r="H16" s="193">
        <v>112.5</v>
      </c>
      <c r="I16" s="193">
        <v>97.7</v>
      </c>
      <c r="J16" s="193">
        <v>60.2</v>
      </c>
      <c r="K16" s="193">
        <v>98.8</v>
      </c>
      <c r="L16" s="193">
        <v>92.6</v>
      </c>
      <c r="M16" s="193">
        <v>124.1</v>
      </c>
      <c r="N16" s="193">
        <v>106.3</v>
      </c>
      <c r="O16" s="193">
        <v>96.4</v>
      </c>
      <c r="P16" s="193">
        <v>116.5</v>
      </c>
      <c r="Q16" s="196">
        <v>93.7</v>
      </c>
    </row>
    <row r="17" spans="1:17" ht="16.5" customHeight="1">
      <c r="A17" s="229" t="s">
        <v>249</v>
      </c>
      <c r="B17" s="312">
        <v>101.5</v>
      </c>
      <c r="C17" s="193">
        <v>100.5</v>
      </c>
      <c r="D17" s="193">
        <v>100</v>
      </c>
      <c r="E17" s="193">
        <v>124.8</v>
      </c>
      <c r="F17" s="193">
        <v>92.3</v>
      </c>
      <c r="G17" s="193">
        <v>98.1</v>
      </c>
      <c r="H17" s="193">
        <v>107.3</v>
      </c>
      <c r="I17" s="193">
        <v>96.9</v>
      </c>
      <c r="J17" s="193">
        <v>65</v>
      </c>
      <c r="K17" s="193">
        <v>98.6</v>
      </c>
      <c r="L17" s="193">
        <v>92.8</v>
      </c>
      <c r="M17" s="193">
        <v>129</v>
      </c>
      <c r="N17" s="193">
        <v>111</v>
      </c>
      <c r="O17" s="193">
        <v>97.6</v>
      </c>
      <c r="P17" s="193">
        <v>116.6</v>
      </c>
      <c r="Q17" s="196">
        <v>92</v>
      </c>
    </row>
    <row r="18" spans="1:17" ht="16.5" customHeight="1">
      <c r="A18" s="229" t="s">
        <v>250</v>
      </c>
      <c r="B18" s="312">
        <v>101.2</v>
      </c>
      <c r="C18" s="193">
        <v>97.6</v>
      </c>
      <c r="D18" s="193">
        <v>102</v>
      </c>
      <c r="E18" s="193">
        <v>127.1</v>
      </c>
      <c r="F18" s="193">
        <v>94.5</v>
      </c>
      <c r="G18" s="193">
        <v>99.3</v>
      </c>
      <c r="H18" s="193">
        <v>106.4</v>
      </c>
      <c r="I18" s="193">
        <v>95.3</v>
      </c>
      <c r="J18" s="193">
        <v>54.7</v>
      </c>
      <c r="K18" s="193">
        <v>97.3</v>
      </c>
      <c r="L18" s="193">
        <v>91</v>
      </c>
      <c r="M18" s="193">
        <v>121.7</v>
      </c>
      <c r="N18" s="193">
        <v>105.8</v>
      </c>
      <c r="O18" s="193">
        <v>98.4</v>
      </c>
      <c r="P18" s="193">
        <v>115.8</v>
      </c>
      <c r="Q18" s="196">
        <v>92.7</v>
      </c>
    </row>
    <row r="19" spans="1:17" ht="16.5" customHeight="1">
      <c r="A19" s="229" t="s">
        <v>251</v>
      </c>
      <c r="B19" s="312">
        <v>104.5</v>
      </c>
      <c r="C19" s="193">
        <v>104.8</v>
      </c>
      <c r="D19" s="193">
        <v>103.4</v>
      </c>
      <c r="E19" s="193">
        <v>107.2</v>
      </c>
      <c r="F19" s="193">
        <v>93.4</v>
      </c>
      <c r="G19" s="193">
        <v>111.2</v>
      </c>
      <c r="H19" s="193">
        <v>112.4</v>
      </c>
      <c r="I19" s="193">
        <v>100.4</v>
      </c>
      <c r="J19" s="193">
        <v>99.8</v>
      </c>
      <c r="K19" s="193">
        <v>96</v>
      </c>
      <c r="L19" s="193">
        <v>103.1</v>
      </c>
      <c r="M19" s="193">
        <v>115.2</v>
      </c>
      <c r="N19" s="193">
        <v>105.2</v>
      </c>
      <c r="O19" s="193">
        <v>95.6</v>
      </c>
      <c r="P19" s="193">
        <v>116.6</v>
      </c>
      <c r="Q19" s="196">
        <v>99.8</v>
      </c>
    </row>
    <row r="20" spans="1:17" ht="16.5" customHeight="1">
      <c r="A20" s="229" t="s">
        <v>252</v>
      </c>
      <c r="B20" s="312">
        <v>102.8</v>
      </c>
      <c r="C20" s="193">
        <v>101.8</v>
      </c>
      <c r="D20" s="193">
        <v>103</v>
      </c>
      <c r="E20" s="193">
        <v>106.7</v>
      </c>
      <c r="F20" s="193">
        <v>93.9</v>
      </c>
      <c r="G20" s="193">
        <v>105</v>
      </c>
      <c r="H20" s="193">
        <v>112.2</v>
      </c>
      <c r="I20" s="193">
        <v>100.8</v>
      </c>
      <c r="J20" s="193">
        <v>58.8</v>
      </c>
      <c r="K20" s="193">
        <v>95.2</v>
      </c>
      <c r="L20" s="193">
        <v>107</v>
      </c>
      <c r="M20" s="193">
        <v>115.8</v>
      </c>
      <c r="N20" s="193">
        <v>104.3</v>
      </c>
      <c r="O20" s="193">
        <v>95</v>
      </c>
      <c r="P20" s="193">
        <v>117.6</v>
      </c>
      <c r="Q20" s="196">
        <v>92.8</v>
      </c>
    </row>
    <row r="21" spans="1:17" ht="16.5" customHeight="1">
      <c r="A21" s="229" t="s">
        <v>253</v>
      </c>
      <c r="B21" s="312">
        <v>102.8</v>
      </c>
      <c r="C21" s="193">
        <v>104.4</v>
      </c>
      <c r="D21" s="193">
        <v>104.2</v>
      </c>
      <c r="E21" s="193">
        <v>105.1</v>
      </c>
      <c r="F21" s="193">
        <v>94.9</v>
      </c>
      <c r="G21" s="193">
        <v>102.7</v>
      </c>
      <c r="H21" s="193">
        <v>111.7</v>
      </c>
      <c r="I21" s="193">
        <v>102.8</v>
      </c>
      <c r="J21" s="193">
        <v>49.4</v>
      </c>
      <c r="K21" s="193">
        <v>94.9</v>
      </c>
      <c r="L21" s="193">
        <v>101</v>
      </c>
      <c r="M21" s="193">
        <v>113</v>
      </c>
      <c r="N21" s="193">
        <v>103.7</v>
      </c>
      <c r="O21" s="193">
        <v>95.7</v>
      </c>
      <c r="P21" s="193">
        <v>114.9</v>
      </c>
      <c r="Q21" s="196">
        <v>93.7</v>
      </c>
    </row>
    <row r="22" spans="1:17" ht="16.5" customHeight="1">
      <c r="A22" s="229" t="s">
        <v>254</v>
      </c>
      <c r="B22" s="312">
        <v>104.5</v>
      </c>
      <c r="C22" s="193">
        <v>103.1</v>
      </c>
      <c r="D22" s="193">
        <v>105</v>
      </c>
      <c r="E22" s="193">
        <v>106.1</v>
      </c>
      <c r="F22" s="193">
        <v>95.5</v>
      </c>
      <c r="G22" s="193">
        <v>110.5</v>
      </c>
      <c r="H22" s="193">
        <v>112.7</v>
      </c>
      <c r="I22" s="193">
        <v>99.8</v>
      </c>
      <c r="J22" s="193">
        <v>119</v>
      </c>
      <c r="K22" s="193">
        <v>96.8</v>
      </c>
      <c r="L22" s="193">
        <v>102</v>
      </c>
      <c r="M22" s="193">
        <v>115</v>
      </c>
      <c r="N22" s="193">
        <v>103.7</v>
      </c>
      <c r="O22" s="193">
        <v>93.5</v>
      </c>
      <c r="P22" s="193">
        <v>119.2</v>
      </c>
      <c r="Q22" s="196">
        <v>93.5</v>
      </c>
    </row>
    <row r="23" spans="1:17" ht="16.5" customHeight="1">
      <c r="A23" s="229" t="s">
        <v>255</v>
      </c>
      <c r="B23" s="312">
        <v>104.1</v>
      </c>
      <c r="C23" s="193">
        <v>102.7</v>
      </c>
      <c r="D23" s="193">
        <v>106.7</v>
      </c>
      <c r="E23" s="193">
        <v>107.6</v>
      </c>
      <c r="F23" s="193">
        <v>95</v>
      </c>
      <c r="G23" s="193">
        <v>108.8</v>
      </c>
      <c r="H23" s="193">
        <v>112.8</v>
      </c>
      <c r="I23" s="193">
        <v>99.9</v>
      </c>
      <c r="J23" s="193">
        <v>90.9</v>
      </c>
      <c r="K23" s="193">
        <v>93.6</v>
      </c>
      <c r="L23" s="193">
        <v>99.2</v>
      </c>
      <c r="M23" s="193">
        <v>111.5</v>
      </c>
      <c r="N23" s="193">
        <v>102.1</v>
      </c>
      <c r="O23" s="193">
        <v>94.5</v>
      </c>
      <c r="P23" s="193">
        <v>118.2</v>
      </c>
      <c r="Q23" s="196">
        <v>94.6</v>
      </c>
    </row>
    <row r="24" spans="1:17" ht="16.5" customHeight="1">
      <c r="A24" s="229" t="s">
        <v>256</v>
      </c>
      <c r="B24" s="312">
        <v>104.4</v>
      </c>
      <c r="C24" s="193">
        <v>101.9</v>
      </c>
      <c r="D24" s="193">
        <v>106.7</v>
      </c>
      <c r="E24" s="193">
        <v>105.2</v>
      </c>
      <c r="F24" s="193">
        <v>94.8</v>
      </c>
      <c r="G24" s="193">
        <v>111.6</v>
      </c>
      <c r="H24" s="193">
        <v>112.5</v>
      </c>
      <c r="I24" s="193">
        <v>99.5</v>
      </c>
      <c r="J24" s="193">
        <v>91</v>
      </c>
      <c r="K24" s="193">
        <v>94.5</v>
      </c>
      <c r="L24" s="193">
        <v>103.7</v>
      </c>
      <c r="M24" s="193">
        <v>112.5</v>
      </c>
      <c r="N24" s="193">
        <v>104.1</v>
      </c>
      <c r="O24" s="193">
        <v>93.6</v>
      </c>
      <c r="P24" s="193">
        <v>116.8</v>
      </c>
      <c r="Q24" s="196">
        <v>93.6</v>
      </c>
    </row>
    <row r="25" spans="1:17" ht="16.5" customHeight="1">
      <c r="A25" s="229" t="s">
        <v>258</v>
      </c>
      <c r="B25" s="312">
        <v>103.7</v>
      </c>
      <c r="C25" s="193">
        <v>96.9</v>
      </c>
      <c r="D25" s="193">
        <v>104.8</v>
      </c>
      <c r="E25" s="193">
        <v>108.9</v>
      </c>
      <c r="F25" s="193">
        <v>110.4</v>
      </c>
      <c r="G25" s="193">
        <v>100.6</v>
      </c>
      <c r="H25" s="193">
        <v>112.7</v>
      </c>
      <c r="I25" s="193">
        <v>106.2</v>
      </c>
      <c r="J25" s="193">
        <v>100.6</v>
      </c>
      <c r="K25" s="193">
        <v>94.4</v>
      </c>
      <c r="L25" s="193">
        <v>105.4</v>
      </c>
      <c r="M25" s="193">
        <v>107.3</v>
      </c>
      <c r="N25" s="193">
        <v>103</v>
      </c>
      <c r="O25" s="193">
        <v>97</v>
      </c>
      <c r="P25" s="193">
        <v>133.5</v>
      </c>
      <c r="Q25" s="196">
        <v>91.6</v>
      </c>
    </row>
    <row r="26" spans="1:17" ht="16.5" customHeight="1">
      <c r="A26" s="229" t="s">
        <v>187</v>
      </c>
      <c r="B26" s="194">
        <v>105</v>
      </c>
      <c r="C26" s="195">
        <v>106.6</v>
      </c>
      <c r="D26" s="195">
        <v>106.7</v>
      </c>
      <c r="E26" s="195">
        <v>109.1</v>
      </c>
      <c r="F26" s="195">
        <v>113.7</v>
      </c>
      <c r="G26" s="195">
        <v>101.1</v>
      </c>
      <c r="H26" s="195">
        <v>114.4</v>
      </c>
      <c r="I26" s="195">
        <v>105.3</v>
      </c>
      <c r="J26" s="193">
        <v>99.6</v>
      </c>
      <c r="K26" s="193">
        <v>95</v>
      </c>
      <c r="L26" s="193">
        <v>99.7</v>
      </c>
      <c r="M26" s="193">
        <v>106.7</v>
      </c>
      <c r="N26" s="195">
        <v>104</v>
      </c>
      <c r="O26" s="195">
        <v>96.9</v>
      </c>
      <c r="P26" s="195">
        <v>130.5</v>
      </c>
      <c r="Q26" s="196">
        <v>91.6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257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261</v>
      </c>
      <c r="B40" s="198">
        <v>101.5</v>
      </c>
      <c r="C40" s="199">
        <v>97.3</v>
      </c>
      <c r="D40" s="199">
        <v>101.7</v>
      </c>
      <c r="E40" s="199">
        <v>105.9</v>
      </c>
      <c r="F40" s="199">
        <v>102.8</v>
      </c>
      <c r="G40" s="199">
        <v>94.8</v>
      </c>
      <c r="H40" s="199">
        <v>112.9</v>
      </c>
      <c r="I40" s="199">
        <v>94.3</v>
      </c>
      <c r="J40" s="199">
        <v>106.8</v>
      </c>
      <c r="K40" s="199">
        <v>93.1</v>
      </c>
      <c r="L40" s="199">
        <v>101.6</v>
      </c>
      <c r="M40" s="199">
        <v>117.8</v>
      </c>
      <c r="N40" s="199">
        <v>105</v>
      </c>
      <c r="O40" s="199">
        <v>103.5</v>
      </c>
      <c r="P40" s="199">
        <v>102.1</v>
      </c>
      <c r="Q40" s="200">
        <v>83.2</v>
      </c>
    </row>
    <row r="41" spans="1:17" ht="16.5" customHeight="1">
      <c r="A41" s="229" t="s">
        <v>247</v>
      </c>
      <c r="B41" s="198">
        <v>101.6</v>
      </c>
      <c r="C41" s="199">
        <v>98.7</v>
      </c>
      <c r="D41" s="199">
        <v>101.6</v>
      </c>
      <c r="E41" s="199">
        <v>107.6</v>
      </c>
      <c r="F41" s="199">
        <v>102.3</v>
      </c>
      <c r="G41" s="199">
        <v>94.8</v>
      </c>
      <c r="H41" s="199">
        <v>112.8</v>
      </c>
      <c r="I41" s="199">
        <v>96.9</v>
      </c>
      <c r="J41" s="199">
        <v>108.5</v>
      </c>
      <c r="K41" s="199">
        <v>93.7</v>
      </c>
      <c r="L41" s="199">
        <v>109.1</v>
      </c>
      <c r="M41" s="199">
        <v>120.1</v>
      </c>
      <c r="N41" s="199">
        <v>104.6</v>
      </c>
      <c r="O41" s="199">
        <v>101.2</v>
      </c>
      <c r="P41" s="199">
        <v>102.4</v>
      </c>
      <c r="Q41" s="200">
        <v>84.9</v>
      </c>
    </row>
    <row r="42" spans="1:17" ht="16.5" customHeight="1">
      <c r="A42" s="229" t="s">
        <v>248</v>
      </c>
      <c r="B42" s="198">
        <v>101.7</v>
      </c>
      <c r="C42" s="199">
        <v>99.2</v>
      </c>
      <c r="D42" s="199">
        <v>102.3</v>
      </c>
      <c r="E42" s="199">
        <v>103.8</v>
      </c>
      <c r="F42" s="199">
        <v>104.3</v>
      </c>
      <c r="G42" s="199">
        <v>97.8</v>
      </c>
      <c r="H42" s="199">
        <v>115.2</v>
      </c>
      <c r="I42" s="199">
        <v>97.2</v>
      </c>
      <c r="J42" s="199">
        <v>117.9</v>
      </c>
      <c r="K42" s="199">
        <v>94.4</v>
      </c>
      <c r="L42" s="199">
        <v>107.9</v>
      </c>
      <c r="M42" s="199">
        <v>122.8</v>
      </c>
      <c r="N42" s="199">
        <v>106.1</v>
      </c>
      <c r="O42" s="199">
        <v>94.4</v>
      </c>
      <c r="P42" s="199">
        <v>102.1</v>
      </c>
      <c r="Q42" s="200">
        <v>85</v>
      </c>
    </row>
    <row r="43" spans="1:17" ht="16.5" customHeight="1">
      <c r="A43" s="229" t="s">
        <v>249</v>
      </c>
      <c r="B43" s="198">
        <v>101.5</v>
      </c>
      <c r="C43" s="199">
        <v>94.9</v>
      </c>
      <c r="D43" s="199">
        <v>100</v>
      </c>
      <c r="E43" s="199">
        <v>104</v>
      </c>
      <c r="F43" s="199">
        <v>97.7</v>
      </c>
      <c r="G43" s="199">
        <v>96.6</v>
      </c>
      <c r="H43" s="199">
        <v>115.4</v>
      </c>
      <c r="I43" s="199">
        <v>96.2</v>
      </c>
      <c r="J43" s="199">
        <v>112.8</v>
      </c>
      <c r="K43" s="199">
        <v>95.3</v>
      </c>
      <c r="L43" s="199">
        <v>110.3</v>
      </c>
      <c r="M43" s="199">
        <v>128.3</v>
      </c>
      <c r="N43" s="199">
        <v>111.3</v>
      </c>
      <c r="O43" s="199">
        <v>99.3</v>
      </c>
      <c r="P43" s="199">
        <v>103</v>
      </c>
      <c r="Q43" s="200">
        <v>83.8</v>
      </c>
    </row>
    <row r="44" spans="1:17" ht="16.5" customHeight="1">
      <c r="A44" s="229" t="s">
        <v>250</v>
      </c>
      <c r="B44" s="198">
        <v>102.3</v>
      </c>
      <c r="C44" s="199">
        <v>88.6</v>
      </c>
      <c r="D44" s="199">
        <v>102</v>
      </c>
      <c r="E44" s="199">
        <v>105.9</v>
      </c>
      <c r="F44" s="199">
        <v>100.5</v>
      </c>
      <c r="G44" s="199">
        <v>97.2</v>
      </c>
      <c r="H44" s="199">
        <v>115.8</v>
      </c>
      <c r="I44" s="199">
        <v>94.7</v>
      </c>
      <c r="J44" s="199">
        <v>107.8</v>
      </c>
      <c r="K44" s="199">
        <v>99.8</v>
      </c>
      <c r="L44" s="199">
        <v>106.3</v>
      </c>
      <c r="M44" s="199">
        <v>119.6</v>
      </c>
      <c r="N44" s="199">
        <v>106.3</v>
      </c>
      <c r="O44" s="199">
        <v>100.4</v>
      </c>
      <c r="P44" s="199">
        <v>101</v>
      </c>
      <c r="Q44" s="200">
        <v>85</v>
      </c>
    </row>
    <row r="45" spans="1:17" ht="16.5" customHeight="1">
      <c r="A45" s="229" t="s">
        <v>251</v>
      </c>
      <c r="B45" s="198">
        <v>102.2</v>
      </c>
      <c r="C45" s="199">
        <v>90.3</v>
      </c>
      <c r="D45" s="199">
        <v>102.5</v>
      </c>
      <c r="E45" s="199">
        <v>103.8</v>
      </c>
      <c r="F45" s="199">
        <v>100.5</v>
      </c>
      <c r="G45" s="199">
        <v>97.9</v>
      </c>
      <c r="H45" s="199">
        <v>115.1</v>
      </c>
      <c r="I45" s="199">
        <v>94.4</v>
      </c>
      <c r="J45" s="199">
        <v>107.4</v>
      </c>
      <c r="K45" s="199">
        <v>94.3</v>
      </c>
      <c r="L45" s="199">
        <v>106.7</v>
      </c>
      <c r="M45" s="199">
        <v>126.8</v>
      </c>
      <c r="N45" s="199">
        <v>102.6</v>
      </c>
      <c r="O45" s="199">
        <v>99</v>
      </c>
      <c r="P45" s="199">
        <v>103.4</v>
      </c>
      <c r="Q45" s="200">
        <v>94.5</v>
      </c>
    </row>
    <row r="46" spans="1:17" ht="16.5" customHeight="1">
      <c r="A46" s="229" t="s">
        <v>252</v>
      </c>
      <c r="B46" s="198">
        <v>101.6</v>
      </c>
      <c r="C46" s="199">
        <v>89.1</v>
      </c>
      <c r="D46" s="199">
        <v>102.6</v>
      </c>
      <c r="E46" s="199">
        <v>102.3</v>
      </c>
      <c r="F46" s="199">
        <v>101.2</v>
      </c>
      <c r="G46" s="199">
        <v>96.5</v>
      </c>
      <c r="H46" s="199">
        <v>116.4</v>
      </c>
      <c r="I46" s="199">
        <v>95.5</v>
      </c>
      <c r="J46" s="199">
        <v>109.1</v>
      </c>
      <c r="K46" s="199">
        <v>93.9</v>
      </c>
      <c r="L46" s="199">
        <v>121.8</v>
      </c>
      <c r="M46" s="199">
        <v>123.9</v>
      </c>
      <c r="N46" s="199">
        <v>101</v>
      </c>
      <c r="O46" s="199">
        <v>98.2</v>
      </c>
      <c r="P46" s="199">
        <v>102.6</v>
      </c>
      <c r="Q46" s="200">
        <v>85.1</v>
      </c>
    </row>
    <row r="47" spans="1:17" ht="16.5" customHeight="1">
      <c r="A47" s="229" t="s">
        <v>253</v>
      </c>
      <c r="B47" s="198">
        <v>102.1</v>
      </c>
      <c r="C47" s="199">
        <v>99.4</v>
      </c>
      <c r="D47" s="199">
        <v>103.8</v>
      </c>
      <c r="E47" s="199">
        <v>101.9</v>
      </c>
      <c r="F47" s="199">
        <v>102</v>
      </c>
      <c r="G47" s="199">
        <v>95.2</v>
      </c>
      <c r="H47" s="199">
        <v>119.2</v>
      </c>
      <c r="I47" s="199">
        <v>95.7</v>
      </c>
      <c r="J47" s="199">
        <v>109.4</v>
      </c>
      <c r="K47" s="199">
        <v>93.3</v>
      </c>
      <c r="L47" s="199">
        <v>104.8</v>
      </c>
      <c r="M47" s="199">
        <v>123.9</v>
      </c>
      <c r="N47" s="199">
        <v>101.6</v>
      </c>
      <c r="O47" s="199">
        <v>98.6</v>
      </c>
      <c r="P47" s="199">
        <v>100.8</v>
      </c>
      <c r="Q47" s="200">
        <v>84.4</v>
      </c>
    </row>
    <row r="48" spans="1:17" ht="16.5" customHeight="1">
      <c r="A48" s="229" t="s">
        <v>254</v>
      </c>
      <c r="B48" s="198">
        <v>101.9</v>
      </c>
      <c r="C48" s="199">
        <v>95.7</v>
      </c>
      <c r="D48" s="199">
        <v>104.4</v>
      </c>
      <c r="E48" s="199">
        <v>101.5</v>
      </c>
      <c r="F48" s="199">
        <v>102.4</v>
      </c>
      <c r="G48" s="199">
        <v>95.8</v>
      </c>
      <c r="H48" s="199">
        <v>114.2</v>
      </c>
      <c r="I48" s="199">
        <v>95</v>
      </c>
      <c r="J48" s="199">
        <v>113.4</v>
      </c>
      <c r="K48" s="199">
        <v>94.7</v>
      </c>
      <c r="L48" s="199">
        <v>103.4</v>
      </c>
      <c r="M48" s="199">
        <v>125.9</v>
      </c>
      <c r="N48" s="199">
        <v>102.5</v>
      </c>
      <c r="O48" s="199">
        <v>96.8</v>
      </c>
      <c r="P48" s="199">
        <v>108.5</v>
      </c>
      <c r="Q48" s="200">
        <v>84.2</v>
      </c>
    </row>
    <row r="49" spans="1:17" ht="16.5" customHeight="1">
      <c r="A49" s="229" t="s">
        <v>255</v>
      </c>
      <c r="B49" s="198">
        <v>102.4</v>
      </c>
      <c r="C49" s="199">
        <v>90.3</v>
      </c>
      <c r="D49" s="199">
        <v>106.1</v>
      </c>
      <c r="E49" s="199">
        <v>100.8</v>
      </c>
      <c r="F49" s="199">
        <v>102.2</v>
      </c>
      <c r="G49" s="199">
        <v>98.4</v>
      </c>
      <c r="H49" s="199">
        <v>114.4</v>
      </c>
      <c r="I49" s="199">
        <v>94.3</v>
      </c>
      <c r="J49" s="199">
        <v>109.6</v>
      </c>
      <c r="K49" s="199">
        <v>93.9</v>
      </c>
      <c r="L49" s="199">
        <v>101.8</v>
      </c>
      <c r="M49" s="199">
        <v>124.6</v>
      </c>
      <c r="N49" s="199">
        <v>100.4</v>
      </c>
      <c r="O49" s="199">
        <v>97.2</v>
      </c>
      <c r="P49" s="199">
        <v>105.9</v>
      </c>
      <c r="Q49" s="200">
        <v>86</v>
      </c>
    </row>
    <row r="50" spans="1:17" ht="16.5" customHeight="1">
      <c r="A50" s="229" t="s">
        <v>256</v>
      </c>
      <c r="B50" s="198">
        <v>102.4</v>
      </c>
      <c r="C50" s="199">
        <v>93.1</v>
      </c>
      <c r="D50" s="199">
        <v>106</v>
      </c>
      <c r="E50" s="199">
        <v>101.2</v>
      </c>
      <c r="F50" s="199">
        <v>102.8</v>
      </c>
      <c r="G50" s="199">
        <v>96.3</v>
      </c>
      <c r="H50" s="199">
        <v>116.6</v>
      </c>
      <c r="I50" s="199">
        <v>94</v>
      </c>
      <c r="J50" s="199">
        <v>109.3</v>
      </c>
      <c r="K50" s="199">
        <v>93.3</v>
      </c>
      <c r="L50" s="199">
        <v>109.5</v>
      </c>
      <c r="M50" s="199">
        <v>124.5</v>
      </c>
      <c r="N50" s="199">
        <v>100.7</v>
      </c>
      <c r="O50" s="199">
        <v>96.4</v>
      </c>
      <c r="P50" s="199">
        <v>103</v>
      </c>
      <c r="Q50" s="200">
        <v>85.3</v>
      </c>
    </row>
    <row r="51" spans="1:17" ht="16.5" customHeight="1">
      <c r="A51" s="229" t="s">
        <v>258</v>
      </c>
      <c r="B51" s="198">
        <v>101.1</v>
      </c>
      <c r="C51" s="199">
        <v>91.4</v>
      </c>
      <c r="D51" s="199">
        <v>103.3</v>
      </c>
      <c r="E51" s="199">
        <v>102</v>
      </c>
      <c r="F51" s="199">
        <v>102.1</v>
      </c>
      <c r="G51" s="199">
        <v>93.6</v>
      </c>
      <c r="H51" s="199">
        <v>113.3</v>
      </c>
      <c r="I51" s="199">
        <v>94.7</v>
      </c>
      <c r="J51" s="199">
        <v>107.5</v>
      </c>
      <c r="K51" s="199">
        <v>94.1</v>
      </c>
      <c r="L51" s="199">
        <v>107.3</v>
      </c>
      <c r="M51" s="199">
        <v>121.3</v>
      </c>
      <c r="N51" s="199">
        <v>100.6</v>
      </c>
      <c r="O51" s="199">
        <v>98.6</v>
      </c>
      <c r="P51" s="199">
        <v>106</v>
      </c>
      <c r="Q51" s="200">
        <v>82.8</v>
      </c>
    </row>
    <row r="52" spans="1:17" ht="16.5" customHeight="1">
      <c r="A52" s="229" t="s">
        <v>187</v>
      </c>
      <c r="B52" s="309">
        <v>101.8</v>
      </c>
      <c r="C52" s="310">
        <v>91.4</v>
      </c>
      <c r="D52" s="310">
        <v>104.6</v>
      </c>
      <c r="E52" s="310">
        <v>101.2</v>
      </c>
      <c r="F52" s="310">
        <v>104</v>
      </c>
      <c r="G52" s="310">
        <v>94.8</v>
      </c>
      <c r="H52" s="310">
        <v>113.5</v>
      </c>
      <c r="I52" s="310">
        <v>93.1</v>
      </c>
      <c r="J52" s="199">
        <v>112.2</v>
      </c>
      <c r="K52" s="199">
        <v>93.9</v>
      </c>
      <c r="L52" s="199">
        <v>99.3</v>
      </c>
      <c r="M52" s="199">
        <v>120.4</v>
      </c>
      <c r="N52" s="310">
        <v>101.2</v>
      </c>
      <c r="O52" s="310">
        <v>98.9</v>
      </c>
      <c r="P52" s="310">
        <v>105.5</v>
      </c>
      <c r="Q52" s="200">
        <v>84.2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257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261</v>
      </c>
      <c r="B14" s="312">
        <v>84.9</v>
      </c>
      <c r="C14" s="193">
        <v>87.1</v>
      </c>
      <c r="D14" s="193">
        <v>83.1</v>
      </c>
      <c r="E14" s="193">
        <v>101</v>
      </c>
      <c r="F14" s="193">
        <v>79.4</v>
      </c>
      <c r="G14" s="193">
        <v>79.3</v>
      </c>
      <c r="H14" s="193">
        <v>97.2</v>
      </c>
      <c r="I14" s="193">
        <v>78.8</v>
      </c>
      <c r="J14" s="193">
        <v>52.7</v>
      </c>
      <c r="K14" s="193">
        <v>73.3</v>
      </c>
      <c r="L14" s="193">
        <v>85</v>
      </c>
      <c r="M14" s="193">
        <v>123.5</v>
      </c>
      <c r="N14" s="193">
        <v>79.8</v>
      </c>
      <c r="O14" s="193">
        <v>87.7</v>
      </c>
      <c r="P14" s="193">
        <v>91.1</v>
      </c>
      <c r="Q14" s="196">
        <v>80.4</v>
      </c>
    </row>
    <row r="15" spans="1:17" ht="16.5" customHeight="1">
      <c r="A15" s="229" t="s">
        <v>188</v>
      </c>
      <c r="B15" s="312">
        <v>87.5</v>
      </c>
      <c r="C15" s="193">
        <v>90.6</v>
      </c>
      <c r="D15" s="193">
        <v>83.9</v>
      </c>
      <c r="E15" s="193">
        <v>102.3</v>
      </c>
      <c r="F15" s="193">
        <v>79</v>
      </c>
      <c r="G15" s="193">
        <v>88.7</v>
      </c>
      <c r="H15" s="193">
        <v>106.1</v>
      </c>
      <c r="I15" s="193">
        <v>82.2</v>
      </c>
      <c r="J15" s="193">
        <v>49.7</v>
      </c>
      <c r="K15" s="193">
        <v>72.4</v>
      </c>
      <c r="L15" s="193">
        <v>88.5</v>
      </c>
      <c r="M15" s="193">
        <v>118.2</v>
      </c>
      <c r="N15" s="193">
        <v>81.7</v>
      </c>
      <c r="O15" s="193">
        <v>87.8</v>
      </c>
      <c r="P15" s="193">
        <v>104.4</v>
      </c>
      <c r="Q15" s="196">
        <v>81.9</v>
      </c>
    </row>
    <row r="16" spans="1:17" ht="16.5" customHeight="1">
      <c r="A16" s="229" t="s">
        <v>189</v>
      </c>
      <c r="B16" s="312">
        <v>87.6</v>
      </c>
      <c r="C16" s="193">
        <v>86.8</v>
      </c>
      <c r="D16" s="193">
        <v>89.3</v>
      </c>
      <c r="E16" s="193">
        <v>98.2</v>
      </c>
      <c r="F16" s="193">
        <v>79.8</v>
      </c>
      <c r="G16" s="193">
        <v>85.6</v>
      </c>
      <c r="H16" s="193">
        <v>102.7</v>
      </c>
      <c r="I16" s="193">
        <v>78.8</v>
      </c>
      <c r="J16" s="193">
        <v>54.5</v>
      </c>
      <c r="K16" s="193">
        <v>75.6</v>
      </c>
      <c r="L16" s="193">
        <v>86.3</v>
      </c>
      <c r="M16" s="193">
        <v>116.8</v>
      </c>
      <c r="N16" s="193">
        <v>81.8</v>
      </c>
      <c r="O16" s="193">
        <v>82.1</v>
      </c>
      <c r="P16" s="193">
        <v>94.4</v>
      </c>
      <c r="Q16" s="196">
        <v>80.9</v>
      </c>
    </row>
    <row r="17" spans="1:17" ht="16.5" customHeight="1">
      <c r="A17" s="229" t="s">
        <v>190</v>
      </c>
      <c r="B17" s="312">
        <v>85.6</v>
      </c>
      <c r="C17" s="193">
        <v>87.9</v>
      </c>
      <c r="D17" s="193">
        <v>83.3</v>
      </c>
      <c r="E17" s="193">
        <v>98.1</v>
      </c>
      <c r="F17" s="193">
        <v>76.9</v>
      </c>
      <c r="G17" s="193">
        <v>82.9</v>
      </c>
      <c r="H17" s="193">
        <v>100.2</v>
      </c>
      <c r="I17" s="193">
        <v>80.1</v>
      </c>
      <c r="J17" s="193">
        <v>58.8</v>
      </c>
      <c r="K17" s="193">
        <v>75</v>
      </c>
      <c r="L17" s="193">
        <v>86.3</v>
      </c>
      <c r="M17" s="193">
        <v>121.2</v>
      </c>
      <c r="N17" s="193">
        <v>85.9</v>
      </c>
      <c r="O17" s="193">
        <v>82.9</v>
      </c>
      <c r="P17" s="193">
        <v>92.9</v>
      </c>
      <c r="Q17" s="196">
        <v>79.1</v>
      </c>
    </row>
    <row r="18" spans="1:17" ht="16.5" customHeight="1">
      <c r="A18" s="229" t="s">
        <v>207</v>
      </c>
      <c r="B18" s="312">
        <v>136.5</v>
      </c>
      <c r="C18" s="193">
        <v>89.3</v>
      </c>
      <c r="D18" s="193">
        <v>155.2</v>
      </c>
      <c r="E18" s="193">
        <v>171.5</v>
      </c>
      <c r="F18" s="193">
        <v>157.5</v>
      </c>
      <c r="G18" s="193">
        <v>104.5</v>
      </c>
      <c r="H18" s="193">
        <v>104.2</v>
      </c>
      <c r="I18" s="193">
        <v>184.1</v>
      </c>
      <c r="J18" s="193">
        <v>68.4</v>
      </c>
      <c r="K18" s="193">
        <v>132.2</v>
      </c>
      <c r="L18" s="193">
        <v>99.3</v>
      </c>
      <c r="M18" s="193">
        <v>133.8</v>
      </c>
      <c r="N18" s="193">
        <v>178.7</v>
      </c>
      <c r="O18" s="193">
        <v>139.3</v>
      </c>
      <c r="P18" s="193">
        <v>202.7</v>
      </c>
      <c r="Q18" s="196">
        <v>109</v>
      </c>
    </row>
    <row r="19" spans="1:17" ht="16.5" customHeight="1">
      <c r="A19" s="229" t="s">
        <v>208</v>
      </c>
      <c r="B19" s="312">
        <v>115.4</v>
      </c>
      <c r="C19" s="193">
        <v>112</v>
      </c>
      <c r="D19" s="193">
        <v>113.9</v>
      </c>
      <c r="E19" s="193">
        <v>86.2</v>
      </c>
      <c r="F19" s="193">
        <v>88.1</v>
      </c>
      <c r="G19" s="193">
        <v>104.9</v>
      </c>
      <c r="H19" s="193">
        <v>160.5</v>
      </c>
      <c r="I19" s="193">
        <v>85.3</v>
      </c>
      <c r="J19" s="193">
        <v>93.1</v>
      </c>
      <c r="K19" s="193">
        <v>130.8</v>
      </c>
      <c r="L19" s="193">
        <v>103.6</v>
      </c>
      <c r="M19" s="193">
        <v>114</v>
      </c>
      <c r="N19" s="193">
        <v>88.7</v>
      </c>
      <c r="O19" s="193">
        <v>112.2</v>
      </c>
      <c r="P19" s="193">
        <v>99.4</v>
      </c>
      <c r="Q19" s="196">
        <v>103.8</v>
      </c>
    </row>
    <row r="20" spans="1:17" ht="16.5" customHeight="1">
      <c r="A20" s="229" t="s">
        <v>173</v>
      </c>
      <c r="B20" s="312">
        <v>89</v>
      </c>
      <c r="C20" s="193">
        <v>109</v>
      </c>
      <c r="D20" s="193">
        <v>88.7</v>
      </c>
      <c r="E20" s="193">
        <v>83</v>
      </c>
      <c r="F20" s="193">
        <v>76.3</v>
      </c>
      <c r="G20" s="193">
        <v>90.2</v>
      </c>
      <c r="H20" s="193">
        <v>109.6</v>
      </c>
      <c r="I20" s="193">
        <v>80.5</v>
      </c>
      <c r="J20" s="193">
        <v>52.7</v>
      </c>
      <c r="K20" s="193">
        <v>71.8</v>
      </c>
      <c r="L20" s="193">
        <v>99.4</v>
      </c>
      <c r="M20" s="193">
        <v>107.5</v>
      </c>
      <c r="N20" s="193">
        <v>80.4</v>
      </c>
      <c r="O20" s="193">
        <v>80.3</v>
      </c>
      <c r="P20" s="193">
        <v>92.7</v>
      </c>
      <c r="Q20" s="196">
        <v>79.4</v>
      </c>
    </row>
    <row r="21" spans="1:17" ht="16.5" customHeight="1">
      <c r="A21" s="229" t="s">
        <v>174</v>
      </c>
      <c r="B21" s="312">
        <v>84.8</v>
      </c>
      <c r="C21" s="193">
        <v>90.3</v>
      </c>
      <c r="D21" s="193">
        <v>83.9</v>
      </c>
      <c r="E21" s="193">
        <v>81.8</v>
      </c>
      <c r="F21" s="193">
        <v>77.3</v>
      </c>
      <c r="G21" s="193">
        <v>85.2</v>
      </c>
      <c r="H21" s="193">
        <v>100.4</v>
      </c>
      <c r="I21" s="193">
        <v>82.4</v>
      </c>
      <c r="J21" s="193">
        <v>44.2</v>
      </c>
      <c r="K21" s="193">
        <v>71.8</v>
      </c>
      <c r="L21" s="193">
        <v>93.1</v>
      </c>
      <c r="M21" s="193">
        <v>104.8</v>
      </c>
      <c r="N21" s="193">
        <v>78.5</v>
      </c>
      <c r="O21" s="193">
        <v>80.6</v>
      </c>
      <c r="P21" s="193">
        <v>90.5</v>
      </c>
      <c r="Q21" s="196">
        <v>79.7</v>
      </c>
    </row>
    <row r="22" spans="1:17" ht="16.5" customHeight="1">
      <c r="A22" s="229" t="s">
        <v>254</v>
      </c>
      <c r="B22" s="312">
        <v>86</v>
      </c>
      <c r="C22" s="193">
        <v>89</v>
      </c>
      <c r="D22" s="193">
        <v>84.2</v>
      </c>
      <c r="E22" s="193">
        <v>82.3</v>
      </c>
      <c r="F22" s="193">
        <v>81.8</v>
      </c>
      <c r="G22" s="193">
        <v>91.6</v>
      </c>
      <c r="H22" s="193">
        <v>100</v>
      </c>
      <c r="I22" s="193">
        <v>80.3</v>
      </c>
      <c r="J22" s="193">
        <v>106.1</v>
      </c>
      <c r="K22" s="193">
        <v>73.1</v>
      </c>
      <c r="L22" s="193">
        <v>93.7</v>
      </c>
      <c r="M22" s="193">
        <v>106.5</v>
      </c>
      <c r="N22" s="193">
        <v>78.4</v>
      </c>
      <c r="O22" s="193">
        <v>78.4</v>
      </c>
      <c r="P22" s="193">
        <v>93.7</v>
      </c>
      <c r="Q22" s="196">
        <v>79.5</v>
      </c>
    </row>
    <row r="23" spans="1:17" ht="16.5" customHeight="1">
      <c r="A23" s="229" t="s">
        <v>255</v>
      </c>
      <c r="B23" s="312">
        <v>88</v>
      </c>
      <c r="C23" s="193">
        <v>97.8</v>
      </c>
      <c r="D23" s="193">
        <v>90</v>
      </c>
      <c r="E23" s="193">
        <v>83.8</v>
      </c>
      <c r="F23" s="193">
        <v>77.2</v>
      </c>
      <c r="G23" s="193">
        <v>92.5</v>
      </c>
      <c r="H23" s="193">
        <v>100.4</v>
      </c>
      <c r="I23" s="193">
        <v>79.5</v>
      </c>
      <c r="J23" s="193">
        <v>81.3</v>
      </c>
      <c r="K23" s="193">
        <v>70.6</v>
      </c>
      <c r="L23" s="193">
        <v>95.4</v>
      </c>
      <c r="M23" s="193">
        <v>104.1</v>
      </c>
      <c r="N23" s="193">
        <v>77.4</v>
      </c>
      <c r="O23" s="193">
        <v>81.5</v>
      </c>
      <c r="P23" s="193">
        <v>93.3</v>
      </c>
      <c r="Q23" s="196">
        <v>83.3</v>
      </c>
    </row>
    <row r="24" spans="1:17" ht="16.5" customHeight="1">
      <c r="A24" s="229" t="s">
        <v>256</v>
      </c>
      <c r="B24" s="312">
        <v>172.6</v>
      </c>
      <c r="C24" s="193">
        <v>129.6</v>
      </c>
      <c r="D24" s="193">
        <v>193.9</v>
      </c>
      <c r="E24" s="193">
        <v>160.7</v>
      </c>
      <c r="F24" s="193">
        <v>168.6</v>
      </c>
      <c r="G24" s="193">
        <v>131.8</v>
      </c>
      <c r="H24" s="193">
        <v>174</v>
      </c>
      <c r="I24" s="193">
        <v>206.5</v>
      </c>
      <c r="J24" s="193">
        <v>223</v>
      </c>
      <c r="K24" s="193">
        <v>175.6</v>
      </c>
      <c r="L24" s="193">
        <v>112.2</v>
      </c>
      <c r="M24" s="193">
        <v>133.4</v>
      </c>
      <c r="N24" s="193">
        <v>214.7</v>
      </c>
      <c r="O24" s="193">
        <v>157.2</v>
      </c>
      <c r="P24" s="193">
        <v>221.9</v>
      </c>
      <c r="Q24" s="196">
        <v>122.3</v>
      </c>
    </row>
    <row r="25" spans="1:17" ht="16.5" customHeight="1">
      <c r="A25" s="229" t="s">
        <v>258</v>
      </c>
      <c r="B25" s="312">
        <v>94</v>
      </c>
      <c r="C25" s="193">
        <v>88.9</v>
      </c>
      <c r="D25" s="193">
        <v>94.8</v>
      </c>
      <c r="E25" s="193">
        <v>112.1</v>
      </c>
      <c r="F25" s="193">
        <v>91.5</v>
      </c>
      <c r="G25" s="193">
        <v>93.3</v>
      </c>
      <c r="H25" s="193">
        <v>105.1</v>
      </c>
      <c r="I25" s="193">
        <v>86.4</v>
      </c>
      <c r="J25" s="193">
        <v>90</v>
      </c>
      <c r="K25" s="193">
        <v>85.5</v>
      </c>
      <c r="L25" s="193">
        <v>100.6</v>
      </c>
      <c r="M25" s="193">
        <v>101.4</v>
      </c>
      <c r="N25" s="193">
        <v>96.8</v>
      </c>
      <c r="O25" s="193">
        <v>87.1</v>
      </c>
      <c r="P25" s="193">
        <v>112.9</v>
      </c>
      <c r="Q25" s="196">
        <v>81.9</v>
      </c>
    </row>
    <row r="26" spans="1:17" ht="16.5" customHeight="1">
      <c r="A26" s="229" t="s">
        <v>187</v>
      </c>
      <c r="B26" s="194">
        <v>87</v>
      </c>
      <c r="C26" s="195">
        <v>92.3</v>
      </c>
      <c r="D26" s="195">
        <v>85.8</v>
      </c>
      <c r="E26" s="195">
        <v>84.8</v>
      </c>
      <c r="F26" s="195">
        <v>92.2</v>
      </c>
      <c r="G26" s="195">
        <v>83.7</v>
      </c>
      <c r="H26" s="195">
        <v>101.6</v>
      </c>
      <c r="I26" s="195">
        <v>84.1</v>
      </c>
      <c r="J26" s="193">
        <v>89</v>
      </c>
      <c r="K26" s="193">
        <v>71.5</v>
      </c>
      <c r="L26" s="193">
        <v>91.8</v>
      </c>
      <c r="M26" s="193">
        <v>99</v>
      </c>
      <c r="N26" s="195">
        <v>88.3</v>
      </c>
      <c r="O26" s="195">
        <v>81.5</v>
      </c>
      <c r="P26" s="195">
        <v>102.8</v>
      </c>
      <c r="Q26" s="196">
        <v>77.8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257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261</v>
      </c>
      <c r="B40" s="198">
        <v>82.7</v>
      </c>
      <c r="C40" s="199">
        <v>74.8</v>
      </c>
      <c r="D40" s="199">
        <v>82</v>
      </c>
      <c r="E40" s="199">
        <v>81.1</v>
      </c>
      <c r="F40" s="199">
        <v>83.6</v>
      </c>
      <c r="G40" s="199">
        <v>79.6</v>
      </c>
      <c r="H40" s="199">
        <v>99.7</v>
      </c>
      <c r="I40" s="199">
        <v>74.3</v>
      </c>
      <c r="J40" s="199">
        <v>96.3</v>
      </c>
      <c r="K40" s="199">
        <v>70.1</v>
      </c>
      <c r="L40" s="199">
        <v>95.7</v>
      </c>
      <c r="M40" s="199">
        <v>113.2</v>
      </c>
      <c r="N40" s="199">
        <v>79.1</v>
      </c>
      <c r="O40" s="199">
        <v>88.9</v>
      </c>
      <c r="P40" s="199">
        <v>81.6</v>
      </c>
      <c r="Q40" s="200">
        <v>71.1</v>
      </c>
    </row>
    <row r="41" spans="1:17" ht="16.5" customHeight="1">
      <c r="A41" s="229" t="s">
        <v>188</v>
      </c>
      <c r="B41" s="198">
        <v>84.6</v>
      </c>
      <c r="C41" s="199">
        <v>75.6</v>
      </c>
      <c r="D41" s="199">
        <v>83.1</v>
      </c>
      <c r="E41" s="199">
        <v>82.1</v>
      </c>
      <c r="F41" s="199">
        <v>83.3</v>
      </c>
      <c r="G41" s="199">
        <v>81</v>
      </c>
      <c r="H41" s="199">
        <v>115.9</v>
      </c>
      <c r="I41" s="199">
        <v>80.2</v>
      </c>
      <c r="J41" s="199">
        <v>97.3</v>
      </c>
      <c r="K41" s="199">
        <v>71.3</v>
      </c>
      <c r="L41" s="199">
        <v>107.5</v>
      </c>
      <c r="M41" s="199">
        <v>115</v>
      </c>
      <c r="N41" s="199">
        <v>78.6</v>
      </c>
      <c r="O41" s="199">
        <v>86.4</v>
      </c>
      <c r="P41" s="199">
        <v>83.8</v>
      </c>
      <c r="Q41" s="200">
        <v>74.2</v>
      </c>
    </row>
    <row r="42" spans="1:17" ht="16.5" customHeight="1">
      <c r="A42" s="229" t="s">
        <v>189</v>
      </c>
      <c r="B42" s="198">
        <v>84.4</v>
      </c>
      <c r="C42" s="199">
        <v>75.5</v>
      </c>
      <c r="D42" s="199">
        <v>87.8</v>
      </c>
      <c r="E42" s="199">
        <v>78.9</v>
      </c>
      <c r="F42" s="199">
        <v>84.1</v>
      </c>
      <c r="G42" s="199">
        <v>81.6</v>
      </c>
      <c r="H42" s="199">
        <v>100.7</v>
      </c>
      <c r="I42" s="199">
        <v>76.5</v>
      </c>
      <c r="J42" s="199">
        <v>105</v>
      </c>
      <c r="K42" s="199">
        <v>70.9</v>
      </c>
      <c r="L42" s="199">
        <v>100.4</v>
      </c>
      <c r="M42" s="199">
        <v>116.7</v>
      </c>
      <c r="N42" s="199">
        <v>79.1</v>
      </c>
      <c r="O42" s="199">
        <v>80.3</v>
      </c>
      <c r="P42" s="199">
        <v>80.8</v>
      </c>
      <c r="Q42" s="200">
        <v>72.1</v>
      </c>
    </row>
    <row r="43" spans="1:17" ht="16.5" customHeight="1">
      <c r="A43" s="229" t="s">
        <v>190</v>
      </c>
      <c r="B43" s="198">
        <v>82.9</v>
      </c>
      <c r="C43" s="199">
        <v>72.3</v>
      </c>
      <c r="D43" s="199">
        <v>82</v>
      </c>
      <c r="E43" s="199">
        <v>78.7</v>
      </c>
      <c r="F43" s="199">
        <v>80.4</v>
      </c>
      <c r="G43" s="199">
        <v>81.9</v>
      </c>
      <c r="H43" s="199">
        <v>101.6</v>
      </c>
      <c r="I43" s="199">
        <v>75.1</v>
      </c>
      <c r="J43" s="199">
        <v>100.3</v>
      </c>
      <c r="K43" s="199">
        <v>71.2</v>
      </c>
      <c r="L43" s="199">
        <v>102.5</v>
      </c>
      <c r="M43" s="199">
        <v>121.8</v>
      </c>
      <c r="N43" s="199">
        <v>82.9</v>
      </c>
      <c r="O43" s="199">
        <v>84.1</v>
      </c>
      <c r="P43" s="199">
        <v>81.4</v>
      </c>
      <c r="Q43" s="200">
        <v>70.9</v>
      </c>
    </row>
    <row r="44" spans="1:17" ht="18" customHeight="1">
      <c r="A44" s="229" t="s">
        <v>207</v>
      </c>
      <c r="B44" s="198">
        <v>148.2</v>
      </c>
      <c r="C44" s="199">
        <v>79.6</v>
      </c>
      <c r="D44" s="199">
        <v>163.1</v>
      </c>
      <c r="E44" s="199">
        <v>137.6</v>
      </c>
      <c r="F44" s="199">
        <v>177.7</v>
      </c>
      <c r="G44" s="199">
        <v>98.1</v>
      </c>
      <c r="H44" s="199">
        <v>119.9</v>
      </c>
      <c r="I44" s="199">
        <v>195.6</v>
      </c>
      <c r="J44" s="199">
        <v>230.9</v>
      </c>
      <c r="K44" s="199">
        <v>142.3</v>
      </c>
      <c r="L44" s="199">
        <v>136.5</v>
      </c>
      <c r="M44" s="199">
        <v>138.2</v>
      </c>
      <c r="N44" s="199">
        <v>201.5</v>
      </c>
      <c r="O44" s="199">
        <v>130.4</v>
      </c>
      <c r="P44" s="199">
        <v>186.4</v>
      </c>
      <c r="Q44" s="200">
        <v>91.7</v>
      </c>
    </row>
    <row r="45" spans="1:17" ht="16.5" customHeight="1">
      <c r="A45" s="229" t="s">
        <v>208</v>
      </c>
      <c r="B45" s="198">
        <v>110</v>
      </c>
      <c r="C45" s="199">
        <v>104.1</v>
      </c>
      <c r="D45" s="199">
        <v>111.1</v>
      </c>
      <c r="E45" s="199">
        <v>78.1</v>
      </c>
      <c r="F45" s="199">
        <v>89.7</v>
      </c>
      <c r="G45" s="199">
        <v>97.6</v>
      </c>
      <c r="H45" s="199">
        <v>148.8</v>
      </c>
      <c r="I45" s="199">
        <v>81.3</v>
      </c>
      <c r="J45" s="199">
        <v>106.4</v>
      </c>
      <c r="K45" s="199">
        <v>122.5</v>
      </c>
      <c r="L45" s="199">
        <v>114.7</v>
      </c>
      <c r="M45" s="199">
        <v>131.3</v>
      </c>
      <c r="N45" s="199">
        <v>76</v>
      </c>
      <c r="O45" s="199">
        <v>116.7</v>
      </c>
      <c r="P45" s="199">
        <v>81.6</v>
      </c>
      <c r="Q45" s="200">
        <v>100.8</v>
      </c>
    </row>
    <row r="46" spans="1:17" ht="16.5" customHeight="1">
      <c r="A46" s="229" t="s">
        <v>173</v>
      </c>
      <c r="B46" s="198">
        <v>85</v>
      </c>
      <c r="C46" s="199">
        <v>67</v>
      </c>
      <c r="D46" s="199">
        <v>86.2</v>
      </c>
      <c r="E46" s="199">
        <v>76.6</v>
      </c>
      <c r="F46" s="199">
        <v>80.9</v>
      </c>
      <c r="G46" s="199">
        <v>85.2</v>
      </c>
      <c r="H46" s="199">
        <v>126.1</v>
      </c>
      <c r="I46" s="199">
        <v>73.7</v>
      </c>
      <c r="J46" s="199">
        <v>96.5</v>
      </c>
      <c r="K46" s="199">
        <v>69.4</v>
      </c>
      <c r="L46" s="199">
        <v>112.1</v>
      </c>
      <c r="M46" s="199">
        <v>116.6</v>
      </c>
      <c r="N46" s="199">
        <v>74.4</v>
      </c>
      <c r="O46" s="199">
        <v>82.4</v>
      </c>
      <c r="P46" s="199">
        <v>80.3</v>
      </c>
      <c r="Q46" s="200">
        <v>71.7</v>
      </c>
    </row>
    <row r="47" spans="1:17" ht="16.5" customHeight="1">
      <c r="A47" s="229" t="s">
        <v>174</v>
      </c>
      <c r="B47" s="198">
        <v>81.9</v>
      </c>
      <c r="C47" s="199">
        <v>74.8</v>
      </c>
      <c r="D47" s="199">
        <v>82.2</v>
      </c>
      <c r="E47" s="199">
        <v>76.4</v>
      </c>
      <c r="F47" s="199">
        <v>81.8</v>
      </c>
      <c r="G47" s="199">
        <v>78.4</v>
      </c>
      <c r="H47" s="199">
        <v>106.8</v>
      </c>
      <c r="I47" s="199">
        <v>75.5</v>
      </c>
      <c r="J47" s="199">
        <v>96.2</v>
      </c>
      <c r="K47" s="199">
        <v>69.3</v>
      </c>
      <c r="L47" s="199">
        <v>96.4</v>
      </c>
      <c r="M47" s="199">
        <v>116.5</v>
      </c>
      <c r="N47" s="199">
        <v>74.8</v>
      </c>
      <c r="O47" s="199">
        <v>82.6</v>
      </c>
      <c r="P47" s="199">
        <v>78.8</v>
      </c>
      <c r="Q47" s="200">
        <v>70.6</v>
      </c>
    </row>
    <row r="48" spans="1:17" ht="16.5" customHeight="1">
      <c r="A48" s="229" t="s">
        <v>254</v>
      </c>
      <c r="B48" s="198">
        <v>81.4</v>
      </c>
      <c r="C48" s="199">
        <v>71.8</v>
      </c>
      <c r="D48" s="199">
        <v>82.3</v>
      </c>
      <c r="E48" s="199">
        <v>75.8</v>
      </c>
      <c r="F48" s="199">
        <v>86.1</v>
      </c>
      <c r="G48" s="199">
        <v>78.9</v>
      </c>
      <c r="H48" s="199">
        <v>98.4</v>
      </c>
      <c r="I48" s="199">
        <v>76</v>
      </c>
      <c r="J48" s="199">
        <v>99.6</v>
      </c>
      <c r="K48" s="199">
        <v>70.4</v>
      </c>
      <c r="L48" s="199">
        <v>94.9</v>
      </c>
      <c r="M48" s="199">
        <v>118</v>
      </c>
      <c r="N48" s="199">
        <v>75.3</v>
      </c>
      <c r="O48" s="199">
        <v>81</v>
      </c>
      <c r="P48" s="199">
        <v>84.5</v>
      </c>
      <c r="Q48" s="200">
        <v>70.5</v>
      </c>
    </row>
    <row r="49" spans="1:17" ht="16.5" customHeight="1">
      <c r="A49" s="229" t="s">
        <v>255</v>
      </c>
      <c r="B49" s="198">
        <v>85.2</v>
      </c>
      <c r="C49" s="199">
        <v>96.8</v>
      </c>
      <c r="D49" s="199">
        <v>88.6</v>
      </c>
      <c r="E49" s="199">
        <v>75.6</v>
      </c>
      <c r="F49" s="199">
        <v>81.7</v>
      </c>
      <c r="G49" s="199">
        <v>84</v>
      </c>
      <c r="H49" s="199">
        <v>99.5</v>
      </c>
      <c r="I49" s="199">
        <v>72.9</v>
      </c>
      <c r="J49" s="199">
        <v>96.6</v>
      </c>
      <c r="K49" s="199">
        <v>69.5</v>
      </c>
      <c r="L49" s="199">
        <v>103.7</v>
      </c>
      <c r="M49" s="199">
        <v>117.3</v>
      </c>
      <c r="N49" s="199">
        <v>74.1</v>
      </c>
      <c r="O49" s="199">
        <v>84</v>
      </c>
      <c r="P49" s="199">
        <v>82.9</v>
      </c>
      <c r="Q49" s="200">
        <v>75.8</v>
      </c>
    </row>
    <row r="50" spans="1:17" ht="16.5" customHeight="1">
      <c r="A50" s="229" t="s">
        <v>256</v>
      </c>
      <c r="B50" s="198">
        <v>179</v>
      </c>
      <c r="C50" s="199">
        <v>102.2</v>
      </c>
      <c r="D50" s="199">
        <v>197.4</v>
      </c>
      <c r="E50" s="199">
        <v>138.1</v>
      </c>
      <c r="F50" s="199">
        <v>190.4</v>
      </c>
      <c r="G50" s="199">
        <v>118.4</v>
      </c>
      <c r="H50" s="199">
        <v>190.9</v>
      </c>
      <c r="I50" s="199">
        <v>195.3</v>
      </c>
      <c r="J50" s="199">
        <v>238.9</v>
      </c>
      <c r="K50" s="199">
        <v>175.8</v>
      </c>
      <c r="L50" s="199">
        <v>133.2</v>
      </c>
      <c r="M50" s="199">
        <v>161.7</v>
      </c>
      <c r="N50" s="199">
        <v>219.5</v>
      </c>
      <c r="O50" s="199">
        <v>171.4</v>
      </c>
      <c r="P50" s="199">
        <v>197.6</v>
      </c>
      <c r="Q50" s="200">
        <v>106.9</v>
      </c>
    </row>
    <row r="51" spans="1:17" ht="16.5" customHeight="1">
      <c r="A51" s="229" t="s">
        <v>258</v>
      </c>
      <c r="B51" s="198">
        <v>87.7</v>
      </c>
      <c r="C51" s="199">
        <v>75.7</v>
      </c>
      <c r="D51" s="199">
        <v>90</v>
      </c>
      <c r="E51" s="199">
        <v>76.5</v>
      </c>
      <c r="F51" s="199">
        <v>84</v>
      </c>
      <c r="G51" s="199">
        <v>82.5</v>
      </c>
      <c r="H51" s="199">
        <v>105.6</v>
      </c>
      <c r="I51" s="199">
        <v>77.6</v>
      </c>
      <c r="J51" s="199">
        <v>94.7</v>
      </c>
      <c r="K51" s="199">
        <v>86.1</v>
      </c>
      <c r="L51" s="199">
        <v>105.9</v>
      </c>
      <c r="M51" s="199">
        <v>115.4</v>
      </c>
      <c r="N51" s="199">
        <v>74.2</v>
      </c>
      <c r="O51" s="199">
        <v>88</v>
      </c>
      <c r="P51" s="199">
        <v>82.8</v>
      </c>
      <c r="Q51" s="200">
        <v>71.8</v>
      </c>
    </row>
    <row r="52" spans="1:17" ht="16.5" customHeight="1">
      <c r="A52" s="229" t="s">
        <v>187</v>
      </c>
      <c r="B52" s="309">
        <v>81.2</v>
      </c>
      <c r="C52" s="310">
        <v>68.7</v>
      </c>
      <c r="D52" s="310">
        <v>82.6</v>
      </c>
      <c r="E52" s="310">
        <v>75.8</v>
      </c>
      <c r="F52" s="310">
        <v>82.9</v>
      </c>
      <c r="G52" s="310">
        <v>78.2</v>
      </c>
      <c r="H52" s="310">
        <v>98</v>
      </c>
      <c r="I52" s="310">
        <v>71.9</v>
      </c>
      <c r="J52" s="199">
        <v>99</v>
      </c>
      <c r="K52" s="199">
        <v>69.3</v>
      </c>
      <c r="L52" s="199">
        <v>91.4</v>
      </c>
      <c r="M52" s="199">
        <v>113.1</v>
      </c>
      <c r="N52" s="310">
        <v>74.5</v>
      </c>
      <c r="O52" s="310">
        <v>83</v>
      </c>
      <c r="P52" s="310">
        <v>82.5</v>
      </c>
      <c r="Q52" s="200">
        <v>70.4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257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261</v>
      </c>
      <c r="B14" s="312">
        <v>101.3</v>
      </c>
      <c r="C14" s="193">
        <v>98.6</v>
      </c>
      <c r="D14" s="193">
        <v>101.5</v>
      </c>
      <c r="E14" s="193">
        <v>127.4</v>
      </c>
      <c r="F14" s="193">
        <v>96.2</v>
      </c>
      <c r="G14" s="193">
        <v>93.6</v>
      </c>
      <c r="H14" s="193">
        <v>107.3</v>
      </c>
      <c r="I14" s="193">
        <v>97.3</v>
      </c>
      <c r="J14" s="193">
        <v>57.1</v>
      </c>
      <c r="K14" s="193">
        <v>95.7</v>
      </c>
      <c r="L14" s="193">
        <v>90.4</v>
      </c>
      <c r="M14" s="193">
        <v>130.6</v>
      </c>
      <c r="N14" s="193">
        <v>103.3</v>
      </c>
      <c r="O14" s="193">
        <v>102.1</v>
      </c>
      <c r="P14" s="193">
        <v>113.3</v>
      </c>
      <c r="Q14" s="196">
        <v>92.7</v>
      </c>
    </row>
    <row r="15" spans="1:17" ht="16.5" customHeight="1">
      <c r="A15" s="229" t="s">
        <v>188</v>
      </c>
      <c r="B15" s="312">
        <v>101.6</v>
      </c>
      <c r="C15" s="193">
        <v>102.7</v>
      </c>
      <c r="D15" s="193">
        <v>100.9</v>
      </c>
      <c r="E15" s="193">
        <v>129</v>
      </c>
      <c r="F15" s="193">
        <v>95.1</v>
      </c>
      <c r="G15" s="193">
        <v>100.2</v>
      </c>
      <c r="H15" s="193">
        <v>107.9</v>
      </c>
      <c r="I15" s="193">
        <v>99.3</v>
      </c>
      <c r="J15" s="193">
        <v>54.4</v>
      </c>
      <c r="K15" s="193">
        <v>93.4</v>
      </c>
      <c r="L15" s="193">
        <v>92</v>
      </c>
      <c r="M15" s="193">
        <v>120.8</v>
      </c>
      <c r="N15" s="193">
        <v>105.5</v>
      </c>
      <c r="O15" s="193">
        <v>100.4</v>
      </c>
      <c r="P15" s="193">
        <v>112.1</v>
      </c>
      <c r="Q15" s="196">
        <v>93.1</v>
      </c>
    </row>
    <row r="16" spans="1:17" ht="16.5" customHeight="1">
      <c r="A16" s="229" t="s">
        <v>189</v>
      </c>
      <c r="B16" s="312">
        <v>101.9</v>
      </c>
      <c r="C16" s="193">
        <v>97.9</v>
      </c>
      <c r="D16" s="193">
        <v>101.3</v>
      </c>
      <c r="E16" s="193">
        <v>123.6</v>
      </c>
      <c r="F16" s="193">
        <v>96.5</v>
      </c>
      <c r="G16" s="193">
        <v>100.8</v>
      </c>
      <c r="H16" s="193">
        <v>111.6</v>
      </c>
      <c r="I16" s="193">
        <v>96.9</v>
      </c>
      <c r="J16" s="193">
        <v>59.7</v>
      </c>
      <c r="K16" s="193">
        <v>98</v>
      </c>
      <c r="L16" s="193">
        <v>91.9</v>
      </c>
      <c r="M16" s="193">
        <v>123.1</v>
      </c>
      <c r="N16" s="193">
        <v>105.5</v>
      </c>
      <c r="O16" s="193">
        <v>95.6</v>
      </c>
      <c r="P16" s="193">
        <v>115.6</v>
      </c>
      <c r="Q16" s="196">
        <v>93</v>
      </c>
    </row>
    <row r="17" spans="1:17" ht="16.5" customHeight="1">
      <c r="A17" s="229" t="s">
        <v>190</v>
      </c>
      <c r="B17" s="312">
        <v>100.6</v>
      </c>
      <c r="C17" s="193">
        <v>99.6</v>
      </c>
      <c r="D17" s="193">
        <v>99.1</v>
      </c>
      <c r="E17" s="193">
        <v>123.7</v>
      </c>
      <c r="F17" s="193">
        <v>91.5</v>
      </c>
      <c r="G17" s="193">
        <v>97.2</v>
      </c>
      <c r="H17" s="193">
        <v>106.3</v>
      </c>
      <c r="I17" s="193">
        <v>96</v>
      </c>
      <c r="J17" s="193">
        <v>64.4</v>
      </c>
      <c r="K17" s="193">
        <v>97.7</v>
      </c>
      <c r="L17" s="193">
        <v>92</v>
      </c>
      <c r="M17" s="193">
        <v>127.8</v>
      </c>
      <c r="N17" s="193">
        <v>110</v>
      </c>
      <c r="O17" s="193">
        <v>96.7</v>
      </c>
      <c r="P17" s="193">
        <v>115.6</v>
      </c>
      <c r="Q17" s="196">
        <v>91.2</v>
      </c>
    </row>
    <row r="18" spans="1:17" ht="16.5" customHeight="1">
      <c r="A18" s="229" t="s">
        <v>207</v>
      </c>
      <c r="B18" s="312">
        <v>100.2</v>
      </c>
      <c r="C18" s="193">
        <v>96.6</v>
      </c>
      <c r="D18" s="193">
        <v>101</v>
      </c>
      <c r="E18" s="193">
        <v>125.8</v>
      </c>
      <c r="F18" s="193">
        <v>93.6</v>
      </c>
      <c r="G18" s="193">
        <v>98.3</v>
      </c>
      <c r="H18" s="193">
        <v>105.3</v>
      </c>
      <c r="I18" s="193">
        <v>94.4</v>
      </c>
      <c r="J18" s="193">
        <v>54.2</v>
      </c>
      <c r="K18" s="193">
        <v>96.3</v>
      </c>
      <c r="L18" s="193">
        <v>90.1</v>
      </c>
      <c r="M18" s="193">
        <v>120.5</v>
      </c>
      <c r="N18" s="193">
        <v>104.8</v>
      </c>
      <c r="O18" s="193">
        <v>97.4</v>
      </c>
      <c r="P18" s="193">
        <v>114.7</v>
      </c>
      <c r="Q18" s="196">
        <v>91.8</v>
      </c>
    </row>
    <row r="19" spans="1:17" ht="16.5" customHeight="1">
      <c r="A19" s="229" t="s">
        <v>208</v>
      </c>
      <c r="B19" s="312">
        <v>103</v>
      </c>
      <c r="C19" s="193">
        <v>103.3</v>
      </c>
      <c r="D19" s="193">
        <v>101.9</v>
      </c>
      <c r="E19" s="193">
        <v>105.6</v>
      </c>
      <c r="F19" s="193">
        <v>92</v>
      </c>
      <c r="G19" s="193">
        <v>109.6</v>
      </c>
      <c r="H19" s="193">
        <v>110.7</v>
      </c>
      <c r="I19" s="193">
        <v>98.9</v>
      </c>
      <c r="J19" s="193">
        <v>98.3</v>
      </c>
      <c r="K19" s="193">
        <v>94.6</v>
      </c>
      <c r="L19" s="193">
        <v>101.6</v>
      </c>
      <c r="M19" s="193">
        <v>113.5</v>
      </c>
      <c r="N19" s="193">
        <v>103.6</v>
      </c>
      <c r="O19" s="193">
        <v>94.2</v>
      </c>
      <c r="P19" s="193">
        <v>114.9</v>
      </c>
      <c r="Q19" s="196">
        <v>98.3</v>
      </c>
    </row>
    <row r="20" spans="1:17" ht="16.5" customHeight="1">
      <c r="A20" s="229" t="s">
        <v>173</v>
      </c>
      <c r="B20" s="312">
        <v>100.9</v>
      </c>
      <c r="C20" s="193">
        <v>99.9</v>
      </c>
      <c r="D20" s="193">
        <v>101.1</v>
      </c>
      <c r="E20" s="193">
        <v>104.7</v>
      </c>
      <c r="F20" s="193">
        <v>92.1</v>
      </c>
      <c r="G20" s="193">
        <v>103</v>
      </c>
      <c r="H20" s="193">
        <v>110.1</v>
      </c>
      <c r="I20" s="193">
        <v>98.9</v>
      </c>
      <c r="J20" s="193">
        <v>57.7</v>
      </c>
      <c r="K20" s="193">
        <v>93.4</v>
      </c>
      <c r="L20" s="193">
        <v>105</v>
      </c>
      <c r="M20" s="193">
        <v>113.6</v>
      </c>
      <c r="N20" s="193">
        <v>102.4</v>
      </c>
      <c r="O20" s="193">
        <v>93.2</v>
      </c>
      <c r="P20" s="193">
        <v>115.4</v>
      </c>
      <c r="Q20" s="196">
        <v>91.1</v>
      </c>
    </row>
    <row r="21" spans="1:17" ht="16.5" customHeight="1">
      <c r="A21" s="229" t="s">
        <v>174</v>
      </c>
      <c r="B21" s="312">
        <v>100.8</v>
      </c>
      <c r="C21" s="193">
        <v>102.4</v>
      </c>
      <c r="D21" s="193">
        <v>102.2</v>
      </c>
      <c r="E21" s="193">
        <v>103</v>
      </c>
      <c r="F21" s="193">
        <v>93</v>
      </c>
      <c r="G21" s="193">
        <v>100.7</v>
      </c>
      <c r="H21" s="193">
        <v>109.5</v>
      </c>
      <c r="I21" s="193">
        <v>100.8</v>
      </c>
      <c r="J21" s="193">
        <v>48.4</v>
      </c>
      <c r="K21" s="193">
        <v>93</v>
      </c>
      <c r="L21" s="193">
        <v>99</v>
      </c>
      <c r="M21" s="193">
        <v>110.8</v>
      </c>
      <c r="N21" s="193">
        <v>101.7</v>
      </c>
      <c r="O21" s="193">
        <v>93.8</v>
      </c>
      <c r="P21" s="193">
        <v>112.6</v>
      </c>
      <c r="Q21" s="196">
        <v>91.9</v>
      </c>
    </row>
    <row r="22" spans="1:17" ht="16.5" customHeight="1">
      <c r="A22" s="229" t="s">
        <v>254</v>
      </c>
      <c r="B22" s="312">
        <v>102.3</v>
      </c>
      <c r="C22" s="193">
        <v>100.9</v>
      </c>
      <c r="D22" s="193">
        <v>102.7</v>
      </c>
      <c r="E22" s="193">
        <v>103.8</v>
      </c>
      <c r="F22" s="193">
        <v>93.4</v>
      </c>
      <c r="G22" s="193">
        <v>108.1</v>
      </c>
      <c r="H22" s="193">
        <v>110.3</v>
      </c>
      <c r="I22" s="193">
        <v>97.7</v>
      </c>
      <c r="J22" s="193">
        <v>116.4</v>
      </c>
      <c r="K22" s="193">
        <v>94.7</v>
      </c>
      <c r="L22" s="193">
        <v>99.8</v>
      </c>
      <c r="M22" s="193">
        <v>112.5</v>
      </c>
      <c r="N22" s="193">
        <v>101.5</v>
      </c>
      <c r="O22" s="193">
        <v>91.5</v>
      </c>
      <c r="P22" s="193">
        <v>116.6</v>
      </c>
      <c r="Q22" s="196">
        <v>91.5</v>
      </c>
    </row>
    <row r="23" spans="1:17" ht="16.5" customHeight="1">
      <c r="A23" s="229" t="s">
        <v>255</v>
      </c>
      <c r="B23" s="312">
        <v>102.3</v>
      </c>
      <c r="C23" s="193">
        <v>100.9</v>
      </c>
      <c r="D23" s="193">
        <v>104.8</v>
      </c>
      <c r="E23" s="193">
        <v>105.7</v>
      </c>
      <c r="F23" s="193">
        <v>93.3</v>
      </c>
      <c r="G23" s="193">
        <v>106.9</v>
      </c>
      <c r="H23" s="193">
        <v>110.8</v>
      </c>
      <c r="I23" s="193">
        <v>98.1</v>
      </c>
      <c r="J23" s="193">
        <v>89.3</v>
      </c>
      <c r="K23" s="193">
        <v>91.9</v>
      </c>
      <c r="L23" s="193">
        <v>97.4</v>
      </c>
      <c r="M23" s="193">
        <v>109.5</v>
      </c>
      <c r="N23" s="193">
        <v>100.3</v>
      </c>
      <c r="O23" s="193">
        <v>92.8</v>
      </c>
      <c r="P23" s="193">
        <v>116.1</v>
      </c>
      <c r="Q23" s="196">
        <v>92.9</v>
      </c>
    </row>
    <row r="24" spans="1:17" ht="16.5" customHeight="1">
      <c r="A24" s="229" t="s">
        <v>256</v>
      </c>
      <c r="B24" s="312">
        <v>102.3</v>
      </c>
      <c r="C24" s="193">
        <v>99.8</v>
      </c>
      <c r="D24" s="193">
        <v>104.5</v>
      </c>
      <c r="E24" s="193">
        <v>103</v>
      </c>
      <c r="F24" s="193">
        <v>92.9</v>
      </c>
      <c r="G24" s="193">
        <v>109.3</v>
      </c>
      <c r="H24" s="193">
        <v>110.2</v>
      </c>
      <c r="I24" s="193">
        <v>97.5</v>
      </c>
      <c r="J24" s="193">
        <v>89.1</v>
      </c>
      <c r="K24" s="193">
        <v>92.6</v>
      </c>
      <c r="L24" s="193">
        <v>101.6</v>
      </c>
      <c r="M24" s="193">
        <v>110.2</v>
      </c>
      <c r="N24" s="193">
        <v>102</v>
      </c>
      <c r="O24" s="193">
        <v>91.7</v>
      </c>
      <c r="P24" s="193">
        <v>114.4</v>
      </c>
      <c r="Q24" s="196">
        <v>91.7</v>
      </c>
    </row>
    <row r="25" spans="1:17" ht="16.5" customHeight="1">
      <c r="A25" s="229" t="s">
        <v>258</v>
      </c>
      <c r="B25" s="312">
        <v>101.8</v>
      </c>
      <c r="C25" s="193">
        <v>95.1</v>
      </c>
      <c r="D25" s="193">
        <v>102.8</v>
      </c>
      <c r="E25" s="193">
        <v>106.9</v>
      </c>
      <c r="F25" s="193">
        <v>108.3</v>
      </c>
      <c r="G25" s="193">
        <v>98.7</v>
      </c>
      <c r="H25" s="193">
        <v>110.6</v>
      </c>
      <c r="I25" s="193">
        <v>104.2</v>
      </c>
      <c r="J25" s="193">
        <v>98.7</v>
      </c>
      <c r="K25" s="193">
        <v>92.6</v>
      </c>
      <c r="L25" s="193">
        <v>103.4</v>
      </c>
      <c r="M25" s="193">
        <v>105.3</v>
      </c>
      <c r="N25" s="193">
        <v>101.1</v>
      </c>
      <c r="O25" s="193">
        <v>95.2</v>
      </c>
      <c r="P25" s="193">
        <v>131</v>
      </c>
      <c r="Q25" s="196">
        <v>89.9</v>
      </c>
    </row>
    <row r="26" spans="1:17" ht="16.5" customHeight="1">
      <c r="A26" s="229" t="s">
        <v>187</v>
      </c>
      <c r="B26" s="194">
        <v>102.9</v>
      </c>
      <c r="C26" s="195">
        <v>104.5</v>
      </c>
      <c r="D26" s="195">
        <v>104.6</v>
      </c>
      <c r="E26" s="195">
        <v>107</v>
      </c>
      <c r="F26" s="195">
        <v>111.5</v>
      </c>
      <c r="G26" s="195">
        <v>99.1</v>
      </c>
      <c r="H26" s="195">
        <v>112.2</v>
      </c>
      <c r="I26" s="195">
        <v>103.2</v>
      </c>
      <c r="J26" s="193">
        <v>97.6</v>
      </c>
      <c r="K26" s="193">
        <v>93.1</v>
      </c>
      <c r="L26" s="193">
        <v>97.7</v>
      </c>
      <c r="M26" s="193">
        <v>104.6</v>
      </c>
      <c r="N26" s="195">
        <v>102</v>
      </c>
      <c r="O26" s="195">
        <v>95</v>
      </c>
      <c r="P26" s="195">
        <v>127.9</v>
      </c>
      <c r="Q26" s="196">
        <v>89.8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257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261</v>
      </c>
      <c r="B40" s="198">
        <v>101.7</v>
      </c>
      <c r="C40" s="199">
        <v>97.5</v>
      </c>
      <c r="D40" s="199">
        <v>101.9</v>
      </c>
      <c r="E40" s="199">
        <v>106.1</v>
      </c>
      <c r="F40" s="199">
        <v>103</v>
      </c>
      <c r="G40" s="199">
        <v>95</v>
      </c>
      <c r="H40" s="199">
        <v>113.1</v>
      </c>
      <c r="I40" s="199">
        <v>94.5</v>
      </c>
      <c r="J40" s="199">
        <v>107</v>
      </c>
      <c r="K40" s="199">
        <v>93.3</v>
      </c>
      <c r="L40" s="199">
        <v>101.8</v>
      </c>
      <c r="M40" s="199">
        <v>118</v>
      </c>
      <c r="N40" s="199">
        <v>105.2</v>
      </c>
      <c r="O40" s="199">
        <v>103.7</v>
      </c>
      <c r="P40" s="199">
        <v>102.3</v>
      </c>
      <c r="Q40" s="200">
        <v>83.4</v>
      </c>
    </row>
    <row r="41" spans="1:17" ht="16.5" customHeight="1">
      <c r="A41" s="229" t="s">
        <v>188</v>
      </c>
      <c r="B41" s="198">
        <v>101.5</v>
      </c>
      <c r="C41" s="199">
        <v>98.6</v>
      </c>
      <c r="D41" s="199">
        <v>101.5</v>
      </c>
      <c r="E41" s="199">
        <v>107.5</v>
      </c>
      <c r="F41" s="199">
        <v>102.2</v>
      </c>
      <c r="G41" s="199">
        <v>94.7</v>
      </c>
      <c r="H41" s="199">
        <v>112.7</v>
      </c>
      <c r="I41" s="199">
        <v>96.8</v>
      </c>
      <c r="J41" s="199">
        <v>108.4</v>
      </c>
      <c r="K41" s="199">
        <v>93.6</v>
      </c>
      <c r="L41" s="199">
        <v>109</v>
      </c>
      <c r="M41" s="199">
        <v>120</v>
      </c>
      <c r="N41" s="199">
        <v>104.5</v>
      </c>
      <c r="O41" s="199">
        <v>101.1</v>
      </c>
      <c r="P41" s="199">
        <v>102.3</v>
      </c>
      <c r="Q41" s="200">
        <v>84.8</v>
      </c>
    </row>
    <row r="42" spans="1:17" ht="16.5" customHeight="1">
      <c r="A42" s="229" t="s">
        <v>189</v>
      </c>
      <c r="B42" s="198">
        <v>100.9</v>
      </c>
      <c r="C42" s="199">
        <v>98.4</v>
      </c>
      <c r="D42" s="199">
        <v>101.5</v>
      </c>
      <c r="E42" s="199">
        <v>103</v>
      </c>
      <c r="F42" s="199">
        <v>103.5</v>
      </c>
      <c r="G42" s="199">
        <v>97</v>
      </c>
      <c r="H42" s="199">
        <v>114.3</v>
      </c>
      <c r="I42" s="199">
        <v>96.4</v>
      </c>
      <c r="J42" s="199">
        <v>117</v>
      </c>
      <c r="K42" s="199">
        <v>93.7</v>
      </c>
      <c r="L42" s="199">
        <v>107</v>
      </c>
      <c r="M42" s="199">
        <v>121.8</v>
      </c>
      <c r="N42" s="199">
        <v>105.3</v>
      </c>
      <c r="O42" s="199">
        <v>93.7</v>
      </c>
      <c r="P42" s="199">
        <v>101.3</v>
      </c>
      <c r="Q42" s="200">
        <v>84.3</v>
      </c>
    </row>
    <row r="43" spans="1:17" ht="16.5" customHeight="1">
      <c r="A43" s="229" t="s">
        <v>190</v>
      </c>
      <c r="B43" s="198">
        <v>100.6</v>
      </c>
      <c r="C43" s="199">
        <v>94.1</v>
      </c>
      <c r="D43" s="199">
        <v>99.1</v>
      </c>
      <c r="E43" s="199">
        <v>103.1</v>
      </c>
      <c r="F43" s="199">
        <v>96.8</v>
      </c>
      <c r="G43" s="199">
        <v>95.7</v>
      </c>
      <c r="H43" s="199">
        <v>114.4</v>
      </c>
      <c r="I43" s="199">
        <v>95.3</v>
      </c>
      <c r="J43" s="199">
        <v>111.8</v>
      </c>
      <c r="K43" s="199">
        <v>94.4</v>
      </c>
      <c r="L43" s="199">
        <v>109.3</v>
      </c>
      <c r="M43" s="199">
        <v>127.2</v>
      </c>
      <c r="N43" s="199">
        <v>110.3</v>
      </c>
      <c r="O43" s="199">
        <v>98.4</v>
      </c>
      <c r="P43" s="199">
        <v>102.1</v>
      </c>
      <c r="Q43" s="200">
        <v>83.1</v>
      </c>
    </row>
    <row r="44" spans="1:17" ht="16.5" customHeight="1">
      <c r="A44" s="229" t="s">
        <v>207</v>
      </c>
      <c r="B44" s="198">
        <v>101.3</v>
      </c>
      <c r="C44" s="199">
        <v>87.7</v>
      </c>
      <c r="D44" s="199">
        <v>101</v>
      </c>
      <c r="E44" s="199">
        <v>104.9</v>
      </c>
      <c r="F44" s="199">
        <v>99.5</v>
      </c>
      <c r="G44" s="199">
        <v>96.2</v>
      </c>
      <c r="H44" s="199">
        <v>114.7</v>
      </c>
      <c r="I44" s="199">
        <v>93.8</v>
      </c>
      <c r="J44" s="199">
        <v>106.7</v>
      </c>
      <c r="K44" s="199">
        <v>98.8</v>
      </c>
      <c r="L44" s="199">
        <v>105.2</v>
      </c>
      <c r="M44" s="199">
        <v>118.4</v>
      </c>
      <c r="N44" s="199">
        <v>105.2</v>
      </c>
      <c r="O44" s="199">
        <v>99.4</v>
      </c>
      <c r="P44" s="199">
        <v>100</v>
      </c>
      <c r="Q44" s="200">
        <v>84.2</v>
      </c>
    </row>
    <row r="45" spans="1:17" ht="16.5" customHeight="1">
      <c r="A45" s="229" t="s">
        <v>208</v>
      </c>
      <c r="B45" s="198">
        <v>100.7</v>
      </c>
      <c r="C45" s="199">
        <v>89</v>
      </c>
      <c r="D45" s="199">
        <v>101</v>
      </c>
      <c r="E45" s="199">
        <v>102.3</v>
      </c>
      <c r="F45" s="199">
        <v>99</v>
      </c>
      <c r="G45" s="199">
        <v>96.5</v>
      </c>
      <c r="H45" s="199">
        <v>113.4</v>
      </c>
      <c r="I45" s="199">
        <v>93</v>
      </c>
      <c r="J45" s="199">
        <v>105.8</v>
      </c>
      <c r="K45" s="199">
        <v>92.9</v>
      </c>
      <c r="L45" s="199">
        <v>105.1</v>
      </c>
      <c r="M45" s="199">
        <v>124.9</v>
      </c>
      <c r="N45" s="199">
        <v>101.1</v>
      </c>
      <c r="O45" s="199">
        <v>97.5</v>
      </c>
      <c r="P45" s="199">
        <v>101.9</v>
      </c>
      <c r="Q45" s="200">
        <v>93.1</v>
      </c>
    </row>
    <row r="46" spans="1:17" ht="16.5" customHeight="1">
      <c r="A46" s="229" t="s">
        <v>173</v>
      </c>
      <c r="B46" s="198">
        <v>99.7</v>
      </c>
      <c r="C46" s="199">
        <v>87.4</v>
      </c>
      <c r="D46" s="199">
        <v>100.7</v>
      </c>
      <c r="E46" s="199">
        <v>100.4</v>
      </c>
      <c r="F46" s="199">
        <v>99.3</v>
      </c>
      <c r="G46" s="199">
        <v>94.7</v>
      </c>
      <c r="H46" s="199">
        <v>114.2</v>
      </c>
      <c r="I46" s="199">
        <v>93.7</v>
      </c>
      <c r="J46" s="199">
        <v>107.1</v>
      </c>
      <c r="K46" s="199">
        <v>92.1</v>
      </c>
      <c r="L46" s="199">
        <v>119.5</v>
      </c>
      <c r="M46" s="199">
        <v>121.6</v>
      </c>
      <c r="N46" s="199">
        <v>99.1</v>
      </c>
      <c r="O46" s="199">
        <v>96.4</v>
      </c>
      <c r="P46" s="199">
        <v>100.7</v>
      </c>
      <c r="Q46" s="200">
        <v>83.5</v>
      </c>
    </row>
    <row r="47" spans="1:17" ht="16.5" customHeight="1">
      <c r="A47" s="229" t="s">
        <v>174</v>
      </c>
      <c r="B47" s="198">
        <v>100.1</v>
      </c>
      <c r="C47" s="199">
        <v>97.5</v>
      </c>
      <c r="D47" s="199">
        <v>101.8</v>
      </c>
      <c r="E47" s="199">
        <v>99.9</v>
      </c>
      <c r="F47" s="199">
        <v>100</v>
      </c>
      <c r="G47" s="199">
        <v>93.3</v>
      </c>
      <c r="H47" s="199">
        <v>116.9</v>
      </c>
      <c r="I47" s="199">
        <v>93.8</v>
      </c>
      <c r="J47" s="199">
        <v>107.3</v>
      </c>
      <c r="K47" s="199">
        <v>91.5</v>
      </c>
      <c r="L47" s="199">
        <v>102.7</v>
      </c>
      <c r="M47" s="199">
        <v>121.5</v>
      </c>
      <c r="N47" s="199">
        <v>99.6</v>
      </c>
      <c r="O47" s="199">
        <v>96.7</v>
      </c>
      <c r="P47" s="199">
        <v>98.8</v>
      </c>
      <c r="Q47" s="200">
        <v>82.7</v>
      </c>
    </row>
    <row r="48" spans="1:17" ht="16.5" customHeight="1">
      <c r="A48" s="229" t="s">
        <v>254</v>
      </c>
      <c r="B48" s="198">
        <v>99.7</v>
      </c>
      <c r="C48" s="199">
        <v>93.6</v>
      </c>
      <c r="D48" s="199">
        <v>102.2</v>
      </c>
      <c r="E48" s="199">
        <v>99.3</v>
      </c>
      <c r="F48" s="199">
        <v>100.2</v>
      </c>
      <c r="G48" s="199">
        <v>93.7</v>
      </c>
      <c r="H48" s="199">
        <v>111.7</v>
      </c>
      <c r="I48" s="199">
        <v>93</v>
      </c>
      <c r="J48" s="199">
        <v>111</v>
      </c>
      <c r="K48" s="199">
        <v>92.7</v>
      </c>
      <c r="L48" s="199">
        <v>101.2</v>
      </c>
      <c r="M48" s="199">
        <v>123.2</v>
      </c>
      <c r="N48" s="199">
        <v>100.3</v>
      </c>
      <c r="O48" s="199">
        <v>94.7</v>
      </c>
      <c r="P48" s="199">
        <v>106.2</v>
      </c>
      <c r="Q48" s="200">
        <v>82.4</v>
      </c>
    </row>
    <row r="49" spans="1:17" ht="16.5" customHeight="1">
      <c r="A49" s="229" t="s">
        <v>255</v>
      </c>
      <c r="B49" s="198">
        <v>100.6</v>
      </c>
      <c r="C49" s="199">
        <v>88.7</v>
      </c>
      <c r="D49" s="199">
        <v>104.2</v>
      </c>
      <c r="E49" s="199">
        <v>99</v>
      </c>
      <c r="F49" s="199">
        <v>100.4</v>
      </c>
      <c r="G49" s="199">
        <v>96.7</v>
      </c>
      <c r="H49" s="199">
        <v>112.4</v>
      </c>
      <c r="I49" s="199">
        <v>92.6</v>
      </c>
      <c r="J49" s="199">
        <v>107.7</v>
      </c>
      <c r="K49" s="199">
        <v>92.2</v>
      </c>
      <c r="L49" s="199">
        <v>100</v>
      </c>
      <c r="M49" s="199">
        <v>122.4</v>
      </c>
      <c r="N49" s="199">
        <v>98.6</v>
      </c>
      <c r="O49" s="199">
        <v>95.5</v>
      </c>
      <c r="P49" s="199">
        <v>104</v>
      </c>
      <c r="Q49" s="200">
        <v>84.5</v>
      </c>
    </row>
    <row r="50" spans="1:17" ht="16.5" customHeight="1">
      <c r="A50" s="229" t="s">
        <v>256</v>
      </c>
      <c r="B50" s="198">
        <v>100.3</v>
      </c>
      <c r="C50" s="199">
        <v>91.2</v>
      </c>
      <c r="D50" s="199">
        <v>103.8</v>
      </c>
      <c r="E50" s="199">
        <v>99.1</v>
      </c>
      <c r="F50" s="199">
        <v>100.7</v>
      </c>
      <c r="G50" s="199">
        <v>94.3</v>
      </c>
      <c r="H50" s="199">
        <v>114.2</v>
      </c>
      <c r="I50" s="199">
        <v>92.1</v>
      </c>
      <c r="J50" s="199">
        <v>107.1</v>
      </c>
      <c r="K50" s="199">
        <v>91.4</v>
      </c>
      <c r="L50" s="199">
        <v>107.2</v>
      </c>
      <c r="M50" s="199">
        <v>121.9</v>
      </c>
      <c r="N50" s="199">
        <v>98.6</v>
      </c>
      <c r="O50" s="199">
        <v>94.4</v>
      </c>
      <c r="P50" s="199">
        <v>100.9</v>
      </c>
      <c r="Q50" s="200">
        <v>83.5</v>
      </c>
    </row>
    <row r="51" spans="1:17" ht="16.5" customHeight="1">
      <c r="A51" s="229" t="s">
        <v>258</v>
      </c>
      <c r="B51" s="198">
        <v>99.2</v>
      </c>
      <c r="C51" s="199">
        <v>89.7</v>
      </c>
      <c r="D51" s="199">
        <v>101.4</v>
      </c>
      <c r="E51" s="199">
        <v>100.1</v>
      </c>
      <c r="F51" s="199">
        <v>100.2</v>
      </c>
      <c r="G51" s="199">
        <v>91.9</v>
      </c>
      <c r="H51" s="199">
        <v>111.2</v>
      </c>
      <c r="I51" s="199">
        <v>92.9</v>
      </c>
      <c r="J51" s="199">
        <v>105.5</v>
      </c>
      <c r="K51" s="199">
        <v>92.3</v>
      </c>
      <c r="L51" s="199">
        <v>105.3</v>
      </c>
      <c r="M51" s="199">
        <v>119</v>
      </c>
      <c r="N51" s="199">
        <v>98.7</v>
      </c>
      <c r="O51" s="199">
        <v>96.8</v>
      </c>
      <c r="P51" s="199">
        <v>104</v>
      </c>
      <c r="Q51" s="200">
        <v>81.3</v>
      </c>
    </row>
    <row r="52" spans="1:17" ht="16.5" customHeight="1">
      <c r="A52" s="229" t="s">
        <v>187</v>
      </c>
      <c r="B52" s="309">
        <v>99.8</v>
      </c>
      <c r="C52" s="310">
        <v>89.6</v>
      </c>
      <c r="D52" s="310">
        <v>102.5</v>
      </c>
      <c r="E52" s="310">
        <v>99.2</v>
      </c>
      <c r="F52" s="310">
        <v>102</v>
      </c>
      <c r="G52" s="310">
        <v>92.9</v>
      </c>
      <c r="H52" s="310">
        <v>111.3</v>
      </c>
      <c r="I52" s="310">
        <v>91.3</v>
      </c>
      <c r="J52" s="199">
        <v>110</v>
      </c>
      <c r="K52" s="199">
        <v>92.1</v>
      </c>
      <c r="L52" s="199">
        <v>97.4</v>
      </c>
      <c r="M52" s="199">
        <v>118</v>
      </c>
      <c r="N52" s="310">
        <v>99.2</v>
      </c>
      <c r="O52" s="310">
        <v>97</v>
      </c>
      <c r="P52" s="310">
        <v>103.4</v>
      </c>
      <c r="Q52" s="200">
        <v>82.5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29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257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261</v>
      </c>
      <c r="B12" s="312">
        <v>99</v>
      </c>
      <c r="C12" s="193">
        <v>105.2</v>
      </c>
      <c r="D12" s="193">
        <v>101</v>
      </c>
      <c r="E12" s="193">
        <v>96.2</v>
      </c>
      <c r="F12" s="193">
        <v>99.9</v>
      </c>
      <c r="G12" s="193">
        <v>93.1</v>
      </c>
      <c r="H12" s="193">
        <v>95.9</v>
      </c>
      <c r="I12" s="193">
        <v>98.8</v>
      </c>
      <c r="J12" s="193">
        <v>84.5</v>
      </c>
      <c r="K12" s="193">
        <v>94.5</v>
      </c>
      <c r="L12" s="193">
        <v>94.3</v>
      </c>
      <c r="M12" s="193">
        <v>102.2</v>
      </c>
      <c r="N12" s="193">
        <v>116.7</v>
      </c>
      <c r="O12" s="193">
        <v>91.6</v>
      </c>
      <c r="P12" s="193">
        <v>104.6</v>
      </c>
      <c r="Q12" s="196">
        <v>96.9</v>
      </c>
    </row>
    <row r="13" spans="1:17" ht="16.5" customHeight="1">
      <c r="A13" s="229" t="s">
        <v>188</v>
      </c>
      <c r="B13" s="312">
        <v>100.3</v>
      </c>
      <c r="C13" s="193">
        <v>105.7</v>
      </c>
      <c r="D13" s="193">
        <v>98.7</v>
      </c>
      <c r="E13" s="193">
        <v>104.9</v>
      </c>
      <c r="F13" s="193">
        <v>95.6</v>
      </c>
      <c r="G13" s="193">
        <v>97.7</v>
      </c>
      <c r="H13" s="193">
        <v>97.2</v>
      </c>
      <c r="I13" s="193">
        <v>104.8</v>
      </c>
      <c r="J13" s="193">
        <v>78.7</v>
      </c>
      <c r="K13" s="193">
        <v>95.9</v>
      </c>
      <c r="L13" s="193">
        <v>99.2</v>
      </c>
      <c r="M13" s="193">
        <v>95.2</v>
      </c>
      <c r="N13" s="193">
        <v>122.5</v>
      </c>
      <c r="O13" s="193">
        <v>98.5</v>
      </c>
      <c r="P13" s="193">
        <v>114.3</v>
      </c>
      <c r="Q13" s="196">
        <v>97.2</v>
      </c>
    </row>
    <row r="14" spans="1:17" ht="16.5" customHeight="1">
      <c r="A14" s="229" t="s">
        <v>189</v>
      </c>
      <c r="B14" s="312">
        <v>105.3</v>
      </c>
      <c r="C14" s="193">
        <v>100.5</v>
      </c>
      <c r="D14" s="193">
        <v>104.1</v>
      </c>
      <c r="E14" s="193">
        <v>109.3</v>
      </c>
      <c r="F14" s="193">
        <v>99.3</v>
      </c>
      <c r="G14" s="193">
        <v>105.8</v>
      </c>
      <c r="H14" s="193">
        <v>103.5</v>
      </c>
      <c r="I14" s="193">
        <v>110.8</v>
      </c>
      <c r="J14" s="193">
        <v>85.4</v>
      </c>
      <c r="K14" s="193">
        <v>102</v>
      </c>
      <c r="L14" s="193">
        <v>99</v>
      </c>
      <c r="M14" s="193">
        <v>100.5</v>
      </c>
      <c r="N14" s="193">
        <v>131.8</v>
      </c>
      <c r="O14" s="193">
        <v>103.5</v>
      </c>
      <c r="P14" s="193">
        <v>112.5</v>
      </c>
      <c r="Q14" s="196">
        <v>99.5</v>
      </c>
    </row>
    <row r="15" spans="1:17" ht="16.5" customHeight="1">
      <c r="A15" s="229" t="s">
        <v>190</v>
      </c>
      <c r="B15" s="312">
        <v>101</v>
      </c>
      <c r="C15" s="193">
        <v>96.7</v>
      </c>
      <c r="D15" s="193">
        <v>96.1</v>
      </c>
      <c r="E15" s="193">
        <v>104.9</v>
      </c>
      <c r="F15" s="193">
        <v>91.1</v>
      </c>
      <c r="G15" s="193">
        <v>101.2</v>
      </c>
      <c r="H15" s="193">
        <v>99.9</v>
      </c>
      <c r="I15" s="193">
        <v>108.4</v>
      </c>
      <c r="J15" s="193">
        <v>89.9</v>
      </c>
      <c r="K15" s="193">
        <v>97.8</v>
      </c>
      <c r="L15" s="193">
        <v>99.5</v>
      </c>
      <c r="M15" s="193">
        <v>101.5</v>
      </c>
      <c r="N15" s="193">
        <v>135.5</v>
      </c>
      <c r="O15" s="193">
        <v>98.9</v>
      </c>
      <c r="P15" s="193">
        <v>116</v>
      </c>
      <c r="Q15" s="196">
        <v>96.7</v>
      </c>
    </row>
    <row r="16" spans="1:17" ht="16.5" customHeight="1">
      <c r="A16" s="229" t="s">
        <v>207</v>
      </c>
      <c r="B16" s="312">
        <v>102.9</v>
      </c>
      <c r="C16" s="193">
        <v>103</v>
      </c>
      <c r="D16" s="193">
        <v>103.7</v>
      </c>
      <c r="E16" s="193">
        <v>103</v>
      </c>
      <c r="F16" s="193">
        <v>97.1</v>
      </c>
      <c r="G16" s="193">
        <v>104.1</v>
      </c>
      <c r="H16" s="193">
        <v>100</v>
      </c>
      <c r="I16" s="193">
        <v>103.2</v>
      </c>
      <c r="J16" s="193">
        <v>79.2</v>
      </c>
      <c r="K16" s="193">
        <v>96.9</v>
      </c>
      <c r="L16" s="193">
        <v>94</v>
      </c>
      <c r="M16" s="193">
        <v>98.9</v>
      </c>
      <c r="N16" s="193">
        <v>131</v>
      </c>
      <c r="O16" s="193">
        <v>99.2</v>
      </c>
      <c r="P16" s="193">
        <v>109.7</v>
      </c>
      <c r="Q16" s="196">
        <v>97.8</v>
      </c>
    </row>
    <row r="17" spans="1:17" ht="16.5" customHeight="1">
      <c r="A17" s="229" t="s">
        <v>208</v>
      </c>
      <c r="B17" s="312">
        <v>107.5</v>
      </c>
      <c r="C17" s="193">
        <v>105.9</v>
      </c>
      <c r="D17" s="193">
        <v>104.8</v>
      </c>
      <c r="E17" s="193">
        <v>109.2</v>
      </c>
      <c r="F17" s="193">
        <v>97.7</v>
      </c>
      <c r="G17" s="193">
        <v>111.6</v>
      </c>
      <c r="H17" s="193">
        <v>105.7</v>
      </c>
      <c r="I17" s="193">
        <v>111</v>
      </c>
      <c r="J17" s="193">
        <v>88.1</v>
      </c>
      <c r="K17" s="193">
        <v>101.7</v>
      </c>
      <c r="L17" s="193">
        <v>111.1</v>
      </c>
      <c r="M17" s="193">
        <v>98.5</v>
      </c>
      <c r="N17" s="193">
        <v>144</v>
      </c>
      <c r="O17" s="193">
        <v>99.9</v>
      </c>
      <c r="P17" s="193">
        <v>116.2</v>
      </c>
      <c r="Q17" s="196">
        <v>101.9</v>
      </c>
    </row>
    <row r="18" spans="1:17" ht="16.5" customHeight="1">
      <c r="A18" s="229" t="s">
        <v>173</v>
      </c>
      <c r="B18" s="312">
        <v>101.6</v>
      </c>
      <c r="C18" s="193">
        <v>91.2</v>
      </c>
      <c r="D18" s="193">
        <v>96.7</v>
      </c>
      <c r="E18" s="193">
        <v>99</v>
      </c>
      <c r="F18" s="193">
        <v>90.4</v>
      </c>
      <c r="G18" s="193">
        <v>107.8</v>
      </c>
      <c r="H18" s="193">
        <v>105.6</v>
      </c>
      <c r="I18" s="193">
        <v>107.3</v>
      </c>
      <c r="J18" s="193">
        <v>73.4</v>
      </c>
      <c r="K18" s="193">
        <v>97.1</v>
      </c>
      <c r="L18" s="193">
        <v>109.6</v>
      </c>
      <c r="M18" s="193">
        <v>95.7</v>
      </c>
      <c r="N18" s="193">
        <v>117.8</v>
      </c>
      <c r="O18" s="193">
        <v>99.9</v>
      </c>
      <c r="P18" s="193">
        <v>112</v>
      </c>
      <c r="Q18" s="196">
        <v>96.7</v>
      </c>
    </row>
    <row r="19" spans="1:17" ht="16.5" customHeight="1">
      <c r="A19" s="229" t="s">
        <v>174</v>
      </c>
      <c r="B19" s="312">
        <v>102.1</v>
      </c>
      <c r="C19" s="193">
        <v>99.8</v>
      </c>
      <c r="D19" s="193">
        <v>101.5</v>
      </c>
      <c r="E19" s="193">
        <v>97.6</v>
      </c>
      <c r="F19" s="193">
        <v>94.4</v>
      </c>
      <c r="G19" s="193">
        <v>100.3</v>
      </c>
      <c r="H19" s="193">
        <v>102.8</v>
      </c>
      <c r="I19" s="193">
        <v>103.5</v>
      </c>
      <c r="J19" s="193">
        <v>70.2</v>
      </c>
      <c r="K19" s="193">
        <v>93.1</v>
      </c>
      <c r="L19" s="193">
        <v>108</v>
      </c>
      <c r="M19" s="193">
        <v>94.5</v>
      </c>
      <c r="N19" s="193">
        <v>130.1</v>
      </c>
      <c r="O19" s="193">
        <v>97.2</v>
      </c>
      <c r="P19" s="193">
        <v>111.7</v>
      </c>
      <c r="Q19" s="196">
        <v>96.2</v>
      </c>
    </row>
    <row r="20" spans="1:17" ht="16.5" customHeight="1">
      <c r="A20" s="229" t="s">
        <v>254</v>
      </c>
      <c r="B20" s="312">
        <v>105.7</v>
      </c>
      <c r="C20" s="193">
        <v>100.1</v>
      </c>
      <c r="D20" s="193">
        <v>104.2</v>
      </c>
      <c r="E20" s="193">
        <v>108.4</v>
      </c>
      <c r="F20" s="193">
        <v>96.6</v>
      </c>
      <c r="G20" s="193">
        <v>104.8</v>
      </c>
      <c r="H20" s="193">
        <v>104.8</v>
      </c>
      <c r="I20" s="193">
        <v>109.6</v>
      </c>
      <c r="J20" s="193">
        <v>91.8</v>
      </c>
      <c r="K20" s="193">
        <v>101.4</v>
      </c>
      <c r="L20" s="193">
        <v>109.6</v>
      </c>
      <c r="M20" s="193">
        <v>94.6</v>
      </c>
      <c r="N20" s="193">
        <v>145.5</v>
      </c>
      <c r="O20" s="193">
        <v>99.9</v>
      </c>
      <c r="P20" s="193">
        <v>116.8</v>
      </c>
      <c r="Q20" s="196">
        <v>97.4</v>
      </c>
    </row>
    <row r="21" spans="1:17" ht="16.5" customHeight="1">
      <c r="A21" s="229" t="s">
        <v>255</v>
      </c>
      <c r="B21" s="312">
        <v>107.3</v>
      </c>
      <c r="C21" s="193">
        <v>107.5</v>
      </c>
      <c r="D21" s="193">
        <v>107.8</v>
      </c>
      <c r="E21" s="193">
        <v>97.3</v>
      </c>
      <c r="F21" s="193">
        <v>95.3</v>
      </c>
      <c r="G21" s="193">
        <v>110</v>
      </c>
      <c r="H21" s="193">
        <v>106.9</v>
      </c>
      <c r="I21" s="193">
        <v>106</v>
      </c>
      <c r="J21" s="193">
        <v>102.4</v>
      </c>
      <c r="K21" s="193">
        <v>99.2</v>
      </c>
      <c r="L21" s="193">
        <v>106.2</v>
      </c>
      <c r="M21" s="193">
        <v>93.4</v>
      </c>
      <c r="N21" s="193">
        <v>137.6</v>
      </c>
      <c r="O21" s="193">
        <v>99.9</v>
      </c>
      <c r="P21" s="193">
        <v>114.2</v>
      </c>
      <c r="Q21" s="196">
        <v>100.5</v>
      </c>
    </row>
    <row r="22" spans="1:17" ht="16.5" customHeight="1">
      <c r="A22" s="229" t="s">
        <v>256</v>
      </c>
      <c r="B22" s="312">
        <v>105.1</v>
      </c>
      <c r="C22" s="193">
        <v>102.8</v>
      </c>
      <c r="D22" s="193">
        <v>104.3</v>
      </c>
      <c r="E22" s="193">
        <v>95.5</v>
      </c>
      <c r="F22" s="193">
        <v>95.3</v>
      </c>
      <c r="G22" s="193">
        <v>109.9</v>
      </c>
      <c r="H22" s="193">
        <v>106.9</v>
      </c>
      <c r="I22" s="193">
        <v>105.9</v>
      </c>
      <c r="J22" s="193">
        <v>107.5</v>
      </c>
      <c r="K22" s="193">
        <v>95.1</v>
      </c>
      <c r="L22" s="193">
        <v>111</v>
      </c>
      <c r="M22" s="193">
        <v>94.7</v>
      </c>
      <c r="N22" s="193">
        <v>127</v>
      </c>
      <c r="O22" s="193">
        <v>97.5</v>
      </c>
      <c r="P22" s="193">
        <v>116.2</v>
      </c>
      <c r="Q22" s="196">
        <v>96</v>
      </c>
    </row>
    <row r="23" spans="1:17" ht="16.5" customHeight="1">
      <c r="A23" s="229" t="s">
        <v>258</v>
      </c>
      <c r="B23" s="312">
        <v>98.1</v>
      </c>
      <c r="C23" s="193">
        <v>90.8</v>
      </c>
      <c r="D23" s="193">
        <v>93.1</v>
      </c>
      <c r="E23" s="193">
        <v>99.1</v>
      </c>
      <c r="F23" s="193">
        <v>88.6</v>
      </c>
      <c r="G23" s="193">
        <v>101</v>
      </c>
      <c r="H23" s="193">
        <v>102.9</v>
      </c>
      <c r="I23" s="193">
        <v>97.5</v>
      </c>
      <c r="J23" s="193">
        <v>97.5</v>
      </c>
      <c r="K23" s="193">
        <v>88.7</v>
      </c>
      <c r="L23" s="193">
        <v>109.8</v>
      </c>
      <c r="M23" s="193">
        <v>87.1</v>
      </c>
      <c r="N23" s="193">
        <v>126.2</v>
      </c>
      <c r="O23" s="193">
        <v>95.3</v>
      </c>
      <c r="P23" s="193">
        <v>106.2</v>
      </c>
      <c r="Q23" s="196">
        <v>89.1</v>
      </c>
    </row>
    <row r="24" spans="1:17" ht="16.5" customHeight="1">
      <c r="A24" s="229" t="s">
        <v>187</v>
      </c>
      <c r="B24" s="194">
        <v>102.5</v>
      </c>
      <c r="C24" s="195">
        <v>109.7</v>
      </c>
      <c r="D24" s="195">
        <v>103.5</v>
      </c>
      <c r="E24" s="195">
        <v>95.3</v>
      </c>
      <c r="F24" s="195">
        <v>99.5</v>
      </c>
      <c r="G24" s="195">
        <v>105.6</v>
      </c>
      <c r="H24" s="195">
        <v>102.5</v>
      </c>
      <c r="I24" s="195">
        <v>94.8</v>
      </c>
      <c r="J24" s="193">
        <v>103.9</v>
      </c>
      <c r="K24" s="193">
        <v>92.4</v>
      </c>
      <c r="L24" s="193">
        <v>102.4</v>
      </c>
      <c r="M24" s="193">
        <v>82.3</v>
      </c>
      <c r="N24" s="195">
        <v>126.4</v>
      </c>
      <c r="O24" s="195">
        <v>96.8</v>
      </c>
      <c r="P24" s="195">
        <v>103.9</v>
      </c>
      <c r="Q24" s="196">
        <v>92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29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0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1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257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261</v>
      </c>
      <c r="B38" s="198">
        <v>99.3</v>
      </c>
      <c r="C38" s="199">
        <v>98.9</v>
      </c>
      <c r="D38" s="199">
        <v>101.1</v>
      </c>
      <c r="E38" s="199">
        <v>92.7</v>
      </c>
      <c r="F38" s="199">
        <v>101.4</v>
      </c>
      <c r="G38" s="199">
        <v>100.3</v>
      </c>
      <c r="H38" s="199">
        <v>100.3</v>
      </c>
      <c r="I38" s="199">
        <v>92</v>
      </c>
      <c r="J38" s="199">
        <v>81.9</v>
      </c>
      <c r="K38" s="199">
        <v>93.8</v>
      </c>
      <c r="L38" s="199">
        <v>102.4</v>
      </c>
      <c r="M38" s="199">
        <v>87.4</v>
      </c>
      <c r="N38" s="199">
        <v>125.9</v>
      </c>
      <c r="O38" s="199">
        <v>90.5</v>
      </c>
      <c r="P38" s="199">
        <v>110.1</v>
      </c>
      <c r="Q38" s="200">
        <v>91.3</v>
      </c>
    </row>
    <row r="39" spans="1:17" ht="16.5" customHeight="1">
      <c r="A39" s="229" t="s">
        <v>188</v>
      </c>
      <c r="B39" s="198">
        <v>100.4</v>
      </c>
      <c r="C39" s="199">
        <v>105.1</v>
      </c>
      <c r="D39" s="199">
        <v>99</v>
      </c>
      <c r="E39" s="199">
        <v>101.1</v>
      </c>
      <c r="F39" s="199">
        <v>97.1</v>
      </c>
      <c r="G39" s="199">
        <v>98.8</v>
      </c>
      <c r="H39" s="199">
        <v>99.5</v>
      </c>
      <c r="I39" s="199">
        <v>97.4</v>
      </c>
      <c r="J39" s="199">
        <v>85.8</v>
      </c>
      <c r="K39" s="199">
        <v>96.6</v>
      </c>
      <c r="L39" s="199">
        <v>113.6</v>
      </c>
      <c r="M39" s="199">
        <v>90.8</v>
      </c>
      <c r="N39" s="199">
        <v>129.3</v>
      </c>
      <c r="O39" s="199">
        <v>99.3</v>
      </c>
      <c r="P39" s="199">
        <v>118.7</v>
      </c>
      <c r="Q39" s="200">
        <v>92</v>
      </c>
    </row>
    <row r="40" spans="1:17" ht="16.5" customHeight="1">
      <c r="A40" s="229" t="s">
        <v>189</v>
      </c>
      <c r="B40" s="198">
        <v>105.3</v>
      </c>
      <c r="C40" s="199">
        <v>101.7</v>
      </c>
      <c r="D40" s="199">
        <v>104.3</v>
      </c>
      <c r="E40" s="199">
        <v>105.3</v>
      </c>
      <c r="F40" s="199">
        <v>99.6</v>
      </c>
      <c r="G40" s="199">
        <v>104.3</v>
      </c>
      <c r="H40" s="199">
        <v>104.8</v>
      </c>
      <c r="I40" s="199">
        <v>103.4</v>
      </c>
      <c r="J40" s="199">
        <v>92</v>
      </c>
      <c r="K40" s="199">
        <v>101.5</v>
      </c>
      <c r="L40" s="199">
        <v>111.1</v>
      </c>
      <c r="M40" s="199">
        <v>98.6</v>
      </c>
      <c r="N40" s="199">
        <v>142.9</v>
      </c>
      <c r="O40" s="199">
        <v>103.9</v>
      </c>
      <c r="P40" s="199">
        <v>118.8</v>
      </c>
      <c r="Q40" s="200">
        <v>92.7</v>
      </c>
    </row>
    <row r="41" spans="1:17" ht="16.5" customHeight="1">
      <c r="A41" s="229" t="s">
        <v>190</v>
      </c>
      <c r="B41" s="198">
        <v>102.1</v>
      </c>
      <c r="C41" s="199">
        <v>101.6</v>
      </c>
      <c r="D41" s="199">
        <v>96.6</v>
      </c>
      <c r="E41" s="199">
        <v>101.1</v>
      </c>
      <c r="F41" s="199">
        <v>90.8</v>
      </c>
      <c r="G41" s="199">
        <v>102.1</v>
      </c>
      <c r="H41" s="199">
        <v>103.9</v>
      </c>
      <c r="I41" s="199">
        <v>104</v>
      </c>
      <c r="J41" s="199">
        <v>87.4</v>
      </c>
      <c r="K41" s="199">
        <v>99.6</v>
      </c>
      <c r="L41" s="199">
        <v>116</v>
      </c>
      <c r="M41" s="199">
        <v>102.6</v>
      </c>
      <c r="N41" s="199">
        <v>151.5</v>
      </c>
      <c r="O41" s="199">
        <v>101.7</v>
      </c>
      <c r="P41" s="199">
        <v>120.1</v>
      </c>
      <c r="Q41" s="200">
        <v>90.6</v>
      </c>
    </row>
    <row r="42" spans="1:17" ht="16.5" customHeight="1">
      <c r="A42" s="229" t="s">
        <v>207</v>
      </c>
      <c r="B42" s="198">
        <v>104.2</v>
      </c>
      <c r="C42" s="199">
        <v>102.9</v>
      </c>
      <c r="D42" s="199">
        <v>103.9</v>
      </c>
      <c r="E42" s="199">
        <v>99.2</v>
      </c>
      <c r="F42" s="199">
        <v>95.8</v>
      </c>
      <c r="G42" s="199">
        <v>103.2</v>
      </c>
      <c r="H42" s="199">
        <v>105.2</v>
      </c>
      <c r="I42" s="199">
        <v>98.5</v>
      </c>
      <c r="J42" s="199">
        <v>86</v>
      </c>
      <c r="K42" s="199">
        <v>99.8</v>
      </c>
      <c r="L42" s="199">
        <v>108.5</v>
      </c>
      <c r="M42" s="199">
        <v>93.8</v>
      </c>
      <c r="N42" s="199">
        <v>143.6</v>
      </c>
      <c r="O42" s="199">
        <v>102.2</v>
      </c>
      <c r="P42" s="199">
        <v>118</v>
      </c>
      <c r="Q42" s="200">
        <v>91.1</v>
      </c>
    </row>
    <row r="43" spans="1:17" ht="16.5" customHeight="1">
      <c r="A43" s="229" t="s">
        <v>208</v>
      </c>
      <c r="B43" s="198">
        <v>105.2</v>
      </c>
      <c r="C43" s="199">
        <v>104.4</v>
      </c>
      <c r="D43" s="199">
        <v>104.7</v>
      </c>
      <c r="E43" s="199">
        <v>106.1</v>
      </c>
      <c r="F43" s="199">
        <v>96.8</v>
      </c>
      <c r="G43" s="199">
        <v>102.3</v>
      </c>
      <c r="H43" s="199">
        <v>103.6</v>
      </c>
      <c r="I43" s="199">
        <v>102.7</v>
      </c>
      <c r="J43" s="199">
        <v>86.1</v>
      </c>
      <c r="K43" s="199">
        <v>103.4</v>
      </c>
      <c r="L43" s="199">
        <v>111.7</v>
      </c>
      <c r="M43" s="199">
        <v>91.4</v>
      </c>
      <c r="N43" s="199">
        <v>144.9</v>
      </c>
      <c r="O43" s="199">
        <v>101</v>
      </c>
      <c r="P43" s="199">
        <v>119.4</v>
      </c>
      <c r="Q43" s="200">
        <v>97.9</v>
      </c>
    </row>
    <row r="44" spans="1:17" ht="16.5" customHeight="1">
      <c r="A44" s="229" t="s">
        <v>173</v>
      </c>
      <c r="B44" s="198">
        <v>99</v>
      </c>
      <c r="C44" s="199">
        <v>65.5</v>
      </c>
      <c r="D44" s="199">
        <v>96.7</v>
      </c>
      <c r="E44" s="199">
        <v>94.6</v>
      </c>
      <c r="F44" s="199">
        <v>89.7</v>
      </c>
      <c r="G44" s="199">
        <v>102</v>
      </c>
      <c r="H44" s="199">
        <v>106.5</v>
      </c>
      <c r="I44" s="199">
        <v>100.7</v>
      </c>
      <c r="J44" s="199">
        <v>82.7</v>
      </c>
      <c r="K44" s="199">
        <v>98.4</v>
      </c>
      <c r="L44" s="199">
        <v>114.1</v>
      </c>
      <c r="M44" s="199">
        <v>91.2</v>
      </c>
      <c r="N44" s="199">
        <v>115.4</v>
      </c>
      <c r="O44" s="199">
        <v>101.3</v>
      </c>
      <c r="P44" s="199">
        <v>113.4</v>
      </c>
      <c r="Q44" s="200">
        <v>92.2</v>
      </c>
    </row>
    <row r="45" spans="1:17" ht="16.5" customHeight="1">
      <c r="A45" s="229" t="s">
        <v>174</v>
      </c>
      <c r="B45" s="198">
        <v>101</v>
      </c>
      <c r="C45" s="199">
        <v>96.7</v>
      </c>
      <c r="D45" s="199">
        <v>101.7</v>
      </c>
      <c r="E45" s="199">
        <v>94.1</v>
      </c>
      <c r="F45" s="199">
        <v>94.8</v>
      </c>
      <c r="G45" s="199">
        <v>100.1</v>
      </c>
      <c r="H45" s="199">
        <v>104.8</v>
      </c>
      <c r="I45" s="199">
        <v>92.7</v>
      </c>
      <c r="J45" s="199">
        <v>84.5</v>
      </c>
      <c r="K45" s="199">
        <v>92.1</v>
      </c>
      <c r="L45" s="199">
        <v>107</v>
      </c>
      <c r="M45" s="199">
        <v>89.6</v>
      </c>
      <c r="N45" s="199">
        <v>134.8</v>
      </c>
      <c r="O45" s="199">
        <v>97.8</v>
      </c>
      <c r="P45" s="199">
        <v>113.3</v>
      </c>
      <c r="Q45" s="200">
        <v>90.2</v>
      </c>
    </row>
    <row r="46" spans="1:17" ht="16.5" customHeight="1">
      <c r="A46" s="229" t="s">
        <v>254</v>
      </c>
      <c r="B46" s="198">
        <v>104.3</v>
      </c>
      <c r="C46" s="199">
        <v>104.4</v>
      </c>
      <c r="D46" s="199">
        <v>104.7</v>
      </c>
      <c r="E46" s="199">
        <v>108.5</v>
      </c>
      <c r="F46" s="199">
        <v>97.4</v>
      </c>
      <c r="G46" s="199">
        <v>100.2</v>
      </c>
      <c r="H46" s="199">
        <v>102.1</v>
      </c>
      <c r="I46" s="199">
        <v>101</v>
      </c>
      <c r="J46" s="199">
        <v>85.7</v>
      </c>
      <c r="K46" s="199">
        <v>102.7</v>
      </c>
      <c r="L46" s="199">
        <v>109.1</v>
      </c>
      <c r="M46" s="199">
        <v>90.1</v>
      </c>
      <c r="N46" s="199">
        <v>145.8</v>
      </c>
      <c r="O46" s="199">
        <v>101.3</v>
      </c>
      <c r="P46" s="199">
        <v>118.1</v>
      </c>
      <c r="Q46" s="200">
        <v>90.6</v>
      </c>
    </row>
    <row r="47" spans="1:17" ht="16.5" customHeight="1">
      <c r="A47" s="229" t="s">
        <v>255</v>
      </c>
      <c r="B47" s="198">
        <v>105</v>
      </c>
      <c r="C47" s="199">
        <v>104</v>
      </c>
      <c r="D47" s="199">
        <v>107.8</v>
      </c>
      <c r="E47" s="199">
        <v>97.5</v>
      </c>
      <c r="F47" s="199">
        <v>97.4</v>
      </c>
      <c r="G47" s="199">
        <v>105</v>
      </c>
      <c r="H47" s="199">
        <v>105.1</v>
      </c>
      <c r="I47" s="199">
        <v>99.4</v>
      </c>
      <c r="J47" s="199">
        <v>85.3</v>
      </c>
      <c r="K47" s="199">
        <v>100</v>
      </c>
      <c r="L47" s="199">
        <v>105.6</v>
      </c>
      <c r="M47" s="199">
        <v>88.8</v>
      </c>
      <c r="N47" s="199">
        <v>133.5</v>
      </c>
      <c r="O47" s="199">
        <v>99.8</v>
      </c>
      <c r="P47" s="199">
        <v>116.4</v>
      </c>
      <c r="Q47" s="200">
        <v>94.9</v>
      </c>
    </row>
    <row r="48" spans="1:17" ht="16.5" customHeight="1">
      <c r="A48" s="229" t="s">
        <v>256</v>
      </c>
      <c r="B48" s="198">
        <v>102.1</v>
      </c>
      <c r="C48" s="199">
        <v>101.2</v>
      </c>
      <c r="D48" s="199">
        <v>103.8</v>
      </c>
      <c r="E48" s="199">
        <v>93</v>
      </c>
      <c r="F48" s="199">
        <v>96.1</v>
      </c>
      <c r="G48" s="199">
        <v>102.1</v>
      </c>
      <c r="H48" s="199">
        <v>106.8</v>
      </c>
      <c r="I48" s="199">
        <v>97.1</v>
      </c>
      <c r="J48" s="199">
        <v>85.2</v>
      </c>
      <c r="K48" s="199">
        <v>94.4</v>
      </c>
      <c r="L48" s="199">
        <v>113.3</v>
      </c>
      <c r="M48" s="199">
        <v>88.4</v>
      </c>
      <c r="N48" s="199">
        <v>124.2</v>
      </c>
      <c r="O48" s="199">
        <v>97.8</v>
      </c>
      <c r="P48" s="199">
        <v>118.1</v>
      </c>
      <c r="Q48" s="200">
        <v>91.2</v>
      </c>
    </row>
    <row r="49" spans="1:17" ht="16.5" customHeight="1">
      <c r="A49" s="229" t="s">
        <v>258</v>
      </c>
      <c r="B49" s="198">
        <v>96.1</v>
      </c>
      <c r="C49" s="199">
        <v>97.6</v>
      </c>
      <c r="D49" s="199">
        <v>92.9</v>
      </c>
      <c r="E49" s="199">
        <v>94.4</v>
      </c>
      <c r="F49" s="199">
        <v>89.2</v>
      </c>
      <c r="G49" s="199">
        <v>95.6</v>
      </c>
      <c r="H49" s="199">
        <v>105.4</v>
      </c>
      <c r="I49" s="199">
        <v>91.7</v>
      </c>
      <c r="J49" s="199">
        <v>78.2</v>
      </c>
      <c r="K49" s="199">
        <v>91.5</v>
      </c>
      <c r="L49" s="199">
        <v>109.7</v>
      </c>
      <c r="M49" s="199">
        <v>86.1</v>
      </c>
      <c r="N49" s="199">
        <v>124.2</v>
      </c>
      <c r="O49" s="199">
        <v>95.6</v>
      </c>
      <c r="P49" s="199">
        <v>113</v>
      </c>
      <c r="Q49" s="200">
        <v>86</v>
      </c>
    </row>
    <row r="50" spans="1:17" ht="16.5" customHeight="1">
      <c r="A50" s="229" t="s">
        <v>187</v>
      </c>
      <c r="B50" s="309">
        <v>99.5</v>
      </c>
      <c r="C50" s="310">
        <v>98.7</v>
      </c>
      <c r="D50" s="310">
        <v>101.7</v>
      </c>
      <c r="E50" s="310">
        <v>91.5</v>
      </c>
      <c r="F50" s="310">
        <v>99.5</v>
      </c>
      <c r="G50" s="310">
        <v>99.7</v>
      </c>
      <c r="H50" s="310">
        <v>102</v>
      </c>
      <c r="I50" s="310">
        <v>89.9</v>
      </c>
      <c r="J50" s="199">
        <v>99.4</v>
      </c>
      <c r="K50" s="199">
        <v>93.4</v>
      </c>
      <c r="L50" s="199">
        <v>98.4</v>
      </c>
      <c r="M50" s="199">
        <v>80.1</v>
      </c>
      <c r="N50" s="310">
        <v>120.8</v>
      </c>
      <c r="O50" s="310">
        <v>96.5</v>
      </c>
      <c r="P50" s="310">
        <v>112.7</v>
      </c>
      <c r="Q50" s="200">
        <v>89.7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257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261</v>
      </c>
      <c r="B12" s="312">
        <v>97.7</v>
      </c>
      <c r="C12" s="193">
        <v>101.4</v>
      </c>
      <c r="D12" s="193">
        <v>99.7</v>
      </c>
      <c r="E12" s="193">
        <v>95.7</v>
      </c>
      <c r="F12" s="193">
        <v>97.7</v>
      </c>
      <c r="G12" s="193">
        <v>95.1</v>
      </c>
      <c r="H12" s="193">
        <v>95.2</v>
      </c>
      <c r="I12" s="193">
        <v>96.1</v>
      </c>
      <c r="J12" s="193">
        <v>84.4</v>
      </c>
      <c r="K12" s="193">
        <v>94.8</v>
      </c>
      <c r="L12" s="193">
        <v>93.5</v>
      </c>
      <c r="M12" s="193">
        <v>102.4</v>
      </c>
      <c r="N12" s="193">
        <v>105.5</v>
      </c>
      <c r="O12" s="193">
        <v>91.2</v>
      </c>
      <c r="P12" s="193">
        <v>103.5</v>
      </c>
      <c r="Q12" s="196">
        <v>97.5</v>
      </c>
    </row>
    <row r="13" spans="1:17" ht="16.5" customHeight="1">
      <c r="A13" s="229" t="s">
        <v>188</v>
      </c>
      <c r="B13" s="312">
        <v>98.7</v>
      </c>
      <c r="C13" s="193">
        <v>102.6</v>
      </c>
      <c r="D13" s="193">
        <v>96.3</v>
      </c>
      <c r="E13" s="193">
        <v>102.1</v>
      </c>
      <c r="F13" s="193">
        <v>94.3</v>
      </c>
      <c r="G13" s="193">
        <v>100.3</v>
      </c>
      <c r="H13" s="193">
        <v>95.8</v>
      </c>
      <c r="I13" s="193">
        <v>100.2</v>
      </c>
      <c r="J13" s="193">
        <v>78.7</v>
      </c>
      <c r="K13" s="193">
        <v>95.8</v>
      </c>
      <c r="L13" s="193">
        <v>98.5</v>
      </c>
      <c r="M13" s="193">
        <v>95.3</v>
      </c>
      <c r="N13" s="193">
        <v>112.7</v>
      </c>
      <c r="O13" s="193">
        <v>98.3</v>
      </c>
      <c r="P13" s="193">
        <v>112.3</v>
      </c>
      <c r="Q13" s="196">
        <v>97.8</v>
      </c>
    </row>
    <row r="14" spans="1:17" ht="16.5" customHeight="1">
      <c r="A14" s="229" t="s">
        <v>189</v>
      </c>
      <c r="B14" s="312">
        <v>104</v>
      </c>
      <c r="C14" s="193">
        <v>98</v>
      </c>
      <c r="D14" s="193">
        <v>103.3</v>
      </c>
      <c r="E14" s="193">
        <v>106.9</v>
      </c>
      <c r="F14" s="193">
        <v>98.9</v>
      </c>
      <c r="G14" s="193">
        <v>109.2</v>
      </c>
      <c r="H14" s="193">
        <v>101.7</v>
      </c>
      <c r="I14" s="193">
        <v>107.6</v>
      </c>
      <c r="J14" s="193">
        <v>85</v>
      </c>
      <c r="K14" s="193">
        <v>102</v>
      </c>
      <c r="L14" s="193">
        <v>98.6</v>
      </c>
      <c r="M14" s="193">
        <v>100.2</v>
      </c>
      <c r="N14" s="193">
        <v>118.8</v>
      </c>
      <c r="O14" s="193">
        <v>103.5</v>
      </c>
      <c r="P14" s="193">
        <v>112.4</v>
      </c>
      <c r="Q14" s="196">
        <v>100.9</v>
      </c>
    </row>
    <row r="15" spans="1:17" ht="16.5" customHeight="1">
      <c r="A15" s="229" t="s">
        <v>190</v>
      </c>
      <c r="B15" s="312">
        <v>99.7</v>
      </c>
      <c r="C15" s="193">
        <v>93</v>
      </c>
      <c r="D15" s="193">
        <v>95.8</v>
      </c>
      <c r="E15" s="193">
        <v>104</v>
      </c>
      <c r="F15" s="193">
        <v>91.7</v>
      </c>
      <c r="G15" s="193">
        <v>104.3</v>
      </c>
      <c r="H15" s="193">
        <v>98.4</v>
      </c>
      <c r="I15" s="193">
        <v>107.1</v>
      </c>
      <c r="J15" s="193">
        <v>89.7</v>
      </c>
      <c r="K15" s="193">
        <v>98.4</v>
      </c>
      <c r="L15" s="193">
        <v>99.3</v>
      </c>
      <c r="M15" s="193">
        <v>101.7</v>
      </c>
      <c r="N15" s="193">
        <v>116.8</v>
      </c>
      <c r="O15" s="193">
        <v>98.9</v>
      </c>
      <c r="P15" s="193">
        <v>115.1</v>
      </c>
      <c r="Q15" s="196">
        <v>98.3</v>
      </c>
    </row>
    <row r="16" spans="1:17" ht="16.5" customHeight="1">
      <c r="A16" s="229" t="s">
        <v>207</v>
      </c>
      <c r="B16" s="312">
        <v>101.8</v>
      </c>
      <c r="C16" s="193">
        <v>99.4</v>
      </c>
      <c r="D16" s="193">
        <v>103.3</v>
      </c>
      <c r="E16" s="193">
        <v>102.9</v>
      </c>
      <c r="F16" s="193">
        <v>98.3</v>
      </c>
      <c r="G16" s="193">
        <v>107</v>
      </c>
      <c r="H16" s="193">
        <v>99.1</v>
      </c>
      <c r="I16" s="193">
        <v>101.6</v>
      </c>
      <c r="J16" s="193">
        <v>79.8</v>
      </c>
      <c r="K16" s="193">
        <v>97.9</v>
      </c>
      <c r="L16" s="193">
        <v>93.7</v>
      </c>
      <c r="M16" s="193">
        <v>98.8</v>
      </c>
      <c r="N16" s="193">
        <v>114.3</v>
      </c>
      <c r="O16" s="193">
        <v>99.3</v>
      </c>
      <c r="P16" s="193">
        <v>109.5</v>
      </c>
      <c r="Q16" s="196">
        <v>99.4</v>
      </c>
    </row>
    <row r="17" spans="1:17" ht="16.5" customHeight="1">
      <c r="A17" s="229" t="s">
        <v>208</v>
      </c>
      <c r="B17" s="312">
        <v>105.9</v>
      </c>
      <c r="C17" s="193">
        <v>106</v>
      </c>
      <c r="D17" s="193">
        <v>103.5</v>
      </c>
      <c r="E17" s="193">
        <v>109.7</v>
      </c>
      <c r="F17" s="193">
        <v>97.9</v>
      </c>
      <c r="G17" s="193">
        <v>111.2</v>
      </c>
      <c r="H17" s="193">
        <v>103.8</v>
      </c>
      <c r="I17" s="193">
        <v>108.7</v>
      </c>
      <c r="J17" s="193">
        <v>88.7</v>
      </c>
      <c r="K17" s="193">
        <v>102.3</v>
      </c>
      <c r="L17" s="193">
        <v>109.9</v>
      </c>
      <c r="M17" s="193">
        <v>100.9</v>
      </c>
      <c r="N17" s="193">
        <v>132.3</v>
      </c>
      <c r="O17" s="193">
        <v>99.8</v>
      </c>
      <c r="P17" s="193">
        <v>116</v>
      </c>
      <c r="Q17" s="196">
        <v>101.8</v>
      </c>
    </row>
    <row r="18" spans="1:17" ht="16.5" customHeight="1">
      <c r="A18" s="229" t="s">
        <v>173</v>
      </c>
      <c r="B18" s="312">
        <v>100.5</v>
      </c>
      <c r="C18" s="193">
        <v>87.9</v>
      </c>
      <c r="D18" s="193">
        <v>94.9</v>
      </c>
      <c r="E18" s="193">
        <v>101.6</v>
      </c>
      <c r="F18" s="193">
        <v>90.5</v>
      </c>
      <c r="G18" s="193">
        <v>106.9</v>
      </c>
      <c r="H18" s="193">
        <v>103.4</v>
      </c>
      <c r="I18" s="193">
        <v>104.6</v>
      </c>
      <c r="J18" s="193">
        <v>75.2</v>
      </c>
      <c r="K18" s="193">
        <v>97.7</v>
      </c>
      <c r="L18" s="193">
        <v>107.2</v>
      </c>
      <c r="M18" s="193">
        <v>97.8</v>
      </c>
      <c r="N18" s="193">
        <v>121.5</v>
      </c>
      <c r="O18" s="193">
        <v>100.1</v>
      </c>
      <c r="P18" s="193">
        <v>112.1</v>
      </c>
      <c r="Q18" s="196">
        <v>98.6</v>
      </c>
    </row>
    <row r="19" spans="1:17" ht="16.5" customHeight="1">
      <c r="A19" s="229" t="s">
        <v>174</v>
      </c>
      <c r="B19" s="312">
        <v>100.2</v>
      </c>
      <c r="C19" s="193">
        <v>97.1</v>
      </c>
      <c r="D19" s="193">
        <v>99.4</v>
      </c>
      <c r="E19" s="193">
        <v>97.4</v>
      </c>
      <c r="F19" s="193">
        <v>94.1</v>
      </c>
      <c r="G19" s="193">
        <v>104.2</v>
      </c>
      <c r="H19" s="193">
        <v>100.4</v>
      </c>
      <c r="I19" s="193">
        <v>99.4</v>
      </c>
      <c r="J19" s="193">
        <v>70.6</v>
      </c>
      <c r="K19" s="193">
        <v>93.3</v>
      </c>
      <c r="L19" s="193">
        <v>106.4</v>
      </c>
      <c r="M19" s="193">
        <v>97</v>
      </c>
      <c r="N19" s="193">
        <v>112.4</v>
      </c>
      <c r="O19" s="193">
        <v>97.5</v>
      </c>
      <c r="P19" s="193">
        <v>110.1</v>
      </c>
      <c r="Q19" s="196">
        <v>97.2</v>
      </c>
    </row>
    <row r="20" spans="1:17" ht="16.5" customHeight="1">
      <c r="A20" s="229" t="s">
        <v>254</v>
      </c>
      <c r="B20" s="312">
        <v>104.1</v>
      </c>
      <c r="C20" s="193">
        <v>99.1</v>
      </c>
      <c r="D20" s="193">
        <v>101.8</v>
      </c>
      <c r="E20" s="193">
        <v>109</v>
      </c>
      <c r="F20" s="193">
        <v>96.2</v>
      </c>
      <c r="G20" s="193">
        <v>108.2</v>
      </c>
      <c r="H20" s="193">
        <v>102.1</v>
      </c>
      <c r="I20" s="193">
        <v>107.4</v>
      </c>
      <c r="J20" s="193">
        <v>93</v>
      </c>
      <c r="K20" s="193">
        <v>102</v>
      </c>
      <c r="L20" s="193">
        <v>108</v>
      </c>
      <c r="M20" s="193">
        <v>96.9</v>
      </c>
      <c r="N20" s="193">
        <v>132.7</v>
      </c>
      <c r="O20" s="193">
        <v>100.1</v>
      </c>
      <c r="P20" s="193">
        <v>117.4</v>
      </c>
      <c r="Q20" s="196">
        <v>98.1</v>
      </c>
    </row>
    <row r="21" spans="1:17" ht="16.5" customHeight="1">
      <c r="A21" s="229" t="s">
        <v>255</v>
      </c>
      <c r="B21" s="312">
        <v>105.4</v>
      </c>
      <c r="C21" s="193">
        <v>106.5</v>
      </c>
      <c r="D21" s="193">
        <v>104.8</v>
      </c>
      <c r="E21" s="193">
        <v>97.5</v>
      </c>
      <c r="F21" s="193">
        <v>95.8</v>
      </c>
      <c r="G21" s="193">
        <v>114.7</v>
      </c>
      <c r="H21" s="193">
        <v>104.4</v>
      </c>
      <c r="I21" s="193">
        <v>102.7</v>
      </c>
      <c r="J21" s="193">
        <v>97.3</v>
      </c>
      <c r="K21" s="193">
        <v>99.3</v>
      </c>
      <c r="L21" s="193">
        <v>104.3</v>
      </c>
      <c r="M21" s="193">
        <v>94.6</v>
      </c>
      <c r="N21" s="193">
        <v>125.3</v>
      </c>
      <c r="O21" s="193">
        <v>99.5</v>
      </c>
      <c r="P21" s="193">
        <v>114</v>
      </c>
      <c r="Q21" s="196">
        <v>101.2</v>
      </c>
    </row>
    <row r="22" spans="1:17" ht="16.5" customHeight="1">
      <c r="A22" s="229" t="s">
        <v>256</v>
      </c>
      <c r="B22" s="312">
        <v>103</v>
      </c>
      <c r="C22" s="193">
        <v>99.4</v>
      </c>
      <c r="D22" s="193">
        <v>101.2</v>
      </c>
      <c r="E22" s="193">
        <v>96.7</v>
      </c>
      <c r="F22" s="193">
        <v>95.7</v>
      </c>
      <c r="G22" s="193">
        <v>113.4</v>
      </c>
      <c r="H22" s="193">
        <v>104</v>
      </c>
      <c r="I22" s="193">
        <v>101.9</v>
      </c>
      <c r="J22" s="193">
        <v>103.5</v>
      </c>
      <c r="K22" s="193">
        <v>95.2</v>
      </c>
      <c r="L22" s="193">
        <v>108.8</v>
      </c>
      <c r="M22" s="193">
        <v>96.3</v>
      </c>
      <c r="N22" s="193">
        <v>117</v>
      </c>
      <c r="O22" s="193">
        <v>97.1</v>
      </c>
      <c r="P22" s="193">
        <v>114.2</v>
      </c>
      <c r="Q22" s="196">
        <v>97.3</v>
      </c>
    </row>
    <row r="23" spans="1:17" ht="16.5" customHeight="1">
      <c r="A23" s="229" t="s">
        <v>258</v>
      </c>
      <c r="B23" s="312">
        <v>96.1</v>
      </c>
      <c r="C23" s="193">
        <v>86.8</v>
      </c>
      <c r="D23" s="193">
        <v>91</v>
      </c>
      <c r="E23" s="193">
        <v>99.1</v>
      </c>
      <c r="F23" s="193">
        <v>87.1</v>
      </c>
      <c r="G23" s="193">
        <v>100.9</v>
      </c>
      <c r="H23" s="193">
        <v>100.2</v>
      </c>
      <c r="I23" s="193">
        <v>96.4</v>
      </c>
      <c r="J23" s="193">
        <v>92.5</v>
      </c>
      <c r="K23" s="193">
        <v>89.8</v>
      </c>
      <c r="L23" s="193">
        <v>106.1</v>
      </c>
      <c r="M23" s="193">
        <v>89</v>
      </c>
      <c r="N23" s="193">
        <v>116.7</v>
      </c>
      <c r="O23" s="193">
        <v>95.6</v>
      </c>
      <c r="P23" s="193">
        <v>108.2</v>
      </c>
      <c r="Q23" s="196">
        <v>89.6</v>
      </c>
    </row>
    <row r="24" spans="1:17" ht="16.5" customHeight="1">
      <c r="A24" s="229" t="s">
        <v>187</v>
      </c>
      <c r="B24" s="194">
        <v>100.5</v>
      </c>
      <c r="C24" s="195">
        <v>106.2</v>
      </c>
      <c r="D24" s="195">
        <v>100.8</v>
      </c>
      <c r="E24" s="195">
        <v>94.6</v>
      </c>
      <c r="F24" s="195">
        <v>97.6</v>
      </c>
      <c r="G24" s="195">
        <v>106</v>
      </c>
      <c r="H24" s="195">
        <v>100.4</v>
      </c>
      <c r="I24" s="195">
        <v>93.7</v>
      </c>
      <c r="J24" s="193">
        <v>99.5</v>
      </c>
      <c r="K24" s="193">
        <v>93.2</v>
      </c>
      <c r="L24" s="193">
        <v>97.5</v>
      </c>
      <c r="M24" s="193">
        <v>84.1</v>
      </c>
      <c r="N24" s="195">
        <v>119.4</v>
      </c>
      <c r="O24" s="195">
        <v>97</v>
      </c>
      <c r="P24" s="195">
        <v>105.5</v>
      </c>
      <c r="Q24" s="196">
        <v>92.3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257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261</v>
      </c>
      <c r="B38" s="198">
        <v>97.7</v>
      </c>
      <c r="C38" s="199">
        <v>96.2</v>
      </c>
      <c r="D38" s="199">
        <v>99.8</v>
      </c>
      <c r="E38" s="199">
        <v>95.2</v>
      </c>
      <c r="F38" s="199">
        <v>97.3</v>
      </c>
      <c r="G38" s="199">
        <v>102.2</v>
      </c>
      <c r="H38" s="199">
        <v>99.8</v>
      </c>
      <c r="I38" s="199">
        <v>90.8</v>
      </c>
      <c r="J38" s="199">
        <v>80.4</v>
      </c>
      <c r="K38" s="199">
        <v>93.9</v>
      </c>
      <c r="L38" s="199">
        <v>103.5</v>
      </c>
      <c r="M38" s="199">
        <v>89</v>
      </c>
      <c r="N38" s="199">
        <v>110</v>
      </c>
      <c r="O38" s="199">
        <v>89.5</v>
      </c>
      <c r="P38" s="199">
        <v>110.9</v>
      </c>
      <c r="Q38" s="200">
        <v>92</v>
      </c>
    </row>
    <row r="39" spans="1:17" ht="16.5" customHeight="1">
      <c r="A39" s="229" t="s">
        <v>188</v>
      </c>
      <c r="B39" s="198">
        <v>98.5</v>
      </c>
      <c r="C39" s="199">
        <v>102.6</v>
      </c>
      <c r="D39" s="199">
        <v>96.6</v>
      </c>
      <c r="E39" s="199">
        <v>101.5</v>
      </c>
      <c r="F39" s="199">
        <v>94.3</v>
      </c>
      <c r="G39" s="199">
        <v>99.7</v>
      </c>
      <c r="H39" s="199">
        <v>99</v>
      </c>
      <c r="I39" s="199">
        <v>95.3</v>
      </c>
      <c r="J39" s="199">
        <v>81.5</v>
      </c>
      <c r="K39" s="199">
        <v>96.6</v>
      </c>
      <c r="L39" s="199">
        <v>114</v>
      </c>
      <c r="M39" s="199">
        <v>91.5</v>
      </c>
      <c r="N39" s="199">
        <v>114.5</v>
      </c>
      <c r="O39" s="199">
        <v>98.4</v>
      </c>
      <c r="P39" s="199">
        <v>119.1</v>
      </c>
      <c r="Q39" s="200">
        <v>92.9</v>
      </c>
    </row>
    <row r="40" spans="1:17" ht="16.5" customHeight="1">
      <c r="A40" s="229" t="s">
        <v>189</v>
      </c>
      <c r="B40" s="198">
        <v>104</v>
      </c>
      <c r="C40" s="199">
        <v>102.6</v>
      </c>
      <c r="D40" s="199">
        <v>103.8</v>
      </c>
      <c r="E40" s="199">
        <v>106.3</v>
      </c>
      <c r="F40" s="199">
        <v>97.7</v>
      </c>
      <c r="G40" s="199">
        <v>105.4</v>
      </c>
      <c r="H40" s="199">
        <v>103.7</v>
      </c>
      <c r="I40" s="199">
        <v>101.9</v>
      </c>
      <c r="J40" s="199">
        <v>88.8</v>
      </c>
      <c r="K40" s="199">
        <v>101.5</v>
      </c>
      <c r="L40" s="199">
        <v>111.5</v>
      </c>
      <c r="M40" s="199">
        <v>98.2</v>
      </c>
      <c r="N40" s="199">
        <v>123.7</v>
      </c>
      <c r="O40" s="199">
        <v>103.3</v>
      </c>
      <c r="P40" s="199">
        <v>120</v>
      </c>
      <c r="Q40" s="200">
        <v>93.7</v>
      </c>
    </row>
    <row r="41" spans="1:17" ht="16.5" customHeight="1">
      <c r="A41" s="229" t="s">
        <v>190</v>
      </c>
      <c r="B41" s="198">
        <v>100.6</v>
      </c>
      <c r="C41" s="199">
        <v>103.1</v>
      </c>
      <c r="D41" s="199">
        <v>96.4</v>
      </c>
      <c r="E41" s="199">
        <v>103.4</v>
      </c>
      <c r="F41" s="199">
        <v>90.1</v>
      </c>
      <c r="G41" s="199">
        <v>103.9</v>
      </c>
      <c r="H41" s="199">
        <v>103</v>
      </c>
      <c r="I41" s="199">
        <v>103</v>
      </c>
      <c r="J41" s="199">
        <v>84.9</v>
      </c>
      <c r="K41" s="199">
        <v>100.1</v>
      </c>
      <c r="L41" s="199">
        <v>116.6</v>
      </c>
      <c r="M41" s="199">
        <v>103.1</v>
      </c>
      <c r="N41" s="199">
        <v>124.1</v>
      </c>
      <c r="O41" s="199">
        <v>101.2</v>
      </c>
      <c r="P41" s="199">
        <v>121</v>
      </c>
      <c r="Q41" s="200">
        <v>91.9</v>
      </c>
    </row>
    <row r="42" spans="1:17" ht="16.5" customHeight="1">
      <c r="A42" s="229" t="s">
        <v>207</v>
      </c>
      <c r="B42" s="198">
        <v>102.9</v>
      </c>
      <c r="C42" s="199">
        <v>105</v>
      </c>
      <c r="D42" s="199">
        <v>103.7</v>
      </c>
      <c r="E42" s="199">
        <v>102.3</v>
      </c>
      <c r="F42" s="199">
        <v>95.5</v>
      </c>
      <c r="G42" s="199">
        <v>104.6</v>
      </c>
      <c r="H42" s="199">
        <v>104.9</v>
      </c>
      <c r="I42" s="199">
        <v>98.2</v>
      </c>
      <c r="J42" s="199">
        <v>84.5</v>
      </c>
      <c r="K42" s="199">
        <v>100.5</v>
      </c>
      <c r="L42" s="199">
        <v>108.8</v>
      </c>
      <c r="M42" s="199">
        <v>94</v>
      </c>
      <c r="N42" s="199">
        <v>118.2</v>
      </c>
      <c r="O42" s="199">
        <v>101.7</v>
      </c>
      <c r="P42" s="199">
        <v>118.6</v>
      </c>
      <c r="Q42" s="200">
        <v>92</v>
      </c>
    </row>
    <row r="43" spans="1:17" ht="16.5" customHeight="1">
      <c r="A43" s="229" t="s">
        <v>208</v>
      </c>
      <c r="B43" s="198">
        <v>103.7</v>
      </c>
      <c r="C43" s="199">
        <v>106.6</v>
      </c>
      <c r="D43" s="199">
        <v>103.5</v>
      </c>
      <c r="E43" s="199">
        <v>109.4</v>
      </c>
      <c r="F43" s="199">
        <v>96.3</v>
      </c>
      <c r="G43" s="199">
        <v>102.9</v>
      </c>
      <c r="H43" s="199">
        <v>102.6</v>
      </c>
      <c r="I43" s="199">
        <v>101.7</v>
      </c>
      <c r="J43" s="199">
        <v>84.3</v>
      </c>
      <c r="K43" s="199">
        <v>104.3</v>
      </c>
      <c r="L43" s="199">
        <v>113.1</v>
      </c>
      <c r="M43" s="199">
        <v>92.5</v>
      </c>
      <c r="N43" s="199">
        <v>127.1</v>
      </c>
      <c r="O43" s="199">
        <v>100.4</v>
      </c>
      <c r="P43" s="199">
        <v>119.7</v>
      </c>
      <c r="Q43" s="200">
        <v>97</v>
      </c>
    </row>
    <row r="44" spans="1:17" ht="16.5" customHeight="1">
      <c r="A44" s="229" t="s">
        <v>173</v>
      </c>
      <c r="B44" s="198">
        <v>98.7</v>
      </c>
      <c r="C44" s="199">
        <v>63.6</v>
      </c>
      <c r="D44" s="199">
        <v>95</v>
      </c>
      <c r="E44" s="199">
        <v>98.2</v>
      </c>
      <c r="F44" s="199">
        <v>88.5</v>
      </c>
      <c r="G44" s="199">
        <v>103.8</v>
      </c>
      <c r="H44" s="199">
        <v>105.4</v>
      </c>
      <c r="I44" s="199">
        <v>99.9</v>
      </c>
      <c r="J44" s="199">
        <v>80.5</v>
      </c>
      <c r="K44" s="199">
        <v>99.1</v>
      </c>
      <c r="L44" s="199">
        <v>114</v>
      </c>
      <c r="M44" s="199">
        <v>92.2</v>
      </c>
      <c r="N44" s="199">
        <v>117.1</v>
      </c>
      <c r="O44" s="199">
        <v>101</v>
      </c>
      <c r="P44" s="199">
        <v>116.1</v>
      </c>
      <c r="Q44" s="200">
        <v>93.9</v>
      </c>
    </row>
    <row r="45" spans="1:17" ht="16.5" customHeight="1">
      <c r="A45" s="229" t="s">
        <v>174</v>
      </c>
      <c r="B45" s="198">
        <v>98.9</v>
      </c>
      <c r="C45" s="199">
        <v>96.2</v>
      </c>
      <c r="D45" s="199">
        <v>99.5</v>
      </c>
      <c r="E45" s="199">
        <v>95.3</v>
      </c>
      <c r="F45" s="199">
        <v>93</v>
      </c>
      <c r="G45" s="199">
        <v>102.1</v>
      </c>
      <c r="H45" s="199">
        <v>103.4</v>
      </c>
      <c r="I45" s="199">
        <v>91.1</v>
      </c>
      <c r="J45" s="199">
        <v>82.1</v>
      </c>
      <c r="K45" s="199">
        <v>92.4</v>
      </c>
      <c r="L45" s="199">
        <v>107.9</v>
      </c>
      <c r="M45" s="199">
        <v>91.2</v>
      </c>
      <c r="N45" s="199">
        <v>110.9</v>
      </c>
      <c r="O45" s="199">
        <v>97.6</v>
      </c>
      <c r="P45" s="199">
        <v>115.1</v>
      </c>
      <c r="Q45" s="200">
        <v>91.1</v>
      </c>
    </row>
    <row r="46" spans="1:17" ht="16.5" customHeight="1">
      <c r="A46" s="229" t="s">
        <v>254</v>
      </c>
      <c r="B46" s="198">
        <v>102.4</v>
      </c>
      <c r="C46" s="199">
        <v>104.9</v>
      </c>
      <c r="D46" s="199">
        <v>102.8</v>
      </c>
      <c r="E46" s="199">
        <v>111</v>
      </c>
      <c r="F46" s="199">
        <v>96</v>
      </c>
      <c r="G46" s="199">
        <v>100.3</v>
      </c>
      <c r="H46" s="199">
        <v>100.8</v>
      </c>
      <c r="I46" s="199">
        <v>100</v>
      </c>
      <c r="J46" s="199">
        <v>83.3</v>
      </c>
      <c r="K46" s="199">
        <v>103.4</v>
      </c>
      <c r="L46" s="199">
        <v>110.5</v>
      </c>
      <c r="M46" s="199">
        <v>91.6</v>
      </c>
      <c r="N46" s="199">
        <v>127.1</v>
      </c>
      <c r="O46" s="199">
        <v>101</v>
      </c>
      <c r="P46" s="199">
        <v>119.6</v>
      </c>
      <c r="Q46" s="200">
        <v>91.2</v>
      </c>
    </row>
    <row r="47" spans="1:17" ht="16.5" customHeight="1">
      <c r="A47" s="229" t="s">
        <v>255</v>
      </c>
      <c r="B47" s="198">
        <v>102.8</v>
      </c>
      <c r="C47" s="199">
        <v>104.3</v>
      </c>
      <c r="D47" s="199">
        <v>104.9</v>
      </c>
      <c r="E47" s="199">
        <v>99.4</v>
      </c>
      <c r="F47" s="199">
        <v>95.7</v>
      </c>
      <c r="G47" s="199">
        <v>106.5</v>
      </c>
      <c r="H47" s="199">
        <v>103.9</v>
      </c>
      <c r="I47" s="199">
        <v>97.7</v>
      </c>
      <c r="J47" s="199">
        <v>83</v>
      </c>
      <c r="K47" s="199">
        <v>100.3</v>
      </c>
      <c r="L47" s="199">
        <v>106</v>
      </c>
      <c r="M47" s="199">
        <v>89.9</v>
      </c>
      <c r="N47" s="199">
        <v>114.8</v>
      </c>
      <c r="O47" s="199">
        <v>99</v>
      </c>
      <c r="P47" s="199">
        <v>119</v>
      </c>
      <c r="Q47" s="200">
        <v>95.6</v>
      </c>
    </row>
    <row r="48" spans="1:17" ht="16.5" customHeight="1">
      <c r="A48" s="229" t="s">
        <v>256</v>
      </c>
      <c r="B48" s="198">
        <v>99.9</v>
      </c>
      <c r="C48" s="199">
        <v>102</v>
      </c>
      <c r="D48" s="199">
        <v>100.7</v>
      </c>
      <c r="E48" s="199">
        <v>95.7</v>
      </c>
      <c r="F48" s="199">
        <v>94.2</v>
      </c>
      <c r="G48" s="199">
        <v>102.6</v>
      </c>
      <c r="H48" s="199">
        <v>104.8</v>
      </c>
      <c r="I48" s="199">
        <v>95.1</v>
      </c>
      <c r="J48" s="199">
        <v>82.9</v>
      </c>
      <c r="K48" s="199">
        <v>94.6</v>
      </c>
      <c r="L48" s="199">
        <v>113.2</v>
      </c>
      <c r="M48" s="199">
        <v>89.6</v>
      </c>
      <c r="N48" s="199">
        <v>108.7</v>
      </c>
      <c r="O48" s="199">
        <v>96.9</v>
      </c>
      <c r="P48" s="199">
        <v>117.1</v>
      </c>
      <c r="Q48" s="200">
        <v>92.4</v>
      </c>
    </row>
    <row r="49" spans="1:17" ht="16.5" customHeight="1">
      <c r="A49" s="229" t="s">
        <v>258</v>
      </c>
      <c r="B49" s="198">
        <v>94.2</v>
      </c>
      <c r="C49" s="199">
        <v>98.3</v>
      </c>
      <c r="D49" s="199">
        <v>90.4</v>
      </c>
      <c r="E49" s="199">
        <v>96.5</v>
      </c>
      <c r="F49" s="199">
        <v>87.2</v>
      </c>
      <c r="G49" s="199">
        <v>96.5</v>
      </c>
      <c r="H49" s="199">
        <v>103.2</v>
      </c>
      <c r="I49" s="199">
        <v>90.3</v>
      </c>
      <c r="J49" s="199">
        <v>76.5</v>
      </c>
      <c r="K49" s="199">
        <v>91.9</v>
      </c>
      <c r="L49" s="199">
        <v>109.8</v>
      </c>
      <c r="M49" s="199">
        <v>87.5</v>
      </c>
      <c r="N49" s="199">
        <v>108.8</v>
      </c>
      <c r="O49" s="199">
        <v>95.2</v>
      </c>
      <c r="P49" s="199">
        <v>115.3</v>
      </c>
      <c r="Q49" s="200">
        <v>87.2</v>
      </c>
    </row>
    <row r="50" spans="1:17" ht="16.5" customHeight="1">
      <c r="A50" s="229" t="s">
        <v>187</v>
      </c>
      <c r="B50" s="309">
        <v>97.6</v>
      </c>
      <c r="C50" s="310">
        <v>97.7</v>
      </c>
      <c r="D50" s="310">
        <v>98.9</v>
      </c>
      <c r="E50" s="310">
        <v>92.9</v>
      </c>
      <c r="F50" s="310">
        <v>96.3</v>
      </c>
      <c r="G50" s="310">
        <v>100.3</v>
      </c>
      <c r="H50" s="310">
        <v>100.5</v>
      </c>
      <c r="I50" s="310">
        <v>88.6</v>
      </c>
      <c r="J50" s="199">
        <v>97</v>
      </c>
      <c r="K50" s="199">
        <v>93.4</v>
      </c>
      <c r="L50" s="199">
        <v>98.6</v>
      </c>
      <c r="M50" s="199">
        <v>82</v>
      </c>
      <c r="N50" s="310">
        <v>108.3</v>
      </c>
      <c r="O50" s="310">
        <v>96.1</v>
      </c>
      <c r="P50" s="310">
        <v>114.7</v>
      </c>
      <c r="Q50" s="200">
        <v>90.3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H22010542</cp:lastModifiedBy>
  <cp:lastPrinted>2013-09-25T04:12:27Z</cp:lastPrinted>
  <dcterms:created xsi:type="dcterms:W3CDTF">1998-09-11T06:36:26Z</dcterms:created>
  <dcterms:modified xsi:type="dcterms:W3CDTF">2014-04-25T02:28:55Z</dcterms:modified>
  <cp:category/>
  <cp:version/>
  <cp:contentType/>
  <cp:contentStatus/>
</cp:coreProperties>
</file>