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870" windowHeight="760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<sst xmlns="http://schemas.openxmlformats.org/spreadsheetml/2006/main" count="1473" uniqueCount="260">
  <si>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</si>
  <si>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</si>
  <si>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</si>
  <si>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</si>
  <si>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</si>
  <si>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</si>
  <si>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</si>
  <si>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</si>
  <si>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</si>
  <si>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</si>
  <si>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</si>
  <si>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</si>
  <si>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</si>
  <si>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</si>
  <si>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</si>
  <si>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</si>
  <si>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</si>
  <si>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</si>
  <si>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</si>
  <si>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</si>
  <si>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</si>
  <si>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</si>
  <si>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</si>
  <si>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</si>
  <si>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</si>
  <si>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</si>
  <si>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</si>
  <si>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</si>
  <si>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</si>
  <si>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</si>
  <si>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</si>
  <si>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</si>
  <si>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</si>
  <si>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</si>
  <si>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</si>
  <si>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</si>
  <si>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</si>
  <si>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</si>
  <si>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</si>
  <si>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</si>
  <si>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</si>
  <si>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</si>
  <si>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</si>
  <si>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</si>
  <si>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</si>
  <si>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</si>
  <si>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</si>
  <si>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</si>
  <si>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</si>
  <si>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</si>
  <si>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</si>
  <si>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</si>
  <si>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</si>
  <si>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</si>
  <si>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</si>
  <si>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</si>
  <si>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</si>
  <si>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</si>
  <si>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</si>
  <si>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</si>
  <si>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</si>
  <si>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</si>
  <si>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</si>
  <si>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</si>
  <si>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</si>
  <si>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</si>
  <si>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</si>
  <si>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</si>
  <si>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</si>
  <si>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</si>
  <si>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</si>
  <si>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</si>
  <si>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</si>
  <si>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</si>
  <si>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</si>
  <si>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</si>
  <si>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</si>
  <si>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</si>
  <si>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</si>
  <si>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</si>
  <si>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</si>
  <si>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</si>
  <si>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</si>
  <si>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</si>
  <si>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</si>
  <si>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</si>
  <si>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</si>
  <si>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</si>
  <si>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</si>
  <si>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</si>
  <si>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</si>
  <si>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</si>
  <si>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</si>
  <si>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</si>
  <si>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</si>
  <si>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</si>
  <si>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</si>
  <si>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</si>
  <si>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</si>
  <si>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</si>
  <si>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</si>
  <si>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</si>
  <si>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</si>
  <si>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</si>
  <si>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</si>
  <si>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</si>
  <si>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</si>
  <si>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</si>
  <si>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</si>
  <si>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</si>
  <si>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</si>
  <si>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</si>
  <si>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</si>
  <si>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</si>
  <si>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</si>
  <si>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</si>
  <si>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</si>
  <si>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</si>
  <si>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</si>
  <si>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</si>
  <si>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</si>
  <si>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</si>
  <si>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</si>
  <si>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</si>
  <si>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</si>
  <si>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</si>
  <si>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</si>
  <si>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</si>
  <si>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</si>
  <si>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</si>
  <si>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</si>
  <si>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</si>
  <si>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</si>
  <si>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</si>
  <si>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</si>
  <si>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</si>
  <si>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</si>
  <si>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</si>
  <si>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</si>
  <si>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</si>
  <si>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</si>
  <si>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</si>
  <si>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</si>
  <si>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</si>
  <si>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</si>
  <si>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</si>
  <si>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</si>
  <si>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</si>
  <si>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</si>
  <si>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</si>
  <si>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</si>
  <si>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</si>
  <si>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</si>
  <si>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</si>
  <si>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</si>
  <si>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</si>
  <si>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</si>
  <si>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</si>
  <si>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</si>
  <si>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</si>
  <si>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</si>
  <si>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</si>
  <si>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</si>
  <si>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</si>
  <si>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</si>
  <si>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</si>
  <si>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</si>
  <si>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</si>
  <si>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</si>
  <si>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</si>
  <si>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</si>
  <si>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</si>
  <si>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</si>
  <si>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</si>
  <si>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</si>
  <si>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</si>
  <si>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</si>
  <si>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</si>
  <si>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</si>
  <si>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</si>
  <si>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</si>
  <si>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</si>
  <si>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</si>
  <si>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</si>
  <si>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</si>
  <si>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</si>
  <si>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</si>
  <si>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</si>
  <si>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</si>
  <si>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</si>
  <si>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</si>
  <si>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</si>
  <si>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</si>
  <si>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</si>
  <si>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</si>
  <si>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</si>
  <si>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</si>
  <si>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</si>
  <si>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</si>
  <si>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</si>
  <si>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</si>
  <si>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</si>
  <si>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</si>
  <si>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</si>
  <si>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</si>
  <si>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</si>
  <si>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</si>
  <si>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</si>
  <si>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</si>
  <si>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</si>
  <si>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</si>
  <si>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</si>
  <si>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</si>
  <si>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</si>
  <si>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</si>
  <si>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</si>
  <si>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</si>
  <si>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</si>
  <si>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</si>
  <si>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</si>
  <si>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</si>
  <si>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</si>
  <si>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</si>
  <si>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</si>
  <si>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</si>
  <si>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</si>
  <si>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</si>
  <si>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</si>
  <si>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</si>
  <si>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</si>
  <si>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</si>
  <si>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</si>
  <si>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</si>
  <si>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</si>
  <si>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</si>
  <si>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</si>
  <si>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</si>
  <si>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</si>
  <si>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</si>
  <si>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</si>
  <si>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</si>
  <si>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</si>
  <si>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</si>
  <si>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</si>
  <si>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</si>
  <si>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</si>
  <si>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</si>
  <si>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</si>
  <si>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</si>
  <si>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</si>
  <si>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</si>
  <si>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</si>
  <si>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</si>
  <si>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</si>
  <si>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</si>
  <si>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</si>
  <si>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</si>
  <si>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</si>
  <si>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平成26年4月</t>
  </si>
  <si>
    <t>平成25年 4月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</si>
</sst>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270678</v>
      </c>
      <c r="C10" s="121">
        <v>-0.21857923497268072</v>
      </c>
      <c r="D10" s="121">
        <v>3.3975084937712348</v>
      </c>
      <c r="E10" s="120">
        <v>264667</v>
      </c>
      <c r="F10" s="121">
        <v>2.0076481835564137</v>
      </c>
      <c r="G10" s="121">
        <v>3.894839337877312</v>
      </c>
      <c r="H10" s="120">
        <v>6011</v>
      </c>
      <c r="I10" s="122">
        <v>-6021</v>
      </c>
      <c r="J10" s="167">
        <v>-1258</v>
      </c>
    </row>
    <row r="11" spans="1:10" s="40" customFormat="1" ht="13.5">
      <c r="A11" s="45" t="s">
        <v>115</v>
      </c>
      <c r="B11" s="120">
        <v>297944</v>
      </c>
      <c r="C11" s="121">
        <v>1.0764262648008611</v>
      </c>
      <c r="D11" s="121">
        <v>7.314285714285714</v>
      </c>
      <c r="E11" s="120">
        <v>297140</v>
      </c>
      <c r="F11" s="121">
        <v>1.143946615824584</v>
      </c>
      <c r="G11" s="121">
        <v>7.497467071935149</v>
      </c>
      <c r="H11" s="120">
        <v>804</v>
      </c>
      <c r="I11" s="122">
        <v>-258</v>
      </c>
      <c r="J11" s="167">
        <v>-402</v>
      </c>
    </row>
    <row r="12" spans="1:10" s="40" customFormat="1" ht="13.5">
      <c r="A12" s="45" t="s">
        <v>116</v>
      </c>
      <c r="B12" s="120">
        <v>326268</v>
      </c>
      <c r="C12" s="121">
        <v>3.455964325529536</v>
      </c>
      <c r="D12" s="121">
        <v>3.111111111111108</v>
      </c>
      <c r="E12" s="120">
        <v>306973</v>
      </c>
      <c r="F12" s="121">
        <v>1.0387157695939513</v>
      </c>
      <c r="G12" s="121">
        <v>4.799216454456421</v>
      </c>
      <c r="H12" s="120">
        <v>19295</v>
      </c>
      <c r="I12" s="122">
        <v>7870</v>
      </c>
      <c r="J12" s="167">
        <v>-4298</v>
      </c>
    </row>
    <row r="13" spans="1:10" s="40" customFormat="1" ht="12" customHeight="1">
      <c r="A13" s="46" t="s">
        <v>117</v>
      </c>
      <c r="B13" s="120">
        <v>415215</v>
      </c>
      <c r="C13" s="121">
        <v>-0.8073817762399109</v>
      </c>
      <c r="D13" s="121">
        <v>-13.131313131313133</v>
      </c>
      <c r="E13" s="120">
        <v>415215</v>
      </c>
      <c r="F13" s="121">
        <v>-0.8226691042047584</v>
      </c>
      <c r="G13" s="121">
        <v>-12.921348314606737</v>
      </c>
      <c r="H13" s="120">
        <v>0</v>
      </c>
      <c r="I13" s="122">
        <v>0</v>
      </c>
      <c r="J13" s="167">
        <v>-1147</v>
      </c>
    </row>
    <row r="14" spans="1:10" s="40" customFormat="1" ht="12" customHeight="1">
      <c r="A14" s="45" t="s">
        <v>118</v>
      </c>
      <c r="B14" s="120">
        <v>361612</v>
      </c>
      <c r="C14" s="121">
        <v>2.399127589967288</v>
      </c>
      <c r="D14" s="121">
        <v>16.791044776119403</v>
      </c>
      <c r="E14" s="120">
        <v>359112</v>
      </c>
      <c r="F14" s="121">
        <v>4.995374653098987</v>
      </c>
      <c r="G14" s="121">
        <v>16.64953751284687</v>
      </c>
      <c r="H14" s="120">
        <v>2500</v>
      </c>
      <c r="I14" s="122">
        <v>-8568</v>
      </c>
      <c r="J14" s="167">
        <v>637</v>
      </c>
    </row>
    <row r="15" spans="1:10" s="40" customFormat="1" ht="12" customHeight="1">
      <c r="A15" s="45" t="s">
        <v>119</v>
      </c>
      <c r="B15" s="120">
        <v>283043</v>
      </c>
      <c r="C15" s="121">
        <v>2.2962112514351323</v>
      </c>
      <c r="D15" s="121">
        <v>3.2444959443800667</v>
      </c>
      <c r="E15" s="120">
        <v>281655</v>
      </c>
      <c r="F15" s="121">
        <v>2.5316455696202476</v>
      </c>
      <c r="G15" s="121">
        <v>3.6417322834645702</v>
      </c>
      <c r="H15" s="120">
        <v>1388</v>
      </c>
      <c r="I15" s="122">
        <v>-756</v>
      </c>
      <c r="J15" s="167">
        <v>-940</v>
      </c>
    </row>
    <row r="16" spans="1:10" s="40" customFormat="1" ht="12" customHeight="1">
      <c r="A16" s="45" t="s">
        <v>120</v>
      </c>
      <c r="B16" s="120">
        <v>221093</v>
      </c>
      <c r="C16" s="121">
        <v>-2.8906955736224056</v>
      </c>
      <c r="D16" s="121">
        <v>3.864734299516908</v>
      </c>
      <c r="E16" s="120">
        <v>217012</v>
      </c>
      <c r="F16" s="121">
        <v>1.8292682926829344</v>
      </c>
      <c r="G16" s="121">
        <v>3.911111111111116</v>
      </c>
      <c r="H16" s="120">
        <v>4081</v>
      </c>
      <c r="I16" s="122">
        <v>-10356</v>
      </c>
      <c r="J16" s="167">
        <v>71</v>
      </c>
    </row>
    <row r="17" spans="1:10" s="40" customFormat="1" ht="12" customHeight="1">
      <c r="A17" s="45" t="s">
        <v>121</v>
      </c>
      <c r="B17" s="120">
        <v>352398</v>
      </c>
      <c r="C17" s="121">
        <v>-18.4981684981685</v>
      </c>
      <c r="D17" s="121">
        <v>12.090680100755659</v>
      </c>
      <c r="E17" s="120">
        <v>345890</v>
      </c>
      <c r="F17" s="121">
        <v>2.666666666666664</v>
      </c>
      <c r="G17" s="121">
        <v>10.33776867963152</v>
      </c>
      <c r="H17" s="120">
        <v>6508</v>
      </c>
      <c r="I17" s="122">
        <v>-89199</v>
      </c>
      <c r="J17" s="167">
        <v>5292</v>
      </c>
    </row>
    <row r="18" spans="1:10" s="40" customFormat="1" ht="13.5">
      <c r="A18" s="45" t="s">
        <v>122</v>
      </c>
      <c r="B18" s="120">
        <v>288861</v>
      </c>
      <c r="C18" s="129">
        <v>-0.42780748663102214</v>
      </c>
      <c r="D18" s="129">
        <v>69.58105646630236</v>
      </c>
      <c r="E18" s="120">
        <v>288516</v>
      </c>
      <c r="F18" s="129">
        <v>-0.3898635477582763</v>
      </c>
      <c r="G18" s="129">
        <v>69.76744186046511</v>
      </c>
      <c r="H18" s="120">
        <v>345</v>
      </c>
      <c r="I18" s="133">
        <v>57</v>
      </c>
      <c r="J18" s="168">
        <v>55</v>
      </c>
    </row>
    <row r="19" spans="1:10" s="40" customFormat="1" ht="13.5">
      <c r="A19" s="45" t="s">
        <v>124</v>
      </c>
      <c r="B19" s="120">
        <v>380962</v>
      </c>
      <c r="C19" s="129">
        <v>3.0219780219780263</v>
      </c>
      <c r="D19" s="129">
        <v>-1.574803149606303</v>
      </c>
      <c r="E19" s="120">
        <v>377985</v>
      </c>
      <c r="F19" s="129">
        <v>2.96296296296296</v>
      </c>
      <c r="G19" s="129">
        <v>-1.5182186234817814</v>
      </c>
      <c r="H19" s="120">
        <v>2977</v>
      </c>
      <c r="I19" s="133">
        <v>241</v>
      </c>
      <c r="J19" s="168">
        <v>-93</v>
      </c>
    </row>
    <row r="20" spans="1:10" s="40" customFormat="1" ht="13.5">
      <c r="A20" s="45" t="s">
        <v>125</v>
      </c>
      <c r="B20" s="120">
        <v>118113</v>
      </c>
      <c r="C20" s="129">
        <v>1.1044176706827395</v>
      </c>
      <c r="D20" s="129">
        <v>15.747126436781613</v>
      </c>
      <c r="E20" s="120">
        <v>117878</v>
      </c>
      <c r="F20" s="129">
        <v>3.272377285851772</v>
      </c>
      <c r="G20" s="129">
        <v>15.874730021598277</v>
      </c>
      <c r="H20" s="120">
        <v>235</v>
      </c>
      <c r="I20" s="133">
        <v>-2371</v>
      </c>
      <c r="J20" s="168">
        <v>0</v>
      </c>
    </row>
    <row r="21" spans="1:10" s="40" customFormat="1" ht="13.5">
      <c r="A21" s="45" t="s">
        <v>126</v>
      </c>
      <c r="B21" s="120">
        <v>187975</v>
      </c>
      <c r="C21" s="129">
        <v>4.083570750237414</v>
      </c>
      <c r="D21" s="129">
        <v>-6.881903143585394</v>
      </c>
      <c r="E21" s="120">
        <v>187822</v>
      </c>
      <c r="F21" s="129">
        <v>4.611211573236897</v>
      </c>
      <c r="G21" s="129">
        <v>-6.768734891216754</v>
      </c>
      <c r="H21" s="120">
        <v>153</v>
      </c>
      <c r="I21" s="133">
        <v>-974</v>
      </c>
      <c r="J21" s="168">
        <v>-307</v>
      </c>
    </row>
    <row r="22" spans="1:10" s="40" customFormat="1" ht="13.5">
      <c r="A22" s="45" t="s">
        <v>36</v>
      </c>
      <c r="B22" s="120">
        <v>297975</v>
      </c>
      <c r="C22" s="121">
        <v>-8.026755852842813</v>
      </c>
      <c r="D22" s="121">
        <v>0</v>
      </c>
      <c r="E22" s="120">
        <v>297975</v>
      </c>
      <c r="F22" s="121">
        <v>4.911591355599215</v>
      </c>
      <c r="G22" s="121">
        <v>0.4703668861712136</v>
      </c>
      <c r="H22" s="120">
        <v>0</v>
      </c>
      <c r="I22" s="122">
        <v>-40051</v>
      </c>
      <c r="J22" s="167">
        <v>-1566</v>
      </c>
    </row>
    <row r="23" spans="1:10" s="40" customFormat="1" ht="13.5">
      <c r="A23" s="45" t="s">
        <v>127</v>
      </c>
      <c r="B23" s="120">
        <v>238608</v>
      </c>
      <c r="C23" s="121">
        <v>2.450980392156863</v>
      </c>
      <c r="D23" s="121">
        <v>0.9661835748792237</v>
      </c>
      <c r="E23" s="120">
        <v>238206</v>
      </c>
      <c r="F23" s="121">
        <v>2.956705385427663</v>
      </c>
      <c r="G23" s="121">
        <v>1.1410788381742678</v>
      </c>
      <c r="H23" s="120">
        <v>402</v>
      </c>
      <c r="I23" s="122">
        <v>-1212</v>
      </c>
      <c r="J23" s="167">
        <v>-259</v>
      </c>
    </row>
    <row r="24" spans="1:10" s="40" customFormat="1" ht="13.5">
      <c r="A24" s="45" t="s">
        <v>128</v>
      </c>
      <c r="B24" s="120">
        <v>268825</v>
      </c>
      <c r="C24" s="121">
        <v>-20.87733549959382</v>
      </c>
      <c r="D24" s="121">
        <v>2.310924369747902</v>
      </c>
      <c r="E24" s="120">
        <v>265613</v>
      </c>
      <c r="F24" s="121">
        <v>-6.9153069153069096</v>
      </c>
      <c r="G24" s="121">
        <v>2.8326180257510707</v>
      </c>
      <c r="H24" s="120">
        <v>3212</v>
      </c>
      <c r="I24" s="122">
        <v>-50970</v>
      </c>
      <c r="J24" s="167">
        <v>-1122</v>
      </c>
    </row>
    <row r="25" spans="1:10" s="40" customFormat="1" ht="13.5">
      <c r="A25" s="47" t="s">
        <v>129</v>
      </c>
      <c r="B25" s="123">
        <v>216037</v>
      </c>
      <c r="C25" s="132">
        <v>0.24271844660192793</v>
      </c>
      <c r="D25" s="132">
        <v>1.3496932515337354</v>
      </c>
      <c r="E25" s="123">
        <v>214536</v>
      </c>
      <c r="F25" s="132">
        <v>1.7167381974248865</v>
      </c>
      <c r="G25" s="132">
        <v>1.1739594450373472</v>
      </c>
      <c r="H25" s="123">
        <v>1501</v>
      </c>
      <c r="I25" s="134">
        <v>-3041</v>
      </c>
      <c r="J25" s="169">
        <v>474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296576</v>
      </c>
      <c r="C35" s="121">
        <v>1.7584994138335288</v>
      </c>
      <c r="D35" s="121">
        <v>1.9976498237367837</v>
      </c>
      <c r="E35" s="120">
        <v>287180</v>
      </c>
      <c r="F35" s="121">
        <v>1.966568338249754</v>
      </c>
      <c r="G35" s="121">
        <v>1.966568338249754</v>
      </c>
      <c r="H35" s="120">
        <v>9396</v>
      </c>
      <c r="I35" s="122">
        <v>-226</v>
      </c>
      <c r="J35" s="167">
        <v>175</v>
      </c>
    </row>
    <row r="36" spans="1:10" s="40" customFormat="1" ht="13.5">
      <c r="A36" s="45" t="s">
        <v>230</v>
      </c>
      <c r="B36" s="120">
        <v>363505</v>
      </c>
      <c r="C36" s="121">
        <v>8.333333333333316</v>
      </c>
      <c r="D36" s="121">
        <v>-2.6281208935611042</v>
      </c>
      <c r="E36" s="120">
        <v>363505</v>
      </c>
      <c r="F36" s="121">
        <v>8.295964125560529</v>
      </c>
      <c r="G36" s="121">
        <v>-2.6209677419354924</v>
      </c>
      <c r="H36" s="120">
        <v>0</v>
      </c>
      <c r="I36" s="122">
        <v>0</v>
      </c>
      <c r="J36" s="167">
        <v>0</v>
      </c>
    </row>
    <row r="37" spans="1:10" s="40" customFormat="1" ht="13.5">
      <c r="A37" s="45" t="s">
        <v>231</v>
      </c>
      <c r="B37" s="120">
        <v>344332</v>
      </c>
      <c r="C37" s="121">
        <v>4.247990815154997</v>
      </c>
      <c r="D37" s="121">
        <v>2.598870056497172</v>
      </c>
      <c r="E37" s="120">
        <v>320995</v>
      </c>
      <c r="F37" s="121">
        <v>1.2464046021092974</v>
      </c>
      <c r="G37" s="121">
        <v>3.2258064516129004</v>
      </c>
      <c r="H37" s="120">
        <v>23337</v>
      </c>
      <c r="I37" s="122">
        <v>9952</v>
      </c>
      <c r="J37" s="167">
        <v>-1599</v>
      </c>
    </row>
    <row r="38" spans="1:10" s="40" customFormat="1" ht="14.25" customHeight="1">
      <c r="A38" s="46" t="s">
        <v>232</v>
      </c>
      <c r="B38" s="120">
        <v>467280</v>
      </c>
      <c r="C38" s="121">
        <v>-0.5121638924455717</v>
      </c>
      <c r="D38" s="121">
        <v>-2.264150943396223</v>
      </c>
      <c r="E38" s="120">
        <v>467280</v>
      </c>
      <c r="F38" s="121">
        <v>-0.4892367906066536</v>
      </c>
      <c r="G38" s="121">
        <v>-2.0231213872832314</v>
      </c>
      <c r="H38" s="120">
        <v>0</v>
      </c>
      <c r="I38" s="122">
        <v>0</v>
      </c>
      <c r="J38" s="167">
        <v>-1147</v>
      </c>
    </row>
    <row r="39" spans="1:10" s="40" customFormat="1" ht="14.25" customHeight="1">
      <c r="A39" s="45" t="s">
        <v>233</v>
      </c>
      <c r="B39" s="120">
        <v>342132</v>
      </c>
      <c r="C39" s="121">
        <v>4.756242568370987</v>
      </c>
      <c r="D39" s="121">
        <v>3.8915094339622613</v>
      </c>
      <c r="E39" s="120">
        <v>339000</v>
      </c>
      <c r="F39" s="121">
        <v>5.258033106134363</v>
      </c>
      <c r="G39" s="121">
        <v>3.643336529242567</v>
      </c>
      <c r="H39" s="120">
        <v>3132</v>
      </c>
      <c r="I39" s="122">
        <v>-1255</v>
      </c>
      <c r="J39" s="167">
        <v>850</v>
      </c>
    </row>
    <row r="40" spans="1:10" s="40" customFormat="1" ht="14.25" customHeight="1">
      <c r="A40" s="45" t="s">
        <v>234</v>
      </c>
      <c r="B40" s="120">
        <v>268821</v>
      </c>
      <c r="C40" s="121">
        <v>2.87141073657929</v>
      </c>
      <c r="D40" s="121">
        <v>0.12150668286756806</v>
      </c>
      <c r="E40" s="120">
        <v>267631</v>
      </c>
      <c r="F40" s="121">
        <v>3.9236479321314985</v>
      </c>
      <c r="G40" s="121">
        <v>0.2044989775051154</v>
      </c>
      <c r="H40" s="120">
        <v>1190</v>
      </c>
      <c r="I40" s="122">
        <v>-2566</v>
      </c>
      <c r="J40" s="167">
        <v>35</v>
      </c>
    </row>
    <row r="41" spans="1:10" s="40" customFormat="1" ht="13.5">
      <c r="A41" s="45" t="s">
        <v>235</v>
      </c>
      <c r="B41" s="120">
        <v>205194</v>
      </c>
      <c r="C41" s="121">
        <v>-11.66107382550336</v>
      </c>
      <c r="D41" s="121">
        <v>3.743842364532017</v>
      </c>
      <c r="E41" s="120">
        <v>198539</v>
      </c>
      <c r="F41" s="121">
        <v>-0.6849315068493127</v>
      </c>
      <c r="G41" s="121">
        <v>0.694444444444442</v>
      </c>
      <c r="H41" s="120">
        <v>6655</v>
      </c>
      <c r="I41" s="122">
        <v>-25706</v>
      </c>
      <c r="J41" s="167">
        <v>6009</v>
      </c>
    </row>
    <row r="42" spans="1:10" s="40" customFormat="1" ht="13.5">
      <c r="A42" s="45" t="s">
        <v>236</v>
      </c>
      <c r="B42" s="120">
        <v>351134</v>
      </c>
      <c r="C42" s="121">
        <v>2.933333333333337</v>
      </c>
      <c r="D42" s="121">
        <v>0.12970168612193067</v>
      </c>
      <c r="E42" s="120">
        <v>336679</v>
      </c>
      <c r="F42" s="121">
        <v>0.5341880341880342</v>
      </c>
      <c r="G42" s="121">
        <v>-3.189300411522642</v>
      </c>
      <c r="H42" s="120">
        <v>14455</v>
      </c>
      <c r="I42" s="122">
        <v>7913</v>
      </c>
      <c r="J42" s="167">
        <v>11336</v>
      </c>
    </row>
    <row r="43" spans="1:10" s="40" customFormat="1" ht="13.5">
      <c r="A43" s="45" t="s">
        <v>237</v>
      </c>
      <c r="B43" s="120">
        <v>331575</v>
      </c>
      <c r="C43" s="129">
        <v>6.83520599250936</v>
      </c>
      <c r="D43" s="129">
        <v>7.844990548204156</v>
      </c>
      <c r="E43" s="120">
        <v>328888</v>
      </c>
      <c r="F43" s="129">
        <v>6.72834314550042</v>
      </c>
      <c r="G43" s="129">
        <v>7.633587786259542</v>
      </c>
      <c r="H43" s="120">
        <v>2687</v>
      </c>
      <c r="I43" s="133">
        <v>495</v>
      </c>
      <c r="J43" s="168">
        <v>831</v>
      </c>
    </row>
    <row r="44" spans="1:10" s="40" customFormat="1" ht="13.5">
      <c r="A44" s="45" t="s">
        <v>238</v>
      </c>
      <c r="B44" s="120">
        <v>402003</v>
      </c>
      <c r="C44" s="129">
        <v>2.6798307475317227</v>
      </c>
      <c r="D44" s="129">
        <v>1.8181818181818143</v>
      </c>
      <c r="E44" s="120">
        <v>398307</v>
      </c>
      <c r="F44" s="129">
        <v>2.6680896478121663</v>
      </c>
      <c r="G44" s="129">
        <v>1.906779661016946</v>
      </c>
      <c r="H44" s="120">
        <v>3696</v>
      </c>
      <c r="I44" s="133">
        <v>293</v>
      </c>
      <c r="J44" s="168">
        <v>-228</v>
      </c>
    </row>
    <row r="45" spans="1:10" s="40" customFormat="1" ht="13.5">
      <c r="A45" s="45" t="s">
        <v>239</v>
      </c>
      <c r="B45" s="120">
        <v>136524</v>
      </c>
      <c r="C45" s="129">
        <v>-5.788982259570485</v>
      </c>
      <c r="D45" s="129">
        <v>-0.29644268774703275</v>
      </c>
      <c r="E45" s="120">
        <v>135820</v>
      </c>
      <c r="F45" s="129">
        <v>-0.829493087557609</v>
      </c>
      <c r="G45" s="129">
        <v>-0.2780352177942645</v>
      </c>
      <c r="H45" s="120">
        <v>704</v>
      </c>
      <c r="I45" s="133">
        <v>-7128</v>
      </c>
      <c r="J45" s="168">
        <v>14</v>
      </c>
    </row>
    <row r="46" spans="1:10" s="40" customFormat="1" ht="13.5">
      <c r="A46" s="45" t="s">
        <v>240</v>
      </c>
      <c r="B46" s="124">
        <v>219007</v>
      </c>
      <c r="C46" s="129">
        <v>2.7467811158798305</v>
      </c>
      <c r="D46" s="129">
        <v>1.785714285714293</v>
      </c>
      <c r="E46" s="120">
        <v>219007</v>
      </c>
      <c r="F46" s="129">
        <v>3.3085194375516958</v>
      </c>
      <c r="G46" s="129">
        <v>1.7100977198697138</v>
      </c>
      <c r="H46" s="120">
        <v>0</v>
      </c>
      <c r="I46" s="133">
        <v>-1124</v>
      </c>
      <c r="J46" s="168">
        <v>0</v>
      </c>
    </row>
    <row r="47" spans="1:10" s="40" customFormat="1" ht="13.5">
      <c r="A47" s="45" t="s">
        <v>241</v>
      </c>
      <c r="B47" s="120">
        <v>373355</v>
      </c>
      <c r="C47" s="121">
        <v>3.225806451612903</v>
      </c>
      <c r="D47" s="121">
        <v>0.3764115432873239</v>
      </c>
      <c r="E47" s="120">
        <v>373355</v>
      </c>
      <c r="F47" s="121">
        <v>4.105571847507334</v>
      </c>
      <c r="G47" s="121">
        <v>0.3770028275212118</v>
      </c>
      <c r="H47" s="120">
        <v>0</v>
      </c>
      <c r="I47" s="122">
        <v>-3073</v>
      </c>
      <c r="J47" s="167">
        <v>0</v>
      </c>
    </row>
    <row r="48" spans="1:10" s="40" customFormat="1" ht="13.5">
      <c r="A48" s="45" t="s">
        <v>242</v>
      </c>
      <c r="B48" s="120">
        <v>260230</v>
      </c>
      <c r="C48" s="121">
        <v>2.2946859903381713</v>
      </c>
      <c r="D48" s="121">
        <v>4.697156983930775</v>
      </c>
      <c r="E48" s="120">
        <v>259655</v>
      </c>
      <c r="F48" s="121">
        <v>2.1694214876033144</v>
      </c>
      <c r="G48" s="121">
        <v>4.766949152542373</v>
      </c>
      <c r="H48" s="120">
        <v>575</v>
      </c>
      <c r="I48" s="122">
        <v>261</v>
      </c>
      <c r="J48" s="167">
        <v>-421</v>
      </c>
    </row>
    <row r="49" spans="1:10" s="40" customFormat="1" ht="13.5">
      <c r="A49" s="45" t="s">
        <v>243</v>
      </c>
      <c r="B49" s="120">
        <v>230262</v>
      </c>
      <c r="C49" s="129">
        <v>-9.882352941176476</v>
      </c>
      <c r="D49" s="129">
        <v>-5.89680589680591</v>
      </c>
      <c r="E49" s="120">
        <v>230262</v>
      </c>
      <c r="F49" s="129">
        <v>-9.849906191369605</v>
      </c>
      <c r="G49" s="129">
        <v>-5.8765915768854065</v>
      </c>
      <c r="H49" s="120">
        <v>0</v>
      </c>
      <c r="I49" s="133">
        <v>0</v>
      </c>
      <c r="J49" s="168">
        <v>0</v>
      </c>
    </row>
    <row r="50" spans="1:10" ht="13.5">
      <c r="A50" s="210" t="s">
        <v>244</v>
      </c>
      <c r="B50" s="216">
        <v>197353</v>
      </c>
      <c r="C50" s="4">
        <v>-0.2699055330634125</v>
      </c>
      <c r="D50" s="4">
        <v>1.6506189821182984</v>
      </c>
      <c r="E50" s="217">
        <v>195221</v>
      </c>
      <c r="F50" s="4">
        <v>2.1377672209026097</v>
      </c>
      <c r="G50" s="4">
        <v>1.1764705882352942</v>
      </c>
      <c r="H50" s="217">
        <v>2132</v>
      </c>
      <c r="I50" s="218">
        <v>-4331</v>
      </c>
      <c r="J50" s="219">
        <v>1040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平成26年4月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255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259</v>
      </c>
      <c r="B12" s="312">
        <v>121.1</v>
      </c>
      <c r="C12" s="193">
        <v>141.9</v>
      </c>
      <c r="D12" s="193">
        <v>111.9</v>
      </c>
      <c r="E12" s="193">
        <v>135.1</v>
      </c>
      <c r="F12" s="193">
        <v>102.9</v>
      </c>
      <c r="G12" s="193">
        <v>89.4</v>
      </c>
      <c r="H12" s="193">
        <v>150</v>
      </c>
      <c r="I12" s="193">
        <v>170</v>
      </c>
      <c r="J12" s="193">
        <v>108.7</v>
      </c>
      <c r="K12" s="193">
        <v>101.2</v>
      </c>
      <c r="L12" s="193">
        <v>102.2</v>
      </c>
      <c r="M12" s="193">
        <v>107</v>
      </c>
      <c r="N12" s="193">
        <v>196.8</v>
      </c>
      <c r="O12" s="193">
        <v>101.9</v>
      </c>
      <c r="P12" s="193">
        <v>131.7</v>
      </c>
      <c r="Q12" s="196">
        <v>83.7</v>
      </c>
    </row>
    <row r="13" spans="1:17" ht="16.5" customHeight="1">
      <c r="A13" s="229" t="s">
        <v>190</v>
      </c>
      <c r="B13" s="312">
        <v>116.7</v>
      </c>
      <c r="C13" s="193">
        <v>158.1</v>
      </c>
      <c r="D13" s="193">
        <v>100</v>
      </c>
      <c r="E13" s="193">
        <v>115.3</v>
      </c>
      <c r="F13" s="193">
        <v>86</v>
      </c>
      <c r="G13" s="193">
        <v>86</v>
      </c>
      <c r="H13" s="193">
        <v>138.5</v>
      </c>
      <c r="I13" s="193">
        <v>131.4</v>
      </c>
      <c r="J13" s="193">
        <v>108.7</v>
      </c>
      <c r="K13" s="193">
        <v>86.7</v>
      </c>
      <c r="L13" s="193">
        <v>100</v>
      </c>
      <c r="M13" s="193">
        <v>98.2</v>
      </c>
      <c r="N13" s="193">
        <v>233.7</v>
      </c>
      <c r="O13" s="193">
        <v>98.1</v>
      </c>
      <c r="P13" s="193">
        <v>150.8</v>
      </c>
      <c r="Q13" s="196">
        <v>78.3</v>
      </c>
    </row>
    <row r="14" spans="1:17" ht="16.5" customHeight="1">
      <c r="A14" s="229" t="s">
        <v>207</v>
      </c>
      <c r="B14" s="312">
        <v>117.5</v>
      </c>
      <c r="C14" s="193">
        <v>163.4</v>
      </c>
      <c r="D14" s="193">
        <v>108.8</v>
      </c>
      <c r="E14" s="193">
        <v>103.8</v>
      </c>
      <c r="F14" s="193">
        <v>87.7</v>
      </c>
      <c r="G14" s="193">
        <v>90</v>
      </c>
      <c r="H14" s="193">
        <v>125</v>
      </c>
      <c r="I14" s="193">
        <v>132.9</v>
      </c>
      <c r="J14" s="193">
        <v>67.4</v>
      </c>
      <c r="K14" s="193">
        <v>80.7</v>
      </c>
      <c r="L14" s="193">
        <v>95.7</v>
      </c>
      <c r="M14" s="193">
        <v>100</v>
      </c>
      <c r="N14" s="193">
        <v>218.2</v>
      </c>
      <c r="O14" s="193">
        <v>94.4</v>
      </c>
      <c r="P14" s="193">
        <v>128.6</v>
      </c>
      <c r="Q14" s="196">
        <v>79.8</v>
      </c>
    </row>
    <row r="15" spans="1:17" ht="16.5" customHeight="1">
      <c r="A15" s="229" t="s">
        <v>208</v>
      </c>
      <c r="B15" s="312">
        <v>127.2</v>
      </c>
      <c r="C15" s="193">
        <v>104.3</v>
      </c>
      <c r="D15" s="193">
        <v>117.5</v>
      </c>
      <c r="E15" s="193">
        <v>103.1</v>
      </c>
      <c r="F15" s="193">
        <v>97.1</v>
      </c>
      <c r="G15" s="193">
        <v>113.6</v>
      </c>
      <c r="H15" s="193">
        <v>153.8</v>
      </c>
      <c r="I15" s="193">
        <v>154.3</v>
      </c>
      <c r="J15" s="193">
        <v>76.1</v>
      </c>
      <c r="K15" s="193">
        <v>91.6</v>
      </c>
      <c r="L15" s="193">
        <v>132.6</v>
      </c>
      <c r="M15" s="193">
        <v>45.6</v>
      </c>
      <c r="N15" s="193">
        <v>200</v>
      </c>
      <c r="O15" s="193">
        <v>100</v>
      </c>
      <c r="P15" s="193">
        <v>138.1</v>
      </c>
      <c r="Q15" s="196">
        <v>102.3</v>
      </c>
    </row>
    <row r="16" spans="1:17" ht="16.5" customHeight="1">
      <c r="A16" s="229" t="s">
        <v>173</v>
      </c>
      <c r="B16" s="312">
        <v>114.9</v>
      </c>
      <c r="C16" s="193">
        <v>146.2</v>
      </c>
      <c r="D16" s="193">
        <v>113.8</v>
      </c>
      <c r="E16" s="193">
        <v>71.8</v>
      </c>
      <c r="F16" s="193">
        <v>90.1</v>
      </c>
      <c r="G16" s="193">
        <v>112.3</v>
      </c>
      <c r="H16" s="193">
        <v>161.5</v>
      </c>
      <c r="I16" s="193">
        <v>157.1</v>
      </c>
      <c r="J16" s="193">
        <v>26.1</v>
      </c>
      <c r="K16" s="193">
        <v>86.7</v>
      </c>
      <c r="L16" s="193">
        <v>154.3</v>
      </c>
      <c r="M16" s="193">
        <v>49.1</v>
      </c>
      <c r="N16" s="193">
        <v>86.1</v>
      </c>
      <c r="O16" s="193">
        <v>94.4</v>
      </c>
      <c r="P16" s="193">
        <v>125.4</v>
      </c>
      <c r="Q16" s="196">
        <v>76</v>
      </c>
    </row>
    <row r="17" spans="1:17" ht="16.5" customHeight="1">
      <c r="A17" s="229" t="s">
        <v>174</v>
      </c>
      <c r="B17" s="312">
        <v>124.6</v>
      </c>
      <c r="C17" s="193">
        <v>143</v>
      </c>
      <c r="D17" s="193">
        <v>121.3</v>
      </c>
      <c r="E17" s="193">
        <v>100</v>
      </c>
      <c r="F17" s="193">
        <v>97.1</v>
      </c>
      <c r="G17" s="193">
        <v>81.4</v>
      </c>
      <c r="H17" s="193">
        <v>163.5</v>
      </c>
      <c r="I17" s="193">
        <v>181.4</v>
      </c>
      <c r="J17" s="193">
        <v>65.2</v>
      </c>
      <c r="K17" s="193">
        <v>89.2</v>
      </c>
      <c r="L17" s="193">
        <v>137</v>
      </c>
      <c r="M17" s="193">
        <v>38.6</v>
      </c>
      <c r="N17" s="193">
        <v>223</v>
      </c>
      <c r="O17" s="193">
        <v>88.9</v>
      </c>
      <c r="P17" s="193">
        <v>161.9</v>
      </c>
      <c r="Q17" s="196">
        <v>85.3</v>
      </c>
    </row>
    <row r="18" spans="1:17" ht="16.5" customHeight="1">
      <c r="A18" s="229" t="s">
        <v>252</v>
      </c>
      <c r="B18" s="312">
        <v>125.4</v>
      </c>
      <c r="C18" s="193">
        <v>116.1</v>
      </c>
      <c r="D18" s="193">
        <v>126.3</v>
      </c>
      <c r="E18" s="193">
        <v>102.3</v>
      </c>
      <c r="F18" s="193">
        <v>100</v>
      </c>
      <c r="G18" s="193">
        <v>87.7</v>
      </c>
      <c r="H18" s="193">
        <v>173.1</v>
      </c>
      <c r="I18" s="193">
        <v>150</v>
      </c>
      <c r="J18" s="193">
        <v>63</v>
      </c>
      <c r="K18" s="193">
        <v>91.6</v>
      </c>
      <c r="L18" s="193">
        <v>139.1</v>
      </c>
      <c r="M18" s="193">
        <v>43.9</v>
      </c>
      <c r="N18" s="193">
        <v>208.6</v>
      </c>
      <c r="O18" s="193">
        <v>92.6</v>
      </c>
      <c r="P18" s="193">
        <v>120.6</v>
      </c>
      <c r="Q18" s="196">
        <v>88.4</v>
      </c>
    </row>
    <row r="19" spans="1:17" ht="16.5" customHeight="1">
      <c r="A19" s="229" t="s">
        <v>253</v>
      </c>
      <c r="B19" s="312">
        <v>130.7</v>
      </c>
      <c r="C19" s="193">
        <v>122.6</v>
      </c>
      <c r="D19" s="193">
        <v>136.3</v>
      </c>
      <c r="E19" s="193">
        <v>94.7</v>
      </c>
      <c r="F19" s="193">
        <v>91.2</v>
      </c>
      <c r="G19" s="193">
        <v>86.7</v>
      </c>
      <c r="H19" s="193">
        <v>173.1</v>
      </c>
      <c r="I19" s="193">
        <v>168.6</v>
      </c>
      <c r="J19" s="193">
        <v>278.3</v>
      </c>
      <c r="K19" s="193">
        <v>97.6</v>
      </c>
      <c r="L19" s="193">
        <v>141.3</v>
      </c>
      <c r="M19" s="193">
        <v>64.9</v>
      </c>
      <c r="N19" s="193">
        <v>197.9</v>
      </c>
      <c r="O19" s="193">
        <v>107.4</v>
      </c>
      <c r="P19" s="193">
        <v>134.9</v>
      </c>
      <c r="Q19" s="196">
        <v>91.5</v>
      </c>
    </row>
    <row r="20" spans="1:17" ht="16.5" customHeight="1">
      <c r="A20" s="229" t="s">
        <v>254</v>
      </c>
      <c r="B20" s="312">
        <v>130.7</v>
      </c>
      <c r="C20" s="193">
        <v>159.1</v>
      </c>
      <c r="D20" s="193">
        <v>133.8</v>
      </c>
      <c r="E20" s="193">
        <v>82.4</v>
      </c>
      <c r="F20" s="193">
        <v>93</v>
      </c>
      <c r="G20" s="193">
        <v>92.7</v>
      </c>
      <c r="H20" s="193">
        <v>180.8</v>
      </c>
      <c r="I20" s="193">
        <v>180</v>
      </c>
      <c r="J20" s="193">
        <v>247.8</v>
      </c>
      <c r="K20" s="193">
        <v>94</v>
      </c>
      <c r="L20" s="193">
        <v>152.2</v>
      </c>
      <c r="M20" s="193">
        <v>59.6</v>
      </c>
      <c r="N20" s="193">
        <v>174.3</v>
      </c>
      <c r="O20" s="193">
        <v>103.7</v>
      </c>
      <c r="P20" s="193">
        <v>174.6</v>
      </c>
      <c r="Q20" s="196">
        <v>81.4</v>
      </c>
    </row>
    <row r="21" spans="1:17" ht="16.5" customHeight="1">
      <c r="A21" s="229" t="s">
        <v>256</v>
      </c>
      <c r="B21" s="312">
        <v>122.8</v>
      </c>
      <c r="C21" s="193">
        <v>157</v>
      </c>
      <c r="D21" s="193">
        <v>113.8</v>
      </c>
      <c r="E21" s="193">
        <v>99.2</v>
      </c>
      <c r="F21" s="193">
        <v>101.8</v>
      </c>
      <c r="G21" s="193">
        <v>101.7</v>
      </c>
      <c r="H21" s="193">
        <v>173.1</v>
      </c>
      <c r="I21" s="193">
        <v>117.1</v>
      </c>
      <c r="J21" s="193">
        <v>267.4</v>
      </c>
      <c r="K21" s="193">
        <v>69.9</v>
      </c>
      <c r="L21" s="193">
        <v>182.6</v>
      </c>
      <c r="M21" s="193">
        <v>45.6</v>
      </c>
      <c r="N21" s="193">
        <v>171.1</v>
      </c>
      <c r="O21" s="193">
        <v>85.2</v>
      </c>
      <c r="P21" s="193">
        <v>79.4</v>
      </c>
      <c r="Q21" s="196">
        <v>82.9</v>
      </c>
    </row>
    <row r="22" spans="1:17" ht="16.5" customHeight="1">
      <c r="A22" s="229" t="s">
        <v>187</v>
      </c>
      <c r="B22" s="312">
        <v>127.2</v>
      </c>
      <c r="C22" s="193">
        <v>167.7</v>
      </c>
      <c r="D22" s="193">
        <v>128.8</v>
      </c>
      <c r="E22" s="193">
        <v>102.3</v>
      </c>
      <c r="F22" s="193">
        <v>116.4</v>
      </c>
      <c r="G22" s="193">
        <v>103.7</v>
      </c>
      <c r="H22" s="193">
        <v>157.7</v>
      </c>
      <c r="I22" s="193">
        <v>114.3</v>
      </c>
      <c r="J22" s="193">
        <v>256.5</v>
      </c>
      <c r="K22" s="193">
        <v>79.5</v>
      </c>
      <c r="L22" s="193">
        <v>200</v>
      </c>
      <c r="M22" s="193">
        <v>42.1</v>
      </c>
      <c r="N22" s="193">
        <v>156.7</v>
      </c>
      <c r="O22" s="193">
        <v>90.7</v>
      </c>
      <c r="P22" s="193">
        <v>87.3</v>
      </c>
      <c r="Q22" s="196">
        <v>87.6</v>
      </c>
    </row>
    <row r="23" spans="1:17" ht="16.5" customHeight="1">
      <c r="A23" s="229" t="s">
        <v>188</v>
      </c>
      <c r="B23" s="312">
        <v>131.6</v>
      </c>
      <c r="C23" s="193">
        <v>165.6</v>
      </c>
      <c r="D23" s="193">
        <v>126.3</v>
      </c>
      <c r="E23" s="193">
        <v>106.1</v>
      </c>
      <c r="F23" s="193">
        <v>114.6</v>
      </c>
      <c r="G23" s="193">
        <v>107.3</v>
      </c>
      <c r="H23" s="193">
        <v>184.6</v>
      </c>
      <c r="I23" s="193">
        <v>122.9</v>
      </c>
      <c r="J23" s="193">
        <v>260.9</v>
      </c>
      <c r="K23" s="193">
        <v>86.7</v>
      </c>
      <c r="L23" s="193">
        <v>165.2</v>
      </c>
      <c r="M23" s="193">
        <v>47.4</v>
      </c>
      <c r="N23" s="193">
        <v>177</v>
      </c>
      <c r="O23" s="193">
        <v>88.9</v>
      </c>
      <c r="P23" s="193">
        <v>87.3</v>
      </c>
      <c r="Q23" s="196">
        <v>91.5</v>
      </c>
    </row>
    <row r="24" spans="1:17" ht="16.5" customHeight="1">
      <c r="A24" s="229" t="s">
        <v>189</v>
      </c>
      <c r="B24" s="194">
        <v>138.6</v>
      </c>
      <c r="C24" s="195">
        <v>169.9</v>
      </c>
      <c r="D24" s="195">
        <v>123.1</v>
      </c>
      <c r="E24" s="195">
        <v>103.8</v>
      </c>
      <c r="F24" s="195">
        <v>122.8</v>
      </c>
      <c r="G24" s="195">
        <v>110</v>
      </c>
      <c r="H24" s="195">
        <v>196.2</v>
      </c>
      <c r="I24" s="195">
        <v>137.1</v>
      </c>
      <c r="J24" s="193">
        <v>269.6</v>
      </c>
      <c r="K24" s="193">
        <v>79.5</v>
      </c>
      <c r="L24" s="193">
        <v>200</v>
      </c>
      <c r="M24" s="193">
        <v>59.6</v>
      </c>
      <c r="N24" s="195">
        <v>215</v>
      </c>
      <c r="O24" s="195">
        <v>101.9</v>
      </c>
      <c r="P24" s="195">
        <v>109.5</v>
      </c>
      <c r="Q24" s="196">
        <v>97.7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255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259</v>
      </c>
      <c r="B38" s="198">
        <v>118.5</v>
      </c>
      <c r="C38" s="199">
        <v>79.1</v>
      </c>
      <c r="D38" s="199">
        <v>108.5</v>
      </c>
      <c r="E38" s="199">
        <v>98.3</v>
      </c>
      <c r="F38" s="199">
        <v>118.6</v>
      </c>
      <c r="G38" s="199">
        <v>93.7</v>
      </c>
      <c r="H38" s="199">
        <v>128.1</v>
      </c>
      <c r="I38" s="199">
        <v>129.9</v>
      </c>
      <c r="J38" s="199">
        <v>165.6</v>
      </c>
      <c r="K38" s="199">
        <v>101.4</v>
      </c>
      <c r="L38" s="199">
        <v>106.9</v>
      </c>
      <c r="M38" s="199">
        <v>108.8</v>
      </c>
      <c r="N38" s="199">
        <v>271.1</v>
      </c>
      <c r="O38" s="199">
        <v>116.7</v>
      </c>
      <c r="P38" s="199">
        <v>118</v>
      </c>
      <c r="Q38" s="200">
        <v>82.9</v>
      </c>
    </row>
    <row r="39" spans="1:17" ht="16.5" customHeight="1">
      <c r="A39" s="229" t="s">
        <v>190</v>
      </c>
      <c r="B39" s="198">
        <v>115.8</v>
      </c>
      <c r="C39" s="199">
        <v>74.7</v>
      </c>
      <c r="D39" s="199">
        <v>97.7</v>
      </c>
      <c r="E39" s="199">
        <v>83.9</v>
      </c>
      <c r="F39" s="199">
        <v>98.6</v>
      </c>
      <c r="G39" s="199">
        <v>89.1</v>
      </c>
      <c r="H39" s="199">
        <v>124.6</v>
      </c>
      <c r="I39" s="199">
        <v>119.5</v>
      </c>
      <c r="J39" s="199">
        <v>145.9</v>
      </c>
      <c r="K39" s="199">
        <v>88.4</v>
      </c>
      <c r="L39" s="199">
        <v>109.7</v>
      </c>
      <c r="M39" s="199">
        <v>91.2</v>
      </c>
      <c r="N39" s="199">
        <v>330.4</v>
      </c>
      <c r="O39" s="199">
        <v>114.6</v>
      </c>
      <c r="P39" s="199">
        <v>126.2</v>
      </c>
      <c r="Q39" s="200">
        <v>78.3</v>
      </c>
    </row>
    <row r="40" spans="1:17" ht="16.5" customHeight="1">
      <c r="A40" s="229" t="s">
        <v>207</v>
      </c>
      <c r="B40" s="198">
        <v>117.1</v>
      </c>
      <c r="C40" s="199">
        <v>71.1</v>
      </c>
      <c r="D40" s="199">
        <v>105.6</v>
      </c>
      <c r="E40" s="199">
        <v>75.6</v>
      </c>
      <c r="F40" s="199">
        <v>99.3</v>
      </c>
      <c r="G40" s="199">
        <v>91.5</v>
      </c>
      <c r="H40" s="199">
        <v>112.3</v>
      </c>
      <c r="I40" s="199">
        <v>102.6</v>
      </c>
      <c r="J40" s="199">
        <v>121.3</v>
      </c>
      <c r="K40" s="199">
        <v>85.5</v>
      </c>
      <c r="L40" s="199">
        <v>105.6</v>
      </c>
      <c r="M40" s="199">
        <v>89.5</v>
      </c>
      <c r="N40" s="199">
        <v>309.8</v>
      </c>
      <c r="O40" s="199">
        <v>114.6</v>
      </c>
      <c r="P40" s="199">
        <v>129.5</v>
      </c>
      <c r="Q40" s="200">
        <v>81.6</v>
      </c>
    </row>
    <row r="41" spans="1:17" ht="16.5" customHeight="1">
      <c r="A41" s="229" t="s">
        <v>208</v>
      </c>
      <c r="B41" s="198">
        <v>119.9</v>
      </c>
      <c r="C41" s="199">
        <v>71.1</v>
      </c>
      <c r="D41" s="199">
        <v>114.7</v>
      </c>
      <c r="E41" s="199">
        <v>80.6</v>
      </c>
      <c r="F41" s="199">
        <v>102.1</v>
      </c>
      <c r="G41" s="199">
        <v>93.7</v>
      </c>
      <c r="H41" s="199">
        <v>124.6</v>
      </c>
      <c r="I41" s="199">
        <v>119.5</v>
      </c>
      <c r="J41" s="199">
        <v>129.5</v>
      </c>
      <c r="K41" s="199">
        <v>85.5</v>
      </c>
      <c r="L41" s="199">
        <v>93.1</v>
      </c>
      <c r="M41" s="199">
        <v>64.9</v>
      </c>
      <c r="N41" s="199">
        <v>264.2</v>
      </c>
      <c r="O41" s="199">
        <v>116.7</v>
      </c>
      <c r="P41" s="199">
        <v>137.7</v>
      </c>
      <c r="Q41" s="200">
        <v>105.9</v>
      </c>
    </row>
    <row r="42" spans="1:17" ht="16.5" customHeight="1">
      <c r="A42" s="229" t="s">
        <v>173</v>
      </c>
      <c r="B42" s="198">
        <v>102.1</v>
      </c>
      <c r="C42" s="199">
        <v>68</v>
      </c>
      <c r="D42" s="199">
        <v>111.3</v>
      </c>
      <c r="E42" s="199">
        <v>67.2</v>
      </c>
      <c r="F42" s="199">
        <v>101.4</v>
      </c>
      <c r="G42" s="199">
        <v>88.8</v>
      </c>
      <c r="H42" s="199">
        <v>129.8</v>
      </c>
      <c r="I42" s="199">
        <v>114.3</v>
      </c>
      <c r="J42" s="199">
        <v>134.4</v>
      </c>
      <c r="K42" s="199">
        <v>85.5</v>
      </c>
      <c r="L42" s="199">
        <v>116.7</v>
      </c>
      <c r="M42" s="199">
        <v>66.7</v>
      </c>
      <c r="N42" s="199">
        <v>111.8</v>
      </c>
      <c r="O42" s="199">
        <v>108.3</v>
      </c>
      <c r="P42" s="199">
        <v>80.3</v>
      </c>
      <c r="Q42" s="200">
        <v>76.3</v>
      </c>
    </row>
    <row r="43" spans="1:17" ht="16.5" customHeight="1">
      <c r="A43" s="229" t="s">
        <v>174</v>
      </c>
      <c r="B43" s="198">
        <v>121.2</v>
      </c>
      <c r="C43" s="199">
        <v>84</v>
      </c>
      <c r="D43" s="199">
        <v>120.3</v>
      </c>
      <c r="E43" s="199">
        <v>85</v>
      </c>
      <c r="F43" s="199">
        <v>112.4</v>
      </c>
      <c r="G43" s="199">
        <v>86.1</v>
      </c>
      <c r="H43" s="199">
        <v>133.3</v>
      </c>
      <c r="I43" s="199">
        <v>120.8</v>
      </c>
      <c r="J43" s="199">
        <v>141</v>
      </c>
      <c r="K43" s="199">
        <v>85.5</v>
      </c>
      <c r="L43" s="199">
        <v>95.8</v>
      </c>
      <c r="M43" s="199">
        <v>52.6</v>
      </c>
      <c r="N43" s="199">
        <v>291.2</v>
      </c>
      <c r="O43" s="199">
        <v>102.1</v>
      </c>
      <c r="P43" s="199">
        <v>100</v>
      </c>
      <c r="Q43" s="200">
        <v>81.6</v>
      </c>
    </row>
    <row r="44" spans="1:17" ht="16.5" customHeight="1">
      <c r="A44" s="229" t="s">
        <v>252</v>
      </c>
      <c r="B44" s="198">
        <v>121.9</v>
      </c>
      <c r="C44" s="199">
        <v>84</v>
      </c>
      <c r="D44" s="199">
        <v>120.9</v>
      </c>
      <c r="E44" s="199">
        <v>89.4</v>
      </c>
      <c r="F44" s="199">
        <v>111.7</v>
      </c>
      <c r="G44" s="199">
        <v>93.7</v>
      </c>
      <c r="H44" s="199">
        <v>131.6</v>
      </c>
      <c r="I44" s="199">
        <v>118.2</v>
      </c>
      <c r="J44" s="199">
        <v>141</v>
      </c>
      <c r="K44" s="199">
        <v>89.9</v>
      </c>
      <c r="L44" s="199">
        <v>91.7</v>
      </c>
      <c r="M44" s="199">
        <v>54.4</v>
      </c>
      <c r="N44" s="199">
        <v>270.1</v>
      </c>
      <c r="O44" s="199">
        <v>108.3</v>
      </c>
      <c r="P44" s="199">
        <v>113.1</v>
      </c>
      <c r="Q44" s="200">
        <v>84.2</v>
      </c>
    </row>
    <row r="45" spans="1:17" ht="16.5" customHeight="1">
      <c r="A45" s="229" t="s">
        <v>253</v>
      </c>
      <c r="B45" s="198">
        <v>126</v>
      </c>
      <c r="C45" s="199">
        <v>84.9</v>
      </c>
      <c r="D45" s="199">
        <v>132.2</v>
      </c>
      <c r="E45" s="199">
        <v>83.3</v>
      </c>
      <c r="F45" s="199">
        <v>114.5</v>
      </c>
      <c r="G45" s="199">
        <v>92.9</v>
      </c>
      <c r="H45" s="199">
        <v>131.6</v>
      </c>
      <c r="I45" s="199">
        <v>128.6</v>
      </c>
      <c r="J45" s="199">
        <v>139.3</v>
      </c>
      <c r="K45" s="199">
        <v>94.2</v>
      </c>
      <c r="L45" s="199">
        <v>101.4</v>
      </c>
      <c r="M45" s="199">
        <v>63.2</v>
      </c>
      <c r="N45" s="199">
        <v>257.4</v>
      </c>
      <c r="O45" s="199">
        <v>120.8</v>
      </c>
      <c r="P45" s="199">
        <v>86.9</v>
      </c>
      <c r="Q45" s="200">
        <v>87.5</v>
      </c>
    </row>
    <row r="46" spans="1:17" ht="16.5" customHeight="1">
      <c r="A46" s="229" t="s">
        <v>254</v>
      </c>
      <c r="B46" s="198">
        <v>123.3</v>
      </c>
      <c r="C46" s="199">
        <v>79.1</v>
      </c>
      <c r="D46" s="199">
        <v>129.9</v>
      </c>
      <c r="E46" s="199">
        <v>72.8</v>
      </c>
      <c r="F46" s="199">
        <v>114.5</v>
      </c>
      <c r="G46" s="199">
        <v>93.7</v>
      </c>
      <c r="H46" s="199">
        <v>150.9</v>
      </c>
      <c r="I46" s="199">
        <v>132.5</v>
      </c>
      <c r="J46" s="199">
        <v>139.3</v>
      </c>
      <c r="K46" s="199">
        <v>89.9</v>
      </c>
      <c r="L46" s="199">
        <v>116.7</v>
      </c>
      <c r="M46" s="199">
        <v>59.6</v>
      </c>
      <c r="N46" s="199">
        <v>227.5</v>
      </c>
      <c r="O46" s="199">
        <v>118.8</v>
      </c>
      <c r="P46" s="199">
        <v>165.6</v>
      </c>
      <c r="Q46" s="200">
        <v>79.6</v>
      </c>
    </row>
    <row r="47" spans="1:17" ht="16.5" customHeight="1">
      <c r="A47" s="229" t="s">
        <v>256</v>
      </c>
      <c r="B47" s="198">
        <v>113.7</v>
      </c>
      <c r="C47" s="199">
        <v>76.9</v>
      </c>
      <c r="D47" s="199">
        <v>113.6</v>
      </c>
      <c r="E47" s="199">
        <v>78.9</v>
      </c>
      <c r="F47" s="199">
        <v>109.7</v>
      </c>
      <c r="G47" s="199">
        <v>86.1</v>
      </c>
      <c r="H47" s="199">
        <v>154.4</v>
      </c>
      <c r="I47" s="199">
        <v>115.6</v>
      </c>
      <c r="J47" s="199">
        <v>118</v>
      </c>
      <c r="K47" s="199">
        <v>82.6</v>
      </c>
      <c r="L47" s="199">
        <v>109.7</v>
      </c>
      <c r="M47" s="199">
        <v>52.6</v>
      </c>
      <c r="N47" s="199">
        <v>227</v>
      </c>
      <c r="O47" s="199">
        <v>106.3</v>
      </c>
      <c r="P47" s="199">
        <v>86.9</v>
      </c>
      <c r="Q47" s="200">
        <v>75</v>
      </c>
    </row>
    <row r="48" spans="1:17" ht="16.5" customHeight="1">
      <c r="A48" s="229" t="s">
        <v>187</v>
      </c>
      <c r="B48" s="198">
        <v>118.5</v>
      </c>
      <c r="C48" s="199">
        <v>89.3</v>
      </c>
      <c r="D48" s="199">
        <v>124.9</v>
      </c>
      <c r="E48" s="199">
        <v>81.1</v>
      </c>
      <c r="F48" s="199">
        <v>131.7</v>
      </c>
      <c r="G48" s="199">
        <v>91</v>
      </c>
      <c r="H48" s="199">
        <v>135.1</v>
      </c>
      <c r="I48" s="199">
        <v>114.3</v>
      </c>
      <c r="J48" s="199">
        <v>157.4</v>
      </c>
      <c r="K48" s="199">
        <v>92.8</v>
      </c>
      <c r="L48" s="199">
        <v>97.2</v>
      </c>
      <c r="M48" s="199">
        <v>36.8</v>
      </c>
      <c r="N48" s="199">
        <v>205.9</v>
      </c>
      <c r="O48" s="199">
        <v>104.2</v>
      </c>
      <c r="P48" s="199">
        <v>95.1</v>
      </c>
      <c r="Q48" s="200">
        <v>84.2</v>
      </c>
    </row>
    <row r="49" spans="1:17" ht="16.5" customHeight="1">
      <c r="A49" s="229" t="s">
        <v>188</v>
      </c>
      <c r="B49" s="198">
        <v>120.5</v>
      </c>
      <c r="C49" s="199">
        <v>85.3</v>
      </c>
      <c r="D49" s="199">
        <v>123.2</v>
      </c>
      <c r="E49" s="199">
        <v>89.4</v>
      </c>
      <c r="F49" s="199">
        <v>125.5</v>
      </c>
      <c r="G49" s="199">
        <v>88.6</v>
      </c>
      <c r="H49" s="199">
        <v>136.8</v>
      </c>
      <c r="I49" s="199">
        <v>129.9</v>
      </c>
      <c r="J49" s="199">
        <v>178.7</v>
      </c>
      <c r="K49" s="199">
        <v>102.9</v>
      </c>
      <c r="L49" s="199">
        <v>129.2</v>
      </c>
      <c r="M49" s="199">
        <v>52.6</v>
      </c>
      <c r="N49" s="199">
        <v>235.3</v>
      </c>
      <c r="O49" s="199">
        <v>102.1</v>
      </c>
      <c r="P49" s="199">
        <v>80.3</v>
      </c>
      <c r="Q49" s="200">
        <v>84.2</v>
      </c>
    </row>
    <row r="50" spans="1:17" ht="16.5" customHeight="1">
      <c r="A50" s="229" t="s">
        <v>189</v>
      </c>
      <c r="B50" s="309">
        <v>129.5</v>
      </c>
      <c r="C50" s="310">
        <v>96</v>
      </c>
      <c r="D50" s="310">
        <v>123.7</v>
      </c>
      <c r="E50" s="310">
        <v>79.4</v>
      </c>
      <c r="F50" s="310">
        <v>139.3</v>
      </c>
      <c r="G50" s="310">
        <v>94.6</v>
      </c>
      <c r="H50" s="310">
        <v>154.4</v>
      </c>
      <c r="I50" s="310">
        <v>135.1</v>
      </c>
      <c r="J50" s="199">
        <v>196.7</v>
      </c>
      <c r="K50" s="199">
        <v>104.3</v>
      </c>
      <c r="L50" s="199">
        <v>113.9</v>
      </c>
      <c r="M50" s="199">
        <v>57.9</v>
      </c>
      <c r="N50" s="310">
        <v>288.7</v>
      </c>
      <c r="O50" s="310">
        <v>127.1</v>
      </c>
      <c r="P50" s="310">
        <v>93.4</v>
      </c>
      <c r="Q50" s="200">
        <v>88.2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平成26年4月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4"/>
      <c r="P5" s="331"/>
      <c r="Q5" s="34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255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259</v>
      </c>
      <c r="B12" s="312">
        <v>97.4</v>
      </c>
      <c r="C12" s="193">
        <v>97.2</v>
      </c>
      <c r="D12" s="193">
        <v>92.6</v>
      </c>
      <c r="E12" s="193">
        <v>61.4</v>
      </c>
      <c r="F12" s="193">
        <v>100.1</v>
      </c>
      <c r="G12" s="193">
        <v>105.2</v>
      </c>
      <c r="H12" s="193">
        <v>98.9</v>
      </c>
      <c r="I12" s="193">
        <v>116.6</v>
      </c>
      <c r="J12" s="193">
        <v>129.3</v>
      </c>
      <c r="K12" s="193">
        <v>100.7</v>
      </c>
      <c r="L12" s="193">
        <v>89.4</v>
      </c>
      <c r="M12" s="193">
        <v>91.5</v>
      </c>
      <c r="N12" s="193">
        <v>99.8</v>
      </c>
      <c r="O12" s="193">
        <v>105.4</v>
      </c>
      <c r="P12" s="193">
        <v>105.8</v>
      </c>
      <c r="Q12" s="196">
        <v>86.9</v>
      </c>
    </row>
    <row r="13" spans="1:17" ht="16.5" customHeight="1">
      <c r="A13" s="229" t="s">
        <v>190</v>
      </c>
      <c r="B13" s="312">
        <v>98.4</v>
      </c>
      <c r="C13" s="193">
        <v>98.1</v>
      </c>
      <c r="D13" s="193">
        <v>92.6</v>
      </c>
      <c r="E13" s="193">
        <v>59.7</v>
      </c>
      <c r="F13" s="193">
        <v>101</v>
      </c>
      <c r="G13" s="193">
        <v>107.7</v>
      </c>
      <c r="H13" s="193">
        <v>99.7</v>
      </c>
      <c r="I13" s="193">
        <v>118.1</v>
      </c>
      <c r="J13" s="193">
        <v>125.6</v>
      </c>
      <c r="K13" s="193">
        <v>103</v>
      </c>
      <c r="L13" s="193">
        <v>91.1</v>
      </c>
      <c r="M13" s="193">
        <v>96.2</v>
      </c>
      <c r="N13" s="193">
        <v>102.2</v>
      </c>
      <c r="O13" s="193">
        <v>106.6</v>
      </c>
      <c r="P13" s="193">
        <v>106.5</v>
      </c>
      <c r="Q13" s="196">
        <v>86.3</v>
      </c>
    </row>
    <row r="14" spans="1:17" ht="16.5" customHeight="1">
      <c r="A14" s="229" t="s">
        <v>207</v>
      </c>
      <c r="B14" s="312">
        <v>98.3</v>
      </c>
      <c r="C14" s="193">
        <v>99.9</v>
      </c>
      <c r="D14" s="193">
        <v>92.4</v>
      </c>
      <c r="E14" s="193">
        <v>59.3</v>
      </c>
      <c r="F14" s="193">
        <v>100.9</v>
      </c>
      <c r="G14" s="193">
        <v>108.8</v>
      </c>
      <c r="H14" s="193">
        <v>99.8</v>
      </c>
      <c r="I14" s="193">
        <v>115.6</v>
      </c>
      <c r="J14" s="193">
        <v>129</v>
      </c>
      <c r="K14" s="193">
        <v>98.4</v>
      </c>
      <c r="L14" s="193">
        <v>91.1</v>
      </c>
      <c r="M14" s="193">
        <v>89.3</v>
      </c>
      <c r="N14" s="193">
        <v>102.5</v>
      </c>
      <c r="O14" s="193">
        <v>108.6</v>
      </c>
      <c r="P14" s="193">
        <v>106.2</v>
      </c>
      <c r="Q14" s="196">
        <v>86.5</v>
      </c>
    </row>
    <row r="15" spans="1:17" ht="16.5" customHeight="1">
      <c r="A15" s="229" t="s">
        <v>208</v>
      </c>
      <c r="B15" s="312">
        <v>98.5</v>
      </c>
      <c r="C15" s="193">
        <v>101.1</v>
      </c>
      <c r="D15" s="193">
        <v>92.3</v>
      </c>
      <c r="E15" s="193">
        <v>87</v>
      </c>
      <c r="F15" s="193">
        <v>100.9</v>
      </c>
      <c r="G15" s="193">
        <v>108.7</v>
      </c>
      <c r="H15" s="193">
        <v>100.5</v>
      </c>
      <c r="I15" s="193">
        <v>115.6</v>
      </c>
      <c r="J15" s="193">
        <v>128.8</v>
      </c>
      <c r="K15" s="193">
        <v>98</v>
      </c>
      <c r="L15" s="193">
        <v>91.9</v>
      </c>
      <c r="M15" s="193">
        <v>88.5</v>
      </c>
      <c r="N15" s="193">
        <v>102.2</v>
      </c>
      <c r="O15" s="193">
        <v>108.7</v>
      </c>
      <c r="P15" s="193">
        <v>106.1</v>
      </c>
      <c r="Q15" s="196">
        <v>86.5</v>
      </c>
    </row>
    <row r="16" spans="1:17" ht="16.5" customHeight="1">
      <c r="A16" s="229" t="s">
        <v>173</v>
      </c>
      <c r="B16" s="312">
        <v>98.3</v>
      </c>
      <c r="C16" s="193">
        <v>101</v>
      </c>
      <c r="D16" s="193">
        <v>91.7</v>
      </c>
      <c r="E16" s="193">
        <v>87.1</v>
      </c>
      <c r="F16" s="193">
        <v>100.2</v>
      </c>
      <c r="G16" s="193">
        <v>109.8</v>
      </c>
      <c r="H16" s="193">
        <v>100.9</v>
      </c>
      <c r="I16" s="193">
        <v>113.6</v>
      </c>
      <c r="J16" s="193">
        <v>128.6</v>
      </c>
      <c r="K16" s="193">
        <v>97.5</v>
      </c>
      <c r="L16" s="193">
        <v>91</v>
      </c>
      <c r="M16" s="193">
        <v>88.8</v>
      </c>
      <c r="N16" s="193">
        <v>100.1</v>
      </c>
      <c r="O16" s="193">
        <v>109.1</v>
      </c>
      <c r="P16" s="193">
        <v>106.1</v>
      </c>
      <c r="Q16" s="196">
        <v>86.7</v>
      </c>
    </row>
    <row r="17" spans="1:17" ht="16.5" customHeight="1">
      <c r="A17" s="229" t="s">
        <v>174</v>
      </c>
      <c r="B17" s="312">
        <v>98.3</v>
      </c>
      <c r="C17" s="193">
        <v>101.6</v>
      </c>
      <c r="D17" s="193">
        <v>91.5</v>
      </c>
      <c r="E17" s="193">
        <v>88.3</v>
      </c>
      <c r="F17" s="193">
        <v>98.7</v>
      </c>
      <c r="G17" s="193">
        <v>109.7</v>
      </c>
      <c r="H17" s="193">
        <v>100.6</v>
      </c>
      <c r="I17" s="193">
        <v>116.5</v>
      </c>
      <c r="J17" s="193">
        <v>136.3</v>
      </c>
      <c r="K17" s="193">
        <v>98.6</v>
      </c>
      <c r="L17" s="193">
        <v>88.9</v>
      </c>
      <c r="M17" s="193">
        <v>88.2</v>
      </c>
      <c r="N17" s="193">
        <v>102.1</v>
      </c>
      <c r="O17" s="193">
        <v>109.1</v>
      </c>
      <c r="P17" s="193">
        <v>103.3</v>
      </c>
      <c r="Q17" s="196">
        <v>86.6</v>
      </c>
    </row>
    <row r="18" spans="1:17" ht="16.5" customHeight="1">
      <c r="A18" s="229" t="s">
        <v>252</v>
      </c>
      <c r="B18" s="312">
        <v>98.4</v>
      </c>
      <c r="C18" s="193">
        <v>100.2</v>
      </c>
      <c r="D18" s="193">
        <v>91.4</v>
      </c>
      <c r="E18" s="193">
        <v>88.9</v>
      </c>
      <c r="F18" s="193">
        <v>98.9</v>
      </c>
      <c r="G18" s="193">
        <v>109.4</v>
      </c>
      <c r="H18" s="193">
        <v>99.8</v>
      </c>
      <c r="I18" s="193">
        <v>116</v>
      </c>
      <c r="J18" s="193">
        <v>136.3</v>
      </c>
      <c r="K18" s="193">
        <v>99.5</v>
      </c>
      <c r="L18" s="193">
        <v>90.1</v>
      </c>
      <c r="M18" s="193">
        <v>91.8</v>
      </c>
      <c r="N18" s="193">
        <v>102.5</v>
      </c>
      <c r="O18" s="193">
        <v>109.3</v>
      </c>
      <c r="P18" s="193">
        <v>103.2</v>
      </c>
      <c r="Q18" s="196">
        <v>87</v>
      </c>
    </row>
    <row r="19" spans="1:17" ht="16.5" customHeight="1">
      <c r="A19" s="229" t="s">
        <v>253</v>
      </c>
      <c r="B19" s="312">
        <v>98.5</v>
      </c>
      <c r="C19" s="193">
        <v>100.1</v>
      </c>
      <c r="D19" s="193">
        <v>91.3</v>
      </c>
      <c r="E19" s="193">
        <v>88.8</v>
      </c>
      <c r="F19" s="193">
        <v>99.2</v>
      </c>
      <c r="G19" s="193">
        <v>109.6</v>
      </c>
      <c r="H19" s="193">
        <v>99.4</v>
      </c>
      <c r="I19" s="193">
        <v>115.7</v>
      </c>
      <c r="J19" s="193">
        <v>136.5</v>
      </c>
      <c r="K19" s="193">
        <v>99.2</v>
      </c>
      <c r="L19" s="193">
        <v>91.1</v>
      </c>
      <c r="M19" s="193">
        <v>91.6</v>
      </c>
      <c r="N19" s="193">
        <v>102.6</v>
      </c>
      <c r="O19" s="193">
        <v>110</v>
      </c>
      <c r="P19" s="193">
        <v>103.3</v>
      </c>
      <c r="Q19" s="196">
        <v>87.3</v>
      </c>
    </row>
    <row r="20" spans="1:17" ht="16.5" customHeight="1">
      <c r="A20" s="229" t="s">
        <v>254</v>
      </c>
      <c r="B20" s="312">
        <v>98.2</v>
      </c>
      <c r="C20" s="193">
        <v>101.3</v>
      </c>
      <c r="D20" s="193">
        <v>90.9</v>
      </c>
      <c r="E20" s="193">
        <v>89.3</v>
      </c>
      <c r="F20" s="193">
        <v>99</v>
      </c>
      <c r="G20" s="193">
        <v>108.8</v>
      </c>
      <c r="H20" s="193">
        <v>98.4</v>
      </c>
      <c r="I20" s="193">
        <v>113.9</v>
      </c>
      <c r="J20" s="193">
        <v>136.5</v>
      </c>
      <c r="K20" s="193">
        <v>99.3</v>
      </c>
      <c r="L20" s="193">
        <v>91.1</v>
      </c>
      <c r="M20" s="193">
        <v>89.1</v>
      </c>
      <c r="N20" s="193">
        <v>103.6</v>
      </c>
      <c r="O20" s="193">
        <v>110</v>
      </c>
      <c r="P20" s="193">
        <v>103.3</v>
      </c>
      <c r="Q20" s="196">
        <v>88</v>
      </c>
    </row>
    <row r="21" spans="1:17" ht="16.5" customHeight="1">
      <c r="A21" s="229" t="s">
        <v>256</v>
      </c>
      <c r="B21" s="312">
        <v>97.6</v>
      </c>
      <c r="C21" s="193">
        <v>101.2</v>
      </c>
      <c r="D21" s="193">
        <v>90</v>
      </c>
      <c r="E21" s="193">
        <v>89.6</v>
      </c>
      <c r="F21" s="193">
        <v>98.7</v>
      </c>
      <c r="G21" s="193">
        <v>108.4</v>
      </c>
      <c r="H21" s="193">
        <v>97.6</v>
      </c>
      <c r="I21" s="193">
        <v>113.3</v>
      </c>
      <c r="J21" s="193">
        <v>136.4</v>
      </c>
      <c r="K21" s="193">
        <v>98.6</v>
      </c>
      <c r="L21" s="193">
        <v>91</v>
      </c>
      <c r="M21" s="193">
        <v>88.2</v>
      </c>
      <c r="N21" s="193">
        <v>103.5</v>
      </c>
      <c r="O21" s="193">
        <v>109.2</v>
      </c>
      <c r="P21" s="193">
        <v>103.5</v>
      </c>
      <c r="Q21" s="196">
        <v>87.9</v>
      </c>
    </row>
    <row r="22" spans="1:17" ht="16.5" customHeight="1">
      <c r="A22" s="229" t="s">
        <v>187</v>
      </c>
      <c r="B22" s="312">
        <v>97.5</v>
      </c>
      <c r="C22" s="193">
        <v>100.8</v>
      </c>
      <c r="D22" s="193">
        <v>90</v>
      </c>
      <c r="E22" s="193">
        <v>89.3</v>
      </c>
      <c r="F22" s="193">
        <v>98.2</v>
      </c>
      <c r="G22" s="193">
        <v>109.4</v>
      </c>
      <c r="H22" s="193">
        <v>95.9</v>
      </c>
      <c r="I22" s="193">
        <v>114.6</v>
      </c>
      <c r="J22" s="193">
        <v>136.4</v>
      </c>
      <c r="K22" s="193">
        <v>98.4</v>
      </c>
      <c r="L22" s="193">
        <v>92</v>
      </c>
      <c r="M22" s="193">
        <v>85.9</v>
      </c>
      <c r="N22" s="193">
        <v>103.3</v>
      </c>
      <c r="O22" s="193">
        <v>109.9</v>
      </c>
      <c r="P22" s="193">
        <v>103.5</v>
      </c>
      <c r="Q22" s="196">
        <v>87.9</v>
      </c>
    </row>
    <row r="23" spans="1:17" ht="16.5" customHeight="1">
      <c r="A23" s="229" t="s">
        <v>188</v>
      </c>
      <c r="B23" s="312">
        <v>97.1</v>
      </c>
      <c r="C23" s="193">
        <v>100.4</v>
      </c>
      <c r="D23" s="193">
        <v>89.6</v>
      </c>
      <c r="E23" s="193">
        <v>89.5</v>
      </c>
      <c r="F23" s="193">
        <v>98.6</v>
      </c>
      <c r="G23" s="193">
        <v>108.6</v>
      </c>
      <c r="H23" s="193">
        <v>96.4</v>
      </c>
      <c r="I23" s="193">
        <v>114.6</v>
      </c>
      <c r="J23" s="193">
        <v>134.4</v>
      </c>
      <c r="K23" s="193">
        <v>97.1</v>
      </c>
      <c r="L23" s="193">
        <v>92.1</v>
      </c>
      <c r="M23" s="193">
        <v>85.2</v>
      </c>
      <c r="N23" s="193">
        <v>102.4</v>
      </c>
      <c r="O23" s="193">
        <v>108.6</v>
      </c>
      <c r="P23" s="193">
        <v>102.5</v>
      </c>
      <c r="Q23" s="196">
        <v>88.7</v>
      </c>
    </row>
    <row r="24" spans="1:17" ht="16.5" customHeight="1">
      <c r="A24" s="229" t="s">
        <v>189</v>
      </c>
      <c r="B24" s="194">
        <v>97.6</v>
      </c>
      <c r="C24" s="195">
        <v>103.8</v>
      </c>
      <c r="D24" s="195">
        <v>90.2</v>
      </c>
      <c r="E24" s="195">
        <v>90.2</v>
      </c>
      <c r="F24" s="195">
        <v>103.8</v>
      </c>
      <c r="G24" s="195">
        <v>108.4</v>
      </c>
      <c r="H24" s="195">
        <v>95.3</v>
      </c>
      <c r="I24" s="195">
        <v>116.4</v>
      </c>
      <c r="J24" s="193">
        <v>135.5</v>
      </c>
      <c r="K24" s="193">
        <v>95.2</v>
      </c>
      <c r="L24" s="193">
        <v>92.8</v>
      </c>
      <c r="M24" s="193">
        <v>85.9</v>
      </c>
      <c r="N24" s="195">
        <v>103.1</v>
      </c>
      <c r="O24" s="195">
        <v>110.4</v>
      </c>
      <c r="P24" s="195">
        <v>100.1</v>
      </c>
      <c r="Q24" s="196">
        <v>89.4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4"/>
      <c r="P31" s="331"/>
      <c r="Q31" s="340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255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259</v>
      </c>
      <c r="B38" s="198">
        <v>95.4</v>
      </c>
      <c r="C38" s="199">
        <v>92.4</v>
      </c>
      <c r="D38" s="199">
        <v>93.3</v>
      </c>
      <c r="E38" s="199">
        <v>83.4</v>
      </c>
      <c r="F38" s="199">
        <v>103</v>
      </c>
      <c r="G38" s="199">
        <v>97.3</v>
      </c>
      <c r="H38" s="199">
        <v>92.1</v>
      </c>
      <c r="I38" s="199">
        <v>101.3</v>
      </c>
      <c r="J38" s="199">
        <v>97.2</v>
      </c>
      <c r="K38" s="199">
        <v>101.6</v>
      </c>
      <c r="L38" s="199">
        <v>88.4</v>
      </c>
      <c r="M38" s="199">
        <v>93.5</v>
      </c>
      <c r="N38" s="199">
        <v>98.3</v>
      </c>
      <c r="O38" s="199">
        <v>104.5</v>
      </c>
      <c r="P38" s="199">
        <v>88.5</v>
      </c>
      <c r="Q38" s="200">
        <v>89.2</v>
      </c>
    </row>
    <row r="39" spans="1:17" ht="16.5" customHeight="1">
      <c r="A39" s="229" t="s">
        <v>190</v>
      </c>
      <c r="B39" s="198">
        <v>96.4</v>
      </c>
      <c r="C39" s="199">
        <v>93.9</v>
      </c>
      <c r="D39" s="199">
        <v>93.4</v>
      </c>
      <c r="E39" s="199">
        <v>81.1</v>
      </c>
      <c r="F39" s="199">
        <v>102.9</v>
      </c>
      <c r="G39" s="199">
        <v>100.8</v>
      </c>
      <c r="H39" s="199">
        <v>94.3</v>
      </c>
      <c r="I39" s="199">
        <v>101.9</v>
      </c>
      <c r="J39" s="199">
        <v>98.4</v>
      </c>
      <c r="K39" s="199">
        <v>102.1</v>
      </c>
      <c r="L39" s="199">
        <v>89</v>
      </c>
      <c r="M39" s="199">
        <v>100.5</v>
      </c>
      <c r="N39" s="199">
        <v>100</v>
      </c>
      <c r="O39" s="199">
        <v>105.8</v>
      </c>
      <c r="P39" s="199">
        <v>90.6</v>
      </c>
      <c r="Q39" s="200">
        <v>87.6</v>
      </c>
    </row>
    <row r="40" spans="1:17" ht="16.5" customHeight="1">
      <c r="A40" s="229" t="s">
        <v>207</v>
      </c>
      <c r="B40" s="198">
        <v>96.1</v>
      </c>
      <c r="C40" s="199">
        <v>92.6</v>
      </c>
      <c r="D40" s="199">
        <v>93.1</v>
      </c>
      <c r="E40" s="199">
        <v>80.6</v>
      </c>
      <c r="F40" s="199">
        <v>103.2</v>
      </c>
      <c r="G40" s="199">
        <v>100.2</v>
      </c>
      <c r="H40" s="199">
        <v>94.1</v>
      </c>
      <c r="I40" s="199">
        <v>101.6</v>
      </c>
      <c r="J40" s="199">
        <v>97.3</v>
      </c>
      <c r="K40" s="199">
        <v>102.3</v>
      </c>
      <c r="L40" s="199">
        <v>89.1</v>
      </c>
      <c r="M40" s="199">
        <v>90.4</v>
      </c>
      <c r="N40" s="199">
        <v>100.1</v>
      </c>
      <c r="O40" s="199">
        <v>108</v>
      </c>
      <c r="P40" s="199">
        <v>89.6</v>
      </c>
      <c r="Q40" s="200">
        <v>87.8</v>
      </c>
    </row>
    <row r="41" spans="1:17" ht="16.5" customHeight="1">
      <c r="A41" s="229" t="s">
        <v>208</v>
      </c>
      <c r="B41" s="198">
        <v>95.9</v>
      </c>
      <c r="C41" s="199">
        <v>92.6</v>
      </c>
      <c r="D41" s="199">
        <v>92.7</v>
      </c>
      <c r="E41" s="199">
        <v>80.7</v>
      </c>
      <c r="F41" s="199">
        <v>101.5</v>
      </c>
      <c r="G41" s="199">
        <v>100.1</v>
      </c>
      <c r="H41" s="199">
        <v>94</v>
      </c>
      <c r="I41" s="199">
        <v>101.1</v>
      </c>
      <c r="J41" s="199">
        <v>96.1</v>
      </c>
      <c r="K41" s="199">
        <v>102.5</v>
      </c>
      <c r="L41" s="199">
        <v>88.2</v>
      </c>
      <c r="M41" s="199">
        <v>89.9</v>
      </c>
      <c r="N41" s="199">
        <v>99.8</v>
      </c>
      <c r="O41" s="199">
        <v>108.2</v>
      </c>
      <c r="P41" s="199">
        <v>89.1</v>
      </c>
      <c r="Q41" s="200">
        <v>87.4</v>
      </c>
    </row>
    <row r="42" spans="1:17" ht="16.5" customHeight="1">
      <c r="A42" s="229" t="s">
        <v>173</v>
      </c>
      <c r="B42" s="198">
        <v>95.5</v>
      </c>
      <c r="C42" s="199">
        <v>88.7</v>
      </c>
      <c r="D42" s="199">
        <v>92</v>
      </c>
      <c r="E42" s="199">
        <v>80.8</v>
      </c>
      <c r="F42" s="199">
        <v>101.5</v>
      </c>
      <c r="G42" s="199">
        <v>101.1</v>
      </c>
      <c r="H42" s="199">
        <v>93.7</v>
      </c>
      <c r="I42" s="199">
        <v>100.9</v>
      </c>
      <c r="J42" s="199">
        <v>95</v>
      </c>
      <c r="K42" s="199">
        <v>102.5</v>
      </c>
      <c r="L42" s="199">
        <v>87.7</v>
      </c>
      <c r="M42" s="199">
        <v>89.8</v>
      </c>
      <c r="N42" s="199">
        <v>97.8</v>
      </c>
      <c r="O42" s="199">
        <v>108.3</v>
      </c>
      <c r="P42" s="199">
        <v>89.2</v>
      </c>
      <c r="Q42" s="200">
        <v>87.5</v>
      </c>
    </row>
    <row r="43" spans="1:17" ht="16.5" customHeight="1">
      <c r="A43" s="229" t="s">
        <v>174</v>
      </c>
      <c r="B43" s="198">
        <v>95.5</v>
      </c>
      <c r="C43" s="199">
        <v>89.8</v>
      </c>
      <c r="D43" s="199">
        <v>92</v>
      </c>
      <c r="E43" s="199">
        <v>81.4</v>
      </c>
      <c r="F43" s="199">
        <v>101.1</v>
      </c>
      <c r="G43" s="199">
        <v>101.1</v>
      </c>
      <c r="H43" s="199">
        <v>93.2</v>
      </c>
      <c r="I43" s="199">
        <v>100.2</v>
      </c>
      <c r="J43" s="199">
        <v>95.7</v>
      </c>
      <c r="K43" s="199">
        <v>102.7</v>
      </c>
      <c r="L43" s="199">
        <v>87.7</v>
      </c>
      <c r="M43" s="199">
        <v>88.9</v>
      </c>
      <c r="N43" s="199">
        <v>98.8</v>
      </c>
      <c r="O43" s="199">
        <v>108.9</v>
      </c>
      <c r="P43" s="199">
        <v>89.3</v>
      </c>
      <c r="Q43" s="200">
        <v>87</v>
      </c>
    </row>
    <row r="44" spans="1:17" ht="16.5" customHeight="1">
      <c r="A44" s="229" t="s">
        <v>252</v>
      </c>
      <c r="B44" s="198">
        <v>95.7</v>
      </c>
      <c r="C44" s="199">
        <v>89.6</v>
      </c>
      <c r="D44" s="199">
        <v>91.8</v>
      </c>
      <c r="E44" s="199">
        <v>82.2</v>
      </c>
      <c r="F44" s="199">
        <v>101.3</v>
      </c>
      <c r="G44" s="199">
        <v>100.7</v>
      </c>
      <c r="H44" s="199">
        <v>92.7</v>
      </c>
      <c r="I44" s="199">
        <v>99.3</v>
      </c>
      <c r="J44" s="199">
        <v>95.7</v>
      </c>
      <c r="K44" s="199">
        <v>102.8</v>
      </c>
      <c r="L44" s="199">
        <v>89.1</v>
      </c>
      <c r="M44" s="199">
        <v>94.8</v>
      </c>
      <c r="N44" s="199">
        <v>100.2</v>
      </c>
      <c r="O44" s="199">
        <v>109.1</v>
      </c>
      <c r="P44" s="199">
        <v>89.2</v>
      </c>
      <c r="Q44" s="200">
        <v>87.6</v>
      </c>
    </row>
    <row r="45" spans="1:17" ht="16.5" customHeight="1">
      <c r="A45" s="229" t="s">
        <v>253</v>
      </c>
      <c r="B45" s="198">
        <v>95.7</v>
      </c>
      <c r="C45" s="199">
        <v>88.2</v>
      </c>
      <c r="D45" s="199">
        <v>91.5</v>
      </c>
      <c r="E45" s="199">
        <v>82.2</v>
      </c>
      <c r="F45" s="199">
        <v>100.3</v>
      </c>
      <c r="G45" s="199">
        <v>100.6</v>
      </c>
      <c r="H45" s="199">
        <v>92.9</v>
      </c>
      <c r="I45" s="199">
        <v>98.6</v>
      </c>
      <c r="J45" s="199">
        <v>96.6</v>
      </c>
      <c r="K45" s="199">
        <v>102.6</v>
      </c>
      <c r="L45" s="199">
        <v>89.2</v>
      </c>
      <c r="M45" s="199">
        <v>93.6</v>
      </c>
      <c r="N45" s="199">
        <v>100.4</v>
      </c>
      <c r="O45" s="199">
        <v>110.1</v>
      </c>
      <c r="P45" s="199">
        <v>89.3</v>
      </c>
      <c r="Q45" s="200">
        <v>88.4</v>
      </c>
    </row>
    <row r="46" spans="1:17" ht="16.5" customHeight="1">
      <c r="A46" s="229" t="s">
        <v>254</v>
      </c>
      <c r="B46" s="198">
        <v>95.8</v>
      </c>
      <c r="C46" s="199">
        <v>90.6</v>
      </c>
      <c r="D46" s="199">
        <v>91.7</v>
      </c>
      <c r="E46" s="199">
        <v>82.8</v>
      </c>
      <c r="F46" s="199">
        <v>100.1</v>
      </c>
      <c r="G46" s="199">
        <v>100.6</v>
      </c>
      <c r="H46" s="199">
        <v>92.3</v>
      </c>
      <c r="I46" s="199">
        <v>98.5</v>
      </c>
      <c r="J46" s="199">
        <v>96.6</v>
      </c>
      <c r="K46" s="199">
        <v>102.3</v>
      </c>
      <c r="L46" s="199">
        <v>89.2</v>
      </c>
      <c r="M46" s="199">
        <v>90.9</v>
      </c>
      <c r="N46" s="199">
        <v>102</v>
      </c>
      <c r="O46" s="199">
        <v>110.2</v>
      </c>
      <c r="P46" s="199">
        <v>89.3</v>
      </c>
      <c r="Q46" s="200">
        <v>88.3</v>
      </c>
    </row>
    <row r="47" spans="1:17" ht="16.5" customHeight="1">
      <c r="A47" s="229" t="s">
        <v>256</v>
      </c>
      <c r="B47" s="198">
        <v>95.3</v>
      </c>
      <c r="C47" s="199">
        <v>89.1</v>
      </c>
      <c r="D47" s="199">
        <v>91.3</v>
      </c>
      <c r="E47" s="199">
        <v>83.2</v>
      </c>
      <c r="F47" s="199">
        <v>99.7</v>
      </c>
      <c r="G47" s="199">
        <v>100.4</v>
      </c>
      <c r="H47" s="199">
        <v>91.9</v>
      </c>
      <c r="I47" s="199">
        <v>98.4</v>
      </c>
      <c r="J47" s="199">
        <v>96.3</v>
      </c>
      <c r="K47" s="199">
        <v>102.4</v>
      </c>
      <c r="L47" s="199">
        <v>88.8</v>
      </c>
      <c r="M47" s="199">
        <v>90.6</v>
      </c>
      <c r="N47" s="199">
        <v>101.8</v>
      </c>
      <c r="O47" s="199">
        <v>109.1</v>
      </c>
      <c r="P47" s="199">
        <v>89.3</v>
      </c>
      <c r="Q47" s="200">
        <v>88</v>
      </c>
    </row>
    <row r="48" spans="1:17" ht="16.5" customHeight="1">
      <c r="A48" s="229" t="s">
        <v>187</v>
      </c>
      <c r="B48" s="198">
        <v>95</v>
      </c>
      <c r="C48" s="199">
        <v>88.9</v>
      </c>
      <c r="D48" s="199">
        <v>90.9</v>
      </c>
      <c r="E48" s="199">
        <v>82.8</v>
      </c>
      <c r="F48" s="199">
        <v>99.3</v>
      </c>
      <c r="G48" s="199">
        <v>102.6</v>
      </c>
      <c r="H48" s="199">
        <v>88.5</v>
      </c>
      <c r="I48" s="199">
        <v>98.5</v>
      </c>
      <c r="J48" s="199">
        <v>96.1</v>
      </c>
      <c r="K48" s="199">
        <v>102.2</v>
      </c>
      <c r="L48" s="199">
        <v>88.3</v>
      </c>
      <c r="M48" s="199">
        <v>88.5</v>
      </c>
      <c r="N48" s="199">
        <v>101.5</v>
      </c>
      <c r="O48" s="199">
        <v>109.8</v>
      </c>
      <c r="P48" s="199">
        <v>89.2</v>
      </c>
      <c r="Q48" s="200">
        <v>88.4</v>
      </c>
    </row>
    <row r="49" spans="1:17" ht="16.5" customHeight="1">
      <c r="A49" s="229" t="s">
        <v>188</v>
      </c>
      <c r="B49" s="198">
        <v>94.5</v>
      </c>
      <c r="C49" s="199">
        <v>87.4</v>
      </c>
      <c r="D49" s="199">
        <v>90.6</v>
      </c>
      <c r="E49" s="199">
        <v>83.1</v>
      </c>
      <c r="F49" s="199">
        <v>99.2</v>
      </c>
      <c r="G49" s="199">
        <v>102.6</v>
      </c>
      <c r="H49" s="199">
        <v>88.4</v>
      </c>
      <c r="I49" s="199">
        <v>98.5</v>
      </c>
      <c r="J49" s="199">
        <v>86</v>
      </c>
      <c r="K49" s="199">
        <v>100.9</v>
      </c>
      <c r="L49" s="199">
        <v>89.4</v>
      </c>
      <c r="M49" s="199">
        <v>89.1</v>
      </c>
      <c r="N49" s="199">
        <v>100.1</v>
      </c>
      <c r="O49" s="199">
        <v>107.6</v>
      </c>
      <c r="P49" s="199">
        <v>89.5</v>
      </c>
      <c r="Q49" s="200">
        <v>89.3</v>
      </c>
    </row>
    <row r="50" spans="1:17" ht="16.5" customHeight="1">
      <c r="A50" s="229" t="s">
        <v>189</v>
      </c>
      <c r="B50" s="309">
        <v>95.4</v>
      </c>
      <c r="C50" s="310">
        <v>97.8</v>
      </c>
      <c r="D50" s="310">
        <v>91.3</v>
      </c>
      <c r="E50" s="310">
        <v>84</v>
      </c>
      <c r="F50" s="310">
        <v>103.5</v>
      </c>
      <c r="G50" s="310">
        <v>103</v>
      </c>
      <c r="H50" s="310">
        <v>88</v>
      </c>
      <c r="I50" s="310">
        <v>100.1</v>
      </c>
      <c r="J50" s="199">
        <v>91.3</v>
      </c>
      <c r="K50" s="199">
        <v>99.2</v>
      </c>
      <c r="L50" s="199">
        <v>89.9</v>
      </c>
      <c r="M50" s="199">
        <v>89.7</v>
      </c>
      <c r="N50" s="310">
        <v>100.6</v>
      </c>
      <c r="O50" s="310">
        <v>110</v>
      </c>
      <c r="P50" s="310">
        <v>88.9</v>
      </c>
      <c r="Q50" s="200">
        <v>90.1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平成26年4月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257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255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259</v>
      </c>
      <c r="B12" s="234">
        <v>4.29</v>
      </c>
      <c r="C12" s="235">
        <v>3.59</v>
      </c>
      <c r="D12" s="235">
        <v>2.65</v>
      </c>
      <c r="E12" s="235">
        <v>17.17</v>
      </c>
      <c r="F12" s="235">
        <v>4.42</v>
      </c>
      <c r="G12" s="235">
        <v>1.71</v>
      </c>
      <c r="H12" s="235">
        <v>2.49</v>
      </c>
      <c r="I12" s="235">
        <v>9.53</v>
      </c>
      <c r="J12" s="235">
        <v>16.18</v>
      </c>
      <c r="K12" s="235">
        <v>6.38</v>
      </c>
      <c r="L12" s="235">
        <v>4.31</v>
      </c>
      <c r="M12" s="235">
        <v>3.55</v>
      </c>
      <c r="N12" s="235">
        <v>7.62</v>
      </c>
      <c r="O12" s="235">
        <v>8.57</v>
      </c>
      <c r="P12" s="235">
        <v>1.78</v>
      </c>
      <c r="Q12" s="236">
        <v>2.96</v>
      </c>
      <c r="R12" s="67"/>
    </row>
    <row r="13" spans="1:18" ht="15" customHeight="1">
      <c r="A13" s="229" t="s">
        <v>190</v>
      </c>
      <c r="B13" s="234">
        <v>2.53</v>
      </c>
      <c r="C13" s="235">
        <v>1.68</v>
      </c>
      <c r="D13" s="235">
        <v>1.24</v>
      </c>
      <c r="E13" s="235">
        <v>0.09</v>
      </c>
      <c r="F13" s="235">
        <v>1.79</v>
      </c>
      <c r="G13" s="235">
        <v>3.58</v>
      </c>
      <c r="H13" s="235">
        <v>1.43</v>
      </c>
      <c r="I13" s="235">
        <v>1.53</v>
      </c>
      <c r="J13" s="235">
        <v>0.69</v>
      </c>
      <c r="K13" s="235">
        <v>3.08</v>
      </c>
      <c r="L13" s="235">
        <v>5.87</v>
      </c>
      <c r="M13" s="235">
        <v>6.59</v>
      </c>
      <c r="N13" s="235">
        <v>3.74</v>
      </c>
      <c r="O13" s="235">
        <v>3.09</v>
      </c>
      <c r="P13" s="235">
        <v>0.78</v>
      </c>
      <c r="Q13" s="236">
        <v>3.12</v>
      </c>
      <c r="R13" s="67"/>
    </row>
    <row r="14" spans="1:18" ht="15" customHeight="1">
      <c r="A14" s="229" t="s">
        <v>207</v>
      </c>
      <c r="B14" s="234">
        <v>1.84</v>
      </c>
      <c r="C14" s="235">
        <v>2.57</v>
      </c>
      <c r="D14" s="235">
        <v>0.96</v>
      </c>
      <c r="E14" s="235">
        <v>0.1</v>
      </c>
      <c r="F14" s="235">
        <v>0.53</v>
      </c>
      <c r="G14" s="235">
        <v>2.16</v>
      </c>
      <c r="H14" s="235">
        <v>1.74</v>
      </c>
      <c r="I14" s="235">
        <v>1.21</v>
      </c>
      <c r="J14" s="235">
        <v>2.94</v>
      </c>
      <c r="K14" s="235">
        <v>0.98</v>
      </c>
      <c r="L14" s="235">
        <v>3.51</v>
      </c>
      <c r="M14" s="235">
        <v>1.71</v>
      </c>
      <c r="N14" s="235">
        <v>1.68</v>
      </c>
      <c r="O14" s="235">
        <v>3.34</v>
      </c>
      <c r="P14" s="235">
        <v>0.02</v>
      </c>
      <c r="Q14" s="236">
        <v>1.96</v>
      </c>
      <c r="R14" s="67"/>
    </row>
    <row r="15" spans="1:18" ht="15" customHeight="1">
      <c r="A15" s="229" t="s">
        <v>208</v>
      </c>
      <c r="B15" s="234">
        <v>1.63</v>
      </c>
      <c r="C15" s="235">
        <v>1.19</v>
      </c>
      <c r="D15" s="235">
        <v>0.97</v>
      </c>
      <c r="E15" s="235">
        <v>1.33</v>
      </c>
      <c r="F15" s="235">
        <v>1.75</v>
      </c>
      <c r="G15" s="235">
        <v>0.61</v>
      </c>
      <c r="H15" s="235">
        <v>1.64</v>
      </c>
      <c r="I15" s="235">
        <v>3.76</v>
      </c>
      <c r="J15" s="235">
        <v>1.97</v>
      </c>
      <c r="K15" s="235">
        <v>1.6</v>
      </c>
      <c r="L15" s="235">
        <v>3.6</v>
      </c>
      <c r="M15" s="235">
        <v>1.36</v>
      </c>
      <c r="N15" s="235">
        <v>1.09</v>
      </c>
      <c r="O15" s="235">
        <v>2.12</v>
      </c>
      <c r="P15" s="235">
        <v>0.21</v>
      </c>
      <c r="Q15" s="236">
        <v>2.81</v>
      </c>
      <c r="R15" s="67"/>
    </row>
    <row r="16" spans="1:18" ht="15" customHeight="1">
      <c r="A16" s="229" t="s">
        <v>173</v>
      </c>
      <c r="B16" s="234">
        <v>1.2</v>
      </c>
      <c r="C16" s="235">
        <v>0.99</v>
      </c>
      <c r="D16" s="235">
        <v>0.65</v>
      </c>
      <c r="E16" s="235">
        <v>0.21</v>
      </c>
      <c r="F16" s="235">
        <v>0.93</v>
      </c>
      <c r="G16" s="235">
        <v>1.43</v>
      </c>
      <c r="H16" s="235">
        <v>1.47</v>
      </c>
      <c r="I16" s="235">
        <v>0.16</v>
      </c>
      <c r="J16" s="235">
        <v>0.1</v>
      </c>
      <c r="K16" s="235">
        <v>0.62</v>
      </c>
      <c r="L16" s="235">
        <v>1.71</v>
      </c>
      <c r="M16" s="235">
        <v>2.38</v>
      </c>
      <c r="N16" s="235">
        <v>0.75</v>
      </c>
      <c r="O16" s="235">
        <v>1.37</v>
      </c>
      <c r="P16" s="235">
        <v>0.05</v>
      </c>
      <c r="Q16" s="236">
        <v>3.06</v>
      </c>
      <c r="R16" s="67"/>
    </row>
    <row r="17" spans="1:18" ht="15" customHeight="1">
      <c r="A17" s="229" t="s">
        <v>174</v>
      </c>
      <c r="B17" s="234">
        <v>1.61</v>
      </c>
      <c r="C17" s="235">
        <v>1.61</v>
      </c>
      <c r="D17" s="235">
        <v>0.79</v>
      </c>
      <c r="E17" s="235">
        <v>1.42</v>
      </c>
      <c r="F17" s="235">
        <v>0.41</v>
      </c>
      <c r="G17" s="235">
        <v>1.62</v>
      </c>
      <c r="H17" s="235">
        <v>1.66</v>
      </c>
      <c r="I17" s="235">
        <v>3.63</v>
      </c>
      <c r="J17" s="235">
        <v>6.23</v>
      </c>
      <c r="K17" s="235">
        <v>1.63</v>
      </c>
      <c r="L17" s="235">
        <v>2.48</v>
      </c>
      <c r="M17" s="235">
        <v>0.99</v>
      </c>
      <c r="N17" s="235">
        <v>2.94</v>
      </c>
      <c r="O17" s="235">
        <v>1.17</v>
      </c>
      <c r="P17" s="235">
        <v>0.14</v>
      </c>
      <c r="Q17" s="236">
        <v>2.6</v>
      </c>
      <c r="R17" s="67"/>
    </row>
    <row r="18" spans="1:18" ht="15" customHeight="1">
      <c r="A18" s="229" t="s">
        <v>252</v>
      </c>
      <c r="B18" s="234">
        <v>1.61</v>
      </c>
      <c r="C18" s="235">
        <v>0.13</v>
      </c>
      <c r="D18" s="235">
        <v>1.09</v>
      </c>
      <c r="E18" s="235">
        <v>1.54</v>
      </c>
      <c r="F18" s="235">
        <v>1.29</v>
      </c>
      <c r="G18" s="235">
        <v>0.83</v>
      </c>
      <c r="H18" s="235">
        <v>1.68</v>
      </c>
      <c r="I18" s="235">
        <v>2.54</v>
      </c>
      <c r="J18" s="235">
        <v>2.38</v>
      </c>
      <c r="K18" s="235">
        <v>2.29</v>
      </c>
      <c r="L18" s="235">
        <v>2.85</v>
      </c>
      <c r="M18" s="235">
        <v>4.46</v>
      </c>
      <c r="N18" s="235">
        <v>1.28</v>
      </c>
      <c r="O18" s="235">
        <v>1.67</v>
      </c>
      <c r="P18" s="235">
        <v>1.46</v>
      </c>
      <c r="Q18" s="236">
        <v>2.11</v>
      </c>
      <c r="R18" s="67"/>
    </row>
    <row r="19" spans="1:18" ht="15" customHeight="1">
      <c r="A19" s="229" t="s">
        <v>253</v>
      </c>
      <c r="B19" s="234">
        <v>1.3</v>
      </c>
      <c r="C19" s="235">
        <v>0.49</v>
      </c>
      <c r="D19" s="235">
        <v>0.81</v>
      </c>
      <c r="E19" s="235">
        <v>0</v>
      </c>
      <c r="F19" s="235">
        <v>1.45</v>
      </c>
      <c r="G19" s="235">
        <v>0.59</v>
      </c>
      <c r="H19" s="235">
        <v>1.82</v>
      </c>
      <c r="I19" s="235">
        <v>0.1</v>
      </c>
      <c r="J19" s="235">
        <v>0.23</v>
      </c>
      <c r="K19" s="235">
        <v>0.37</v>
      </c>
      <c r="L19" s="235">
        <v>3.97</v>
      </c>
      <c r="M19" s="235">
        <v>1.12</v>
      </c>
      <c r="N19" s="235">
        <v>0.6</v>
      </c>
      <c r="O19" s="235">
        <v>1.64</v>
      </c>
      <c r="P19" s="235">
        <v>0.19</v>
      </c>
      <c r="Q19" s="236">
        <v>2.6</v>
      </c>
      <c r="R19" s="67"/>
    </row>
    <row r="20" spans="1:18" ht="15" customHeight="1">
      <c r="A20" s="229" t="s">
        <v>254</v>
      </c>
      <c r="B20" s="234">
        <v>1.37</v>
      </c>
      <c r="C20" s="235">
        <v>1.86</v>
      </c>
      <c r="D20" s="235">
        <v>0.87</v>
      </c>
      <c r="E20" s="235">
        <v>0.71</v>
      </c>
      <c r="F20" s="235">
        <v>0.47</v>
      </c>
      <c r="G20" s="235">
        <v>0.29</v>
      </c>
      <c r="H20" s="235">
        <v>0.99</v>
      </c>
      <c r="I20" s="235">
        <v>0.27</v>
      </c>
      <c r="J20" s="235">
        <v>0</v>
      </c>
      <c r="K20" s="235">
        <v>0.65</v>
      </c>
      <c r="L20" s="235">
        <v>4.08</v>
      </c>
      <c r="M20" s="235">
        <v>2.47</v>
      </c>
      <c r="N20" s="235">
        <v>1.91</v>
      </c>
      <c r="O20" s="235">
        <v>1.65</v>
      </c>
      <c r="P20" s="235">
        <v>0.02</v>
      </c>
      <c r="Q20" s="236">
        <v>2.82</v>
      </c>
      <c r="R20" s="67"/>
    </row>
    <row r="21" spans="1:18" ht="15" customHeight="1">
      <c r="A21" s="229" t="s">
        <v>256</v>
      </c>
      <c r="B21" s="234">
        <v>0.82</v>
      </c>
      <c r="C21" s="235">
        <v>0.26</v>
      </c>
      <c r="D21" s="235">
        <v>0.62</v>
      </c>
      <c r="E21" s="235">
        <v>0.34</v>
      </c>
      <c r="F21" s="235">
        <v>0.67</v>
      </c>
      <c r="G21" s="235">
        <v>0.6</v>
      </c>
      <c r="H21" s="235">
        <v>0.85</v>
      </c>
      <c r="I21" s="235">
        <v>0.54</v>
      </c>
      <c r="J21" s="235">
        <v>0</v>
      </c>
      <c r="K21" s="235">
        <v>0.47</v>
      </c>
      <c r="L21" s="235">
        <v>2.52</v>
      </c>
      <c r="M21" s="235">
        <v>1.19</v>
      </c>
      <c r="N21" s="235">
        <v>0.59</v>
      </c>
      <c r="O21" s="235">
        <v>0.65</v>
      </c>
      <c r="P21" s="235">
        <v>0.23</v>
      </c>
      <c r="Q21" s="236">
        <v>1.7</v>
      </c>
      <c r="R21" s="67"/>
    </row>
    <row r="22" spans="1:18" ht="15" customHeight="1">
      <c r="A22" s="229" t="s">
        <v>187</v>
      </c>
      <c r="B22" s="234">
        <v>1.55</v>
      </c>
      <c r="C22" s="235">
        <v>0.31</v>
      </c>
      <c r="D22" s="235">
        <v>1.04</v>
      </c>
      <c r="E22" s="235">
        <v>0</v>
      </c>
      <c r="F22" s="235">
        <v>0.58</v>
      </c>
      <c r="G22" s="235">
        <v>1.75</v>
      </c>
      <c r="H22" s="235">
        <v>2.17</v>
      </c>
      <c r="I22" s="235">
        <v>1.7</v>
      </c>
      <c r="J22" s="235">
        <v>0</v>
      </c>
      <c r="K22" s="235">
        <v>0.35</v>
      </c>
      <c r="L22" s="235">
        <v>4.12</v>
      </c>
      <c r="M22" s="235">
        <v>0.96</v>
      </c>
      <c r="N22" s="235">
        <v>0.67</v>
      </c>
      <c r="O22" s="235">
        <v>1.96</v>
      </c>
      <c r="P22" s="235">
        <v>0.14</v>
      </c>
      <c r="Q22" s="236">
        <v>2.18</v>
      </c>
      <c r="R22" s="67"/>
    </row>
    <row r="23" spans="1:18" ht="15" customHeight="1">
      <c r="A23" s="229" t="s">
        <v>188</v>
      </c>
      <c r="B23" s="234">
        <v>1.67</v>
      </c>
      <c r="C23" s="235">
        <v>0</v>
      </c>
      <c r="D23" s="235">
        <v>0.86</v>
      </c>
      <c r="E23" s="235">
        <v>0.34</v>
      </c>
      <c r="F23" s="235">
        <v>1.18</v>
      </c>
      <c r="G23" s="235">
        <v>1.84</v>
      </c>
      <c r="H23" s="235">
        <v>2.55</v>
      </c>
      <c r="I23" s="235">
        <v>0.35</v>
      </c>
      <c r="J23" s="235">
        <v>0.02</v>
      </c>
      <c r="K23" s="235">
        <v>0.33</v>
      </c>
      <c r="L23" s="235">
        <v>4.56</v>
      </c>
      <c r="M23" s="235">
        <v>4.05</v>
      </c>
      <c r="N23" s="235">
        <v>0.68</v>
      </c>
      <c r="O23" s="235">
        <v>1.49</v>
      </c>
      <c r="P23" s="235">
        <v>0.1</v>
      </c>
      <c r="Q23" s="236">
        <v>3.02</v>
      </c>
      <c r="R23" s="67"/>
    </row>
    <row r="24" spans="1:18" ht="15" customHeight="1">
      <c r="A24" s="229" t="s">
        <v>189</v>
      </c>
      <c r="B24" s="234">
        <v>4.27</v>
      </c>
      <c r="C24" s="235">
        <v>4.59</v>
      </c>
      <c r="D24" s="235">
        <v>2.76</v>
      </c>
      <c r="E24" s="235">
        <v>10.3</v>
      </c>
      <c r="F24" s="235">
        <v>7.7</v>
      </c>
      <c r="G24" s="235">
        <v>2.14</v>
      </c>
      <c r="H24" s="235">
        <v>2.8</v>
      </c>
      <c r="I24" s="235">
        <v>9.38</v>
      </c>
      <c r="J24" s="235">
        <v>1.38</v>
      </c>
      <c r="K24" s="235">
        <v>7.8</v>
      </c>
      <c r="L24" s="235">
        <v>5.42</v>
      </c>
      <c r="M24" s="235">
        <v>3.12</v>
      </c>
      <c r="N24" s="235">
        <v>4.91</v>
      </c>
      <c r="O24" s="235">
        <v>6.69</v>
      </c>
      <c r="P24" s="235">
        <v>10.6</v>
      </c>
      <c r="Q24" s="236">
        <v>3.41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257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255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259</v>
      </c>
      <c r="B38" s="317">
        <v>4.22</v>
      </c>
      <c r="C38" s="315">
        <v>6.6</v>
      </c>
      <c r="D38" s="315">
        <v>2.94</v>
      </c>
      <c r="E38" s="315">
        <v>17.17</v>
      </c>
      <c r="F38" s="315">
        <v>4.21</v>
      </c>
      <c r="G38" s="315">
        <v>1.4</v>
      </c>
      <c r="H38" s="315">
        <v>2.18</v>
      </c>
      <c r="I38" s="315">
        <v>9.06</v>
      </c>
      <c r="J38" s="315">
        <v>6.71</v>
      </c>
      <c r="K38" s="315">
        <v>7.84</v>
      </c>
      <c r="L38" s="315">
        <v>4.91</v>
      </c>
      <c r="M38" s="315">
        <v>5.36</v>
      </c>
      <c r="N38" s="315">
        <v>3.86</v>
      </c>
      <c r="O38" s="315">
        <v>7.76</v>
      </c>
      <c r="P38" s="315">
        <v>6.24</v>
      </c>
      <c r="Q38" s="316">
        <v>2.7</v>
      </c>
      <c r="R38" s="67"/>
    </row>
    <row r="39" spans="1:18" ht="15" customHeight="1">
      <c r="A39" s="229" t="s">
        <v>190</v>
      </c>
      <c r="B39" s="317">
        <v>2.36</v>
      </c>
      <c r="C39" s="315">
        <v>1.68</v>
      </c>
      <c r="D39" s="315">
        <v>1.39</v>
      </c>
      <c r="E39" s="315">
        <v>0.09</v>
      </c>
      <c r="F39" s="315">
        <v>0.71</v>
      </c>
      <c r="G39" s="315">
        <v>5.37</v>
      </c>
      <c r="H39" s="315">
        <v>1.35</v>
      </c>
      <c r="I39" s="315">
        <v>1.33</v>
      </c>
      <c r="J39" s="315">
        <v>4.73</v>
      </c>
      <c r="K39" s="315">
        <v>1.54</v>
      </c>
      <c r="L39" s="315">
        <v>2.99</v>
      </c>
      <c r="M39" s="315">
        <v>9.16</v>
      </c>
      <c r="N39" s="315">
        <v>1.93</v>
      </c>
      <c r="O39" s="315">
        <v>2.85</v>
      </c>
      <c r="P39" s="315">
        <v>2.74</v>
      </c>
      <c r="Q39" s="316">
        <v>3.21</v>
      </c>
      <c r="R39" s="67"/>
    </row>
    <row r="40" spans="1:18" ht="15" customHeight="1">
      <c r="A40" s="229" t="s">
        <v>207</v>
      </c>
      <c r="B40" s="317">
        <v>1.56</v>
      </c>
      <c r="C40" s="315">
        <v>1.74</v>
      </c>
      <c r="D40" s="315">
        <v>1.01</v>
      </c>
      <c r="E40" s="315">
        <v>0.1</v>
      </c>
      <c r="F40" s="315">
        <v>0.66</v>
      </c>
      <c r="G40" s="315">
        <v>1.12</v>
      </c>
      <c r="H40" s="315">
        <v>1.31</v>
      </c>
      <c r="I40" s="315">
        <v>1.3</v>
      </c>
      <c r="J40" s="315">
        <v>0.14</v>
      </c>
      <c r="K40" s="315">
        <v>0.89</v>
      </c>
      <c r="L40" s="315">
        <v>2.81</v>
      </c>
      <c r="M40" s="315">
        <v>1.51</v>
      </c>
      <c r="N40" s="315">
        <v>0.85</v>
      </c>
      <c r="O40" s="315">
        <v>3.82</v>
      </c>
      <c r="P40" s="315">
        <v>0.08</v>
      </c>
      <c r="Q40" s="316">
        <v>2.26</v>
      </c>
      <c r="R40" s="67"/>
    </row>
    <row r="41" spans="1:18" ht="15" customHeight="1">
      <c r="A41" s="229" t="s">
        <v>208</v>
      </c>
      <c r="B41" s="317">
        <v>1.53</v>
      </c>
      <c r="C41" s="315">
        <v>0.08</v>
      </c>
      <c r="D41" s="315">
        <v>0.99</v>
      </c>
      <c r="E41" s="315">
        <v>0.63</v>
      </c>
      <c r="F41" s="315">
        <v>0.44</v>
      </c>
      <c r="G41" s="315">
        <v>1.1</v>
      </c>
      <c r="H41" s="315">
        <v>1.44</v>
      </c>
      <c r="I41" s="315">
        <v>3.97</v>
      </c>
      <c r="J41" s="315">
        <v>0.49</v>
      </c>
      <c r="K41" s="315">
        <v>1.11</v>
      </c>
      <c r="L41" s="315">
        <v>1.63</v>
      </c>
      <c r="M41" s="315">
        <v>2.57</v>
      </c>
      <c r="N41" s="315">
        <v>1.03</v>
      </c>
      <c r="O41" s="315">
        <v>2.71</v>
      </c>
      <c r="P41" s="315">
        <v>0.74</v>
      </c>
      <c r="Q41" s="316">
        <v>3.03</v>
      </c>
      <c r="R41" s="67"/>
    </row>
    <row r="42" spans="1:18" ht="15" customHeight="1">
      <c r="A42" s="229" t="s">
        <v>173</v>
      </c>
      <c r="B42" s="317">
        <v>1.07</v>
      </c>
      <c r="C42" s="315">
        <v>0</v>
      </c>
      <c r="D42" s="315">
        <v>0.63</v>
      </c>
      <c r="E42" s="315">
        <v>0.31</v>
      </c>
      <c r="F42" s="315">
        <v>1.16</v>
      </c>
      <c r="G42" s="315">
        <v>1.77</v>
      </c>
      <c r="H42" s="315">
        <v>0.88</v>
      </c>
      <c r="I42" s="315">
        <v>0.41</v>
      </c>
      <c r="J42" s="315">
        <v>0.7</v>
      </c>
      <c r="K42" s="315">
        <v>0.76</v>
      </c>
      <c r="L42" s="315">
        <v>2.03</v>
      </c>
      <c r="M42" s="315">
        <v>1.8</v>
      </c>
      <c r="N42" s="315">
        <v>1.23</v>
      </c>
      <c r="O42" s="315">
        <v>0.97</v>
      </c>
      <c r="P42" s="315">
        <v>0.16</v>
      </c>
      <c r="Q42" s="316">
        <v>2.78</v>
      </c>
      <c r="R42" s="67"/>
    </row>
    <row r="43" spans="1:18" ht="15" customHeight="1">
      <c r="A43" s="229" t="s">
        <v>174</v>
      </c>
      <c r="B43" s="317">
        <v>1.27</v>
      </c>
      <c r="C43" s="315">
        <v>1.3</v>
      </c>
      <c r="D43" s="315">
        <v>0.9</v>
      </c>
      <c r="E43" s="315">
        <v>0.77</v>
      </c>
      <c r="F43" s="315">
        <v>0.51</v>
      </c>
      <c r="G43" s="315">
        <v>1.33</v>
      </c>
      <c r="H43" s="315">
        <v>1.07</v>
      </c>
      <c r="I43" s="315">
        <v>0.86</v>
      </c>
      <c r="J43" s="315">
        <v>2.28</v>
      </c>
      <c r="K43" s="315">
        <v>0.86</v>
      </c>
      <c r="L43" s="315">
        <v>2.77</v>
      </c>
      <c r="M43" s="315">
        <v>1.32</v>
      </c>
      <c r="N43" s="315">
        <v>2.58</v>
      </c>
      <c r="O43" s="315">
        <v>1.27</v>
      </c>
      <c r="P43" s="315">
        <v>0.49</v>
      </c>
      <c r="Q43" s="316">
        <v>2.29</v>
      </c>
      <c r="R43" s="67"/>
    </row>
    <row r="44" spans="1:18" ht="15" customHeight="1">
      <c r="A44" s="229" t="s">
        <v>252</v>
      </c>
      <c r="B44" s="317">
        <v>1.74</v>
      </c>
      <c r="C44" s="315">
        <v>0</v>
      </c>
      <c r="D44" s="315">
        <v>1.16</v>
      </c>
      <c r="E44" s="315">
        <v>2.27</v>
      </c>
      <c r="F44" s="315">
        <v>1.12</v>
      </c>
      <c r="G44" s="315">
        <v>1.49</v>
      </c>
      <c r="H44" s="315">
        <v>1.69</v>
      </c>
      <c r="I44" s="315">
        <v>2.51</v>
      </c>
      <c r="J44" s="315">
        <v>2.33</v>
      </c>
      <c r="K44" s="315">
        <v>1.22</v>
      </c>
      <c r="L44" s="315">
        <v>3.63</v>
      </c>
      <c r="M44" s="315">
        <v>7.11</v>
      </c>
      <c r="N44" s="315">
        <v>2.12</v>
      </c>
      <c r="O44" s="315">
        <v>1.43</v>
      </c>
      <c r="P44" s="315">
        <v>0</v>
      </c>
      <c r="Q44" s="316">
        <v>2.74</v>
      </c>
      <c r="R44" s="67"/>
    </row>
    <row r="45" spans="1:18" ht="15" customHeight="1">
      <c r="A45" s="229" t="s">
        <v>253</v>
      </c>
      <c r="B45" s="317">
        <v>1.19</v>
      </c>
      <c r="C45" s="315">
        <v>0.08</v>
      </c>
      <c r="D45" s="315">
        <v>0.76</v>
      </c>
      <c r="E45" s="315">
        <v>0</v>
      </c>
      <c r="F45" s="315">
        <v>0.44</v>
      </c>
      <c r="G45" s="315">
        <v>0.73</v>
      </c>
      <c r="H45" s="315">
        <v>1.72</v>
      </c>
      <c r="I45" s="315">
        <v>0.25</v>
      </c>
      <c r="J45" s="315">
        <v>1.7</v>
      </c>
      <c r="K45" s="315">
        <v>0.47</v>
      </c>
      <c r="L45" s="315">
        <v>2.54</v>
      </c>
      <c r="M45" s="315">
        <v>1.16</v>
      </c>
      <c r="N45" s="315">
        <v>0.98</v>
      </c>
      <c r="O45" s="315">
        <v>1.66</v>
      </c>
      <c r="P45" s="315">
        <v>0.66</v>
      </c>
      <c r="Q45" s="316">
        <v>3.2</v>
      </c>
      <c r="R45" s="67"/>
    </row>
    <row r="46" spans="1:18" ht="15" customHeight="1">
      <c r="A46" s="229" t="s">
        <v>254</v>
      </c>
      <c r="B46" s="317">
        <v>1.22</v>
      </c>
      <c r="C46" s="315">
        <v>2.86</v>
      </c>
      <c r="D46" s="315">
        <v>0.95</v>
      </c>
      <c r="E46" s="315">
        <v>1.04</v>
      </c>
      <c r="F46" s="315">
        <v>0.59</v>
      </c>
      <c r="G46" s="315">
        <v>0.53</v>
      </c>
      <c r="H46" s="315">
        <v>0.99</v>
      </c>
      <c r="I46" s="315">
        <v>0.7</v>
      </c>
      <c r="J46" s="315">
        <v>0</v>
      </c>
      <c r="K46" s="315">
        <v>0.35</v>
      </c>
      <c r="L46" s="315">
        <v>2.44</v>
      </c>
      <c r="M46" s="315">
        <v>1.72</v>
      </c>
      <c r="N46" s="315">
        <v>2.37</v>
      </c>
      <c r="O46" s="315">
        <v>1.34</v>
      </c>
      <c r="P46" s="315">
        <v>0.08</v>
      </c>
      <c r="Q46" s="316">
        <v>2.52</v>
      </c>
      <c r="R46" s="67"/>
    </row>
    <row r="47" spans="1:18" ht="15" customHeight="1">
      <c r="A47" s="229" t="s">
        <v>256</v>
      </c>
      <c r="B47" s="317">
        <v>0.89</v>
      </c>
      <c r="C47" s="315">
        <v>0</v>
      </c>
      <c r="D47" s="315">
        <v>0.71</v>
      </c>
      <c r="E47" s="315">
        <v>0.49</v>
      </c>
      <c r="F47" s="315">
        <v>0.83</v>
      </c>
      <c r="G47" s="315">
        <v>0.74</v>
      </c>
      <c r="H47" s="315">
        <v>0.74</v>
      </c>
      <c r="I47" s="315">
        <v>1.39</v>
      </c>
      <c r="J47" s="315">
        <v>0</v>
      </c>
      <c r="K47" s="315">
        <v>0.59</v>
      </c>
      <c r="L47" s="315">
        <v>1.54</v>
      </c>
      <c r="M47" s="315">
        <v>1.77</v>
      </c>
      <c r="N47" s="315">
        <v>0.96</v>
      </c>
      <c r="O47" s="315">
        <v>0.91</v>
      </c>
      <c r="P47" s="315">
        <v>0</v>
      </c>
      <c r="Q47" s="316">
        <v>1.75</v>
      </c>
      <c r="R47" s="67"/>
    </row>
    <row r="48" spans="1:17" s="67" customFormat="1" ht="15" customHeight="1">
      <c r="A48" s="229" t="s">
        <v>187</v>
      </c>
      <c r="B48" s="317">
        <v>1.21</v>
      </c>
      <c r="C48" s="315">
        <v>0</v>
      </c>
      <c r="D48" s="315">
        <v>0.74</v>
      </c>
      <c r="E48" s="315">
        <v>0</v>
      </c>
      <c r="F48" s="315">
        <v>0.47</v>
      </c>
      <c r="G48" s="315">
        <v>3.12</v>
      </c>
      <c r="H48" s="315">
        <v>1.35</v>
      </c>
      <c r="I48" s="315">
        <v>0.67</v>
      </c>
      <c r="J48" s="315">
        <v>0</v>
      </c>
      <c r="K48" s="315">
        <v>0.44</v>
      </c>
      <c r="L48" s="315">
        <v>1.24</v>
      </c>
      <c r="M48" s="315">
        <v>0.89</v>
      </c>
      <c r="N48" s="315">
        <v>0.6</v>
      </c>
      <c r="O48" s="315">
        <v>1.61</v>
      </c>
      <c r="P48" s="315">
        <v>0.49</v>
      </c>
      <c r="Q48" s="316">
        <v>2.71</v>
      </c>
    </row>
    <row r="49" spans="1:18" ht="15" customHeight="1">
      <c r="A49" s="229" t="s">
        <v>188</v>
      </c>
      <c r="B49" s="317">
        <v>1.42</v>
      </c>
      <c r="C49" s="315">
        <v>0</v>
      </c>
      <c r="D49" s="315">
        <v>0.87</v>
      </c>
      <c r="E49" s="315">
        <v>0.49</v>
      </c>
      <c r="F49" s="315">
        <v>0.4</v>
      </c>
      <c r="G49" s="315">
        <v>2.44</v>
      </c>
      <c r="H49" s="315">
        <v>1.79</v>
      </c>
      <c r="I49" s="315">
        <v>0.9</v>
      </c>
      <c r="J49" s="315">
        <v>0.14</v>
      </c>
      <c r="K49" s="315">
        <v>0.41</v>
      </c>
      <c r="L49" s="315">
        <v>4.1</v>
      </c>
      <c r="M49" s="315">
        <v>2.26</v>
      </c>
      <c r="N49" s="315">
        <v>1.11</v>
      </c>
      <c r="O49" s="315">
        <v>1.27</v>
      </c>
      <c r="P49" s="315">
        <v>0.33</v>
      </c>
      <c r="Q49" s="316">
        <v>3.08</v>
      </c>
      <c r="R49" s="67"/>
    </row>
    <row r="50" spans="1:17" ht="15" customHeight="1">
      <c r="A50" s="229" t="s">
        <v>189</v>
      </c>
      <c r="B50" s="317">
        <v>4.6</v>
      </c>
      <c r="C50" s="315">
        <v>13.32</v>
      </c>
      <c r="D50" s="315">
        <v>3.06</v>
      </c>
      <c r="E50" s="315">
        <v>15.07</v>
      </c>
      <c r="F50" s="315">
        <v>7.33</v>
      </c>
      <c r="G50" s="315">
        <v>3.42</v>
      </c>
      <c r="H50" s="315">
        <v>3.16</v>
      </c>
      <c r="I50" s="315">
        <v>10.56</v>
      </c>
      <c r="J50" s="315">
        <v>11.01</v>
      </c>
      <c r="K50" s="315">
        <v>8.61</v>
      </c>
      <c r="L50" s="315">
        <v>4.14</v>
      </c>
      <c r="M50" s="315">
        <v>3.01</v>
      </c>
      <c r="N50" s="315">
        <v>3.61</v>
      </c>
      <c r="O50" s="315">
        <v>6.61</v>
      </c>
      <c r="P50" s="318">
        <v>3.69</v>
      </c>
      <c r="Q50" s="316">
        <v>3.52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平成26年4月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8" t="s">
        <v>43</v>
      </c>
      <c r="D4" s="338" t="s">
        <v>44</v>
      </c>
      <c r="E4" s="345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5" t="s">
        <v>142</v>
      </c>
      <c r="K4" s="342" t="s">
        <v>143</v>
      </c>
      <c r="L4" s="342" t="s">
        <v>144</v>
      </c>
      <c r="M4" s="342" t="s">
        <v>145</v>
      </c>
      <c r="N4" s="338" t="s">
        <v>66</v>
      </c>
      <c r="O4" s="338" t="s">
        <v>65</v>
      </c>
      <c r="P4" s="338" t="s">
        <v>67</v>
      </c>
      <c r="Q4" s="338" t="s">
        <v>52</v>
      </c>
    </row>
    <row r="5" spans="1:17" ht="15" customHeight="1">
      <c r="A5" s="65" t="s">
        <v>68</v>
      </c>
      <c r="B5" s="336"/>
      <c r="C5" s="339"/>
      <c r="D5" s="339"/>
      <c r="E5" s="346"/>
      <c r="F5" s="336"/>
      <c r="G5" s="336"/>
      <c r="H5" s="336"/>
      <c r="I5" s="336"/>
      <c r="J5" s="346"/>
      <c r="K5" s="343"/>
      <c r="L5" s="343"/>
      <c r="M5" s="343"/>
      <c r="N5" s="339"/>
      <c r="O5" s="339"/>
      <c r="P5" s="339"/>
      <c r="Q5" s="339"/>
    </row>
    <row r="6" spans="1:17" ht="15" customHeight="1">
      <c r="A6" s="66"/>
      <c r="B6" s="337"/>
      <c r="C6" s="340"/>
      <c r="D6" s="340"/>
      <c r="E6" s="347"/>
      <c r="F6" s="337"/>
      <c r="G6" s="337"/>
      <c r="H6" s="337"/>
      <c r="I6" s="337"/>
      <c r="J6" s="347"/>
      <c r="K6" s="344"/>
      <c r="L6" s="344"/>
      <c r="M6" s="344"/>
      <c r="N6" s="340"/>
      <c r="O6" s="340"/>
      <c r="P6" s="340"/>
      <c r="Q6" s="34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257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255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259</v>
      </c>
      <c r="B12" s="253">
        <v>3.62</v>
      </c>
      <c r="C12" s="251">
        <v>4.54</v>
      </c>
      <c r="D12" s="251">
        <v>2.11</v>
      </c>
      <c r="E12" s="251">
        <v>16.73</v>
      </c>
      <c r="F12" s="251">
        <v>3.13</v>
      </c>
      <c r="G12" s="251">
        <v>3.92</v>
      </c>
      <c r="H12" s="251">
        <v>2.62</v>
      </c>
      <c r="I12" s="251">
        <v>8.7</v>
      </c>
      <c r="J12" s="251">
        <v>0.86</v>
      </c>
      <c r="K12" s="251">
        <v>6.98</v>
      </c>
      <c r="L12" s="251">
        <v>4.63</v>
      </c>
      <c r="M12" s="251">
        <v>1.77</v>
      </c>
      <c r="N12" s="251">
        <v>4.57</v>
      </c>
      <c r="O12" s="251">
        <v>4.16</v>
      </c>
      <c r="P12" s="251">
        <v>2.06</v>
      </c>
      <c r="Q12" s="252">
        <v>4.08</v>
      </c>
    </row>
    <row r="13" spans="1:17" ht="15" customHeight="1">
      <c r="A13" s="229" t="s">
        <v>190</v>
      </c>
      <c r="B13" s="253">
        <v>1.67</v>
      </c>
      <c r="C13" s="251">
        <v>0.68</v>
      </c>
      <c r="D13" s="251">
        <v>1.19</v>
      </c>
      <c r="E13" s="251">
        <v>2.78</v>
      </c>
      <c r="F13" s="251">
        <v>0.93</v>
      </c>
      <c r="G13" s="251">
        <v>1.21</v>
      </c>
      <c r="H13" s="251">
        <v>1.72</v>
      </c>
      <c r="I13" s="251">
        <v>0.26</v>
      </c>
      <c r="J13" s="251">
        <v>3.58</v>
      </c>
      <c r="K13" s="251">
        <v>0.8</v>
      </c>
      <c r="L13" s="251">
        <v>3.91</v>
      </c>
      <c r="M13" s="251">
        <v>1.52</v>
      </c>
      <c r="N13" s="251">
        <v>1.37</v>
      </c>
      <c r="O13" s="251">
        <v>2.03</v>
      </c>
      <c r="P13" s="251">
        <v>0.12</v>
      </c>
      <c r="Q13" s="252">
        <v>3.78</v>
      </c>
    </row>
    <row r="14" spans="1:17" ht="15" customHeight="1">
      <c r="A14" s="229" t="s">
        <v>207</v>
      </c>
      <c r="B14" s="253">
        <v>2.01</v>
      </c>
      <c r="C14" s="251">
        <v>0.75</v>
      </c>
      <c r="D14" s="251">
        <v>1.24</v>
      </c>
      <c r="E14" s="251">
        <v>0.77</v>
      </c>
      <c r="F14" s="251">
        <v>0.61</v>
      </c>
      <c r="G14" s="251">
        <v>1.15</v>
      </c>
      <c r="H14" s="251">
        <v>1.56</v>
      </c>
      <c r="I14" s="251">
        <v>3.27</v>
      </c>
      <c r="J14" s="251">
        <v>0.19</v>
      </c>
      <c r="K14" s="251">
        <v>5.51</v>
      </c>
      <c r="L14" s="251">
        <v>3.5</v>
      </c>
      <c r="M14" s="251">
        <v>8.89</v>
      </c>
      <c r="N14" s="251">
        <v>1.37</v>
      </c>
      <c r="O14" s="251">
        <v>1.47</v>
      </c>
      <c r="P14" s="251">
        <v>0.33</v>
      </c>
      <c r="Q14" s="252">
        <v>1.73</v>
      </c>
    </row>
    <row r="15" spans="1:17" ht="15" customHeight="1">
      <c r="A15" s="229" t="s">
        <v>208</v>
      </c>
      <c r="B15" s="253">
        <v>1.53</v>
      </c>
      <c r="C15" s="251">
        <v>0.02</v>
      </c>
      <c r="D15" s="251">
        <v>1.27</v>
      </c>
      <c r="E15" s="251">
        <v>0.3</v>
      </c>
      <c r="F15" s="251">
        <v>1.7</v>
      </c>
      <c r="G15" s="251">
        <v>0.66</v>
      </c>
      <c r="H15" s="251">
        <v>0.94</v>
      </c>
      <c r="I15" s="251">
        <v>3.81</v>
      </c>
      <c r="J15" s="251">
        <v>2.16</v>
      </c>
      <c r="K15" s="251">
        <v>1.99</v>
      </c>
      <c r="L15" s="251">
        <v>2.81</v>
      </c>
      <c r="M15" s="251">
        <v>2.23</v>
      </c>
      <c r="N15" s="251">
        <v>1.38</v>
      </c>
      <c r="O15" s="251">
        <v>1.99</v>
      </c>
      <c r="P15" s="251">
        <v>0.36</v>
      </c>
      <c r="Q15" s="252">
        <v>2.9</v>
      </c>
    </row>
    <row r="16" spans="1:17" ht="15" customHeight="1">
      <c r="A16" s="229" t="s">
        <v>173</v>
      </c>
      <c r="B16" s="253">
        <v>1.43</v>
      </c>
      <c r="C16" s="251">
        <v>1.1</v>
      </c>
      <c r="D16" s="251">
        <v>1.31</v>
      </c>
      <c r="E16" s="251">
        <v>0.15</v>
      </c>
      <c r="F16" s="251">
        <v>1.65</v>
      </c>
      <c r="G16" s="251">
        <v>0.43</v>
      </c>
      <c r="H16" s="251">
        <v>1.12</v>
      </c>
      <c r="I16" s="251">
        <v>1.91</v>
      </c>
      <c r="J16" s="251">
        <v>0.27</v>
      </c>
      <c r="K16" s="251">
        <v>1.05</v>
      </c>
      <c r="L16" s="251">
        <v>2.67</v>
      </c>
      <c r="M16" s="251">
        <v>2.04</v>
      </c>
      <c r="N16" s="251">
        <v>2.85</v>
      </c>
      <c r="O16" s="251">
        <v>0.99</v>
      </c>
      <c r="P16" s="251">
        <v>0.01</v>
      </c>
      <c r="Q16" s="252">
        <v>2.8</v>
      </c>
    </row>
    <row r="17" spans="1:17" ht="15" customHeight="1">
      <c r="A17" s="229" t="s">
        <v>174</v>
      </c>
      <c r="B17" s="253">
        <v>1.58</v>
      </c>
      <c r="C17" s="251">
        <v>1.01</v>
      </c>
      <c r="D17" s="251">
        <v>0.94</v>
      </c>
      <c r="E17" s="251">
        <v>0</v>
      </c>
      <c r="F17" s="251">
        <v>1.91</v>
      </c>
      <c r="G17" s="251">
        <v>1.76</v>
      </c>
      <c r="H17" s="251">
        <v>1.93</v>
      </c>
      <c r="I17" s="251">
        <v>1.02</v>
      </c>
      <c r="J17" s="251">
        <v>0.22</v>
      </c>
      <c r="K17" s="251">
        <v>0.58</v>
      </c>
      <c r="L17" s="251">
        <v>4.73</v>
      </c>
      <c r="M17" s="251">
        <v>1.67</v>
      </c>
      <c r="N17" s="251">
        <v>0.94</v>
      </c>
      <c r="O17" s="251">
        <v>1.15</v>
      </c>
      <c r="P17" s="251">
        <v>2.8</v>
      </c>
      <c r="Q17" s="252">
        <v>2.67</v>
      </c>
    </row>
    <row r="18" spans="1:17" ht="15" customHeight="1">
      <c r="A18" s="229" t="s">
        <v>252</v>
      </c>
      <c r="B18" s="253">
        <v>1.55</v>
      </c>
      <c r="C18" s="251">
        <v>1.46</v>
      </c>
      <c r="D18" s="251">
        <v>1.28</v>
      </c>
      <c r="E18" s="251">
        <v>0.88</v>
      </c>
      <c r="F18" s="251">
        <v>1.09</v>
      </c>
      <c r="G18" s="251">
        <v>1.07</v>
      </c>
      <c r="H18" s="251">
        <v>2.47</v>
      </c>
      <c r="I18" s="251">
        <v>2.97</v>
      </c>
      <c r="J18" s="251">
        <v>2.39</v>
      </c>
      <c r="K18" s="251">
        <v>1.38</v>
      </c>
      <c r="L18" s="251">
        <v>1.53</v>
      </c>
      <c r="M18" s="251">
        <v>0.37</v>
      </c>
      <c r="N18" s="251">
        <v>0.89</v>
      </c>
      <c r="O18" s="251">
        <v>1.55</v>
      </c>
      <c r="P18" s="251">
        <v>1.51</v>
      </c>
      <c r="Q18" s="252">
        <v>1.64</v>
      </c>
    </row>
    <row r="19" spans="1:17" ht="15" customHeight="1">
      <c r="A19" s="229" t="s">
        <v>253</v>
      </c>
      <c r="B19" s="253">
        <v>1.24</v>
      </c>
      <c r="C19" s="251">
        <v>0.65</v>
      </c>
      <c r="D19" s="251">
        <v>0.94</v>
      </c>
      <c r="E19" s="251">
        <v>0.06</v>
      </c>
      <c r="F19" s="251">
        <v>1.17</v>
      </c>
      <c r="G19" s="251">
        <v>0.46</v>
      </c>
      <c r="H19" s="251">
        <v>2.22</v>
      </c>
      <c r="I19" s="251">
        <v>0.38</v>
      </c>
      <c r="J19" s="251">
        <v>0.1</v>
      </c>
      <c r="K19" s="251">
        <v>0.69</v>
      </c>
      <c r="L19" s="251">
        <v>2.87</v>
      </c>
      <c r="M19" s="251">
        <v>1.28</v>
      </c>
      <c r="N19" s="251">
        <v>0.47</v>
      </c>
      <c r="O19" s="251">
        <v>0.98</v>
      </c>
      <c r="P19" s="251">
        <v>0.14</v>
      </c>
      <c r="Q19" s="252">
        <v>2.24</v>
      </c>
    </row>
    <row r="20" spans="1:17" ht="15" customHeight="1">
      <c r="A20" s="229" t="s">
        <v>254</v>
      </c>
      <c r="B20" s="253">
        <v>1.67</v>
      </c>
      <c r="C20" s="251">
        <v>0.68</v>
      </c>
      <c r="D20" s="251">
        <v>1.28</v>
      </c>
      <c r="E20" s="251">
        <v>0.21</v>
      </c>
      <c r="F20" s="251">
        <v>0.63</v>
      </c>
      <c r="G20" s="251">
        <v>1.01</v>
      </c>
      <c r="H20" s="251">
        <v>2.03</v>
      </c>
      <c r="I20" s="251">
        <v>1.84</v>
      </c>
      <c r="J20" s="251">
        <v>0</v>
      </c>
      <c r="K20" s="251">
        <v>0.51</v>
      </c>
      <c r="L20" s="251">
        <v>4.05</v>
      </c>
      <c r="M20" s="251">
        <v>5.2</v>
      </c>
      <c r="N20" s="251">
        <v>0.95</v>
      </c>
      <c r="O20" s="251">
        <v>1.6</v>
      </c>
      <c r="P20" s="251">
        <v>0.02</v>
      </c>
      <c r="Q20" s="252">
        <v>2.08</v>
      </c>
    </row>
    <row r="21" spans="1:17" ht="15" customHeight="1">
      <c r="A21" s="229" t="s">
        <v>256</v>
      </c>
      <c r="B21" s="253">
        <v>1.32</v>
      </c>
      <c r="C21" s="251">
        <v>0.33</v>
      </c>
      <c r="D21" s="251">
        <v>1.13</v>
      </c>
      <c r="E21" s="251">
        <v>0</v>
      </c>
      <c r="F21" s="251">
        <v>1.03</v>
      </c>
      <c r="G21" s="251">
        <v>0.94</v>
      </c>
      <c r="H21" s="251">
        <v>1.68</v>
      </c>
      <c r="I21" s="251">
        <v>1</v>
      </c>
      <c r="J21" s="251">
        <v>0.05</v>
      </c>
      <c r="K21" s="251">
        <v>1.22</v>
      </c>
      <c r="L21" s="251">
        <v>2.68</v>
      </c>
      <c r="M21" s="251">
        <v>2.3</v>
      </c>
      <c r="N21" s="251">
        <v>0.68</v>
      </c>
      <c r="O21" s="251">
        <v>1.38</v>
      </c>
      <c r="P21" s="251">
        <v>0</v>
      </c>
      <c r="Q21" s="252">
        <v>1.79</v>
      </c>
    </row>
    <row r="22" spans="1:17" ht="15" customHeight="1">
      <c r="A22" s="229" t="s">
        <v>187</v>
      </c>
      <c r="B22" s="253">
        <v>1.53</v>
      </c>
      <c r="C22" s="251">
        <v>0.73</v>
      </c>
      <c r="D22" s="251">
        <v>1.04</v>
      </c>
      <c r="E22" s="251">
        <v>0.34</v>
      </c>
      <c r="F22" s="251">
        <v>1.06</v>
      </c>
      <c r="G22" s="251">
        <v>0.83</v>
      </c>
      <c r="H22" s="251">
        <v>2.76</v>
      </c>
      <c r="I22" s="251">
        <v>0.59</v>
      </c>
      <c r="J22" s="251">
        <v>0.02</v>
      </c>
      <c r="K22" s="251">
        <v>0.53</v>
      </c>
      <c r="L22" s="251">
        <v>2.96</v>
      </c>
      <c r="M22" s="251">
        <v>3.49</v>
      </c>
      <c r="N22" s="251">
        <v>0.89</v>
      </c>
      <c r="O22" s="251">
        <v>1.32</v>
      </c>
      <c r="P22" s="251">
        <v>0.19</v>
      </c>
      <c r="Q22" s="252">
        <v>2.13</v>
      </c>
    </row>
    <row r="23" spans="1:17" ht="15" customHeight="1">
      <c r="A23" s="229" t="s">
        <v>188</v>
      </c>
      <c r="B23" s="253">
        <v>2.01</v>
      </c>
      <c r="C23" s="251">
        <v>0.32</v>
      </c>
      <c r="D23" s="251">
        <v>1.26</v>
      </c>
      <c r="E23" s="251">
        <v>0.06</v>
      </c>
      <c r="F23" s="251">
        <v>0.8</v>
      </c>
      <c r="G23" s="251">
        <v>2.56</v>
      </c>
      <c r="H23" s="251">
        <v>2.1</v>
      </c>
      <c r="I23" s="251">
        <v>0.35</v>
      </c>
      <c r="J23" s="251">
        <v>1.47</v>
      </c>
      <c r="K23" s="251">
        <v>1.66</v>
      </c>
      <c r="L23" s="251">
        <v>4.51</v>
      </c>
      <c r="M23" s="251">
        <v>4.88</v>
      </c>
      <c r="N23" s="251">
        <v>1.51</v>
      </c>
      <c r="O23" s="251">
        <v>2.72</v>
      </c>
      <c r="P23" s="251">
        <v>1.05</v>
      </c>
      <c r="Q23" s="252">
        <v>2.13</v>
      </c>
    </row>
    <row r="24" spans="1:17" ht="15" customHeight="1">
      <c r="A24" s="229" t="s">
        <v>189</v>
      </c>
      <c r="B24" s="253">
        <v>3.74</v>
      </c>
      <c r="C24" s="251">
        <v>1.22</v>
      </c>
      <c r="D24" s="251">
        <v>2.1</v>
      </c>
      <c r="E24" s="251">
        <v>9.58</v>
      </c>
      <c r="F24" s="251">
        <v>2.38</v>
      </c>
      <c r="G24" s="251">
        <v>2.34</v>
      </c>
      <c r="H24" s="251">
        <v>3.9</v>
      </c>
      <c r="I24" s="251">
        <v>7.78</v>
      </c>
      <c r="J24" s="251">
        <v>0.6</v>
      </c>
      <c r="K24" s="251">
        <v>9.71</v>
      </c>
      <c r="L24" s="251">
        <v>4.66</v>
      </c>
      <c r="M24" s="251">
        <v>2.36</v>
      </c>
      <c r="N24" s="251">
        <v>4.26</v>
      </c>
      <c r="O24" s="251">
        <v>5.04</v>
      </c>
      <c r="P24" s="251">
        <v>12.9</v>
      </c>
      <c r="Q24" s="252">
        <v>2.69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8" t="s">
        <v>43</v>
      </c>
      <c r="D30" s="338" t="s">
        <v>44</v>
      </c>
      <c r="E30" s="345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5" t="s">
        <v>142</v>
      </c>
      <c r="K30" s="342" t="s">
        <v>143</v>
      </c>
      <c r="L30" s="342" t="s">
        <v>144</v>
      </c>
      <c r="M30" s="342" t="s">
        <v>145</v>
      </c>
      <c r="N30" s="338" t="s">
        <v>66</v>
      </c>
      <c r="O30" s="338" t="s">
        <v>65</v>
      </c>
      <c r="P30" s="338" t="s">
        <v>67</v>
      </c>
      <c r="Q30" s="338" t="s">
        <v>52</v>
      </c>
    </row>
    <row r="31" spans="1:17" ht="15" customHeight="1">
      <c r="A31" s="65" t="s">
        <v>68</v>
      </c>
      <c r="B31" s="336"/>
      <c r="C31" s="339"/>
      <c r="D31" s="339"/>
      <c r="E31" s="346"/>
      <c r="F31" s="336"/>
      <c r="G31" s="336"/>
      <c r="H31" s="336"/>
      <c r="I31" s="336"/>
      <c r="J31" s="346"/>
      <c r="K31" s="343"/>
      <c r="L31" s="343"/>
      <c r="M31" s="343"/>
      <c r="N31" s="339"/>
      <c r="O31" s="339"/>
      <c r="P31" s="339"/>
      <c r="Q31" s="339"/>
    </row>
    <row r="32" spans="1:17" ht="15" customHeight="1">
      <c r="A32" s="66"/>
      <c r="B32" s="337"/>
      <c r="C32" s="340"/>
      <c r="D32" s="340"/>
      <c r="E32" s="347"/>
      <c r="F32" s="337"/>
      <c r="G32" s="337"/>
      <c r="H32" s="337"/>
      <c r="I32" s="337"/>
      <c r="J32" s="347"/>
      <c r="K32" s="344"/>
      <c r="L32" s="344"/>
      <c r="M32" s="344"/>
      <c r="N32" s="340"/>
      <c r="O32" s="340"/>
      <c r="P32" s="340"/>
      <c r="Q32" s="34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257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255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259</v>
      </c>
      <c r="B38" s="317">
        <v>3.33</v>
      </c>
      <c r="C38" s="315">
        <v>4.18</v>
      </c>
      <c r="D38" s="315">
        <v>1.92</v>
      </c>
      <c r="E38" s="315">
        <v>16.73</v>
      </c>
      <c r="F38" s="315">
        <v>2.01</v>
      </c>
      <c r="G38" s="315">
        <v>3.68</v>
      </c>
      <c r="H38" s="315">
        <v>2.99</v>
      </c>
      <c r="I38" s="315">
        <v>7.26</v>
      </c>
      <c r="J38" s="315">
        <v>5.16</v>
      </c>
      <c r="K38" s="315">
        <v>8.9</v>
      </c>
      <c r="L38" s="315">
        <v>4.79</v>
      </c>
      <c r="M38" s="315">
        <v>1.67</v>
      </c>
      <c r="N38" s="315">
        <v>3.29</v>
      </c>
      <c r="O38" s="315">
        <v>3.1</v>
      </c>
      <c r="P38" s="315">
        <v>7.23</v>
      </c>
      <c r="Q38" s="316">
        <v>2.65</v>
      </c>
    </row>
    <row r="39" spans="1:17" ht="15" customHeight="1">
      <c r="A39" s="229" t="s">
        <v>190</v>
      </c>
      <c r="B39" s="317">
        <v>1.61</v>
      </c>
      <c r="C39" s="315">
        <v>0.08</v>
      </c>
      <c r="D39" s="315">
        <v>1.29</v>
      </c>
      <c r="E39" s="315">
        <v>2.78</v>
      </c>
      <c r="F39" s="315">
        <v>0.77</v>
      </c>
      <c r="G39" s="315">
        <v>1.79</v>
      </c>
      <c r="H39" s="315">
        <v>1.76</v>
      </c>
      <c r="I39" s="315">
        <v>0.65</v>
      </c>
      <c r="J39" s="315">
        <v>3.48</v>
      </c>
      <c r="K39" s="315">
        <v>1.03</v>
      </c>
      <c r="L39" s="315">
        <v>2.31</v>
      </c>
      <c r="M39" s="315">
        <v>1.6</v>
      </c>
      <c r="N39" s="315">
        <v>0.24</v>
      </c>
      <c r="O39" s="315">
        <v>1.63</v>
      </c>
      <c r="P39" s="315">
        <v>0.41</v>
      </c>
      <c r="Q39" s="316">
        <v>4.98</v>
      </c>
    </row>
    <row r="40" spans="1:17" ht="15" customHeight="1">
      <c r="A40" s="229" t="s">
        <v>207</v>
      </c>
      <c r="B40" s="317">
        <v>1.85</v>
      </c>
      <c r="C40" s="315">
        <v>3.08</v>
      </c>
      <c r="D40" s="315">
        <v>1.4</v>
      </c>
      <c r="E40" s="315">
        <v>0.77</v>
      </c>
      <c r="F40" s="315">
        <v>0.38</v>
      </c>
      <c r="G40" s="315">
        <v>1.69</v>
      </c>
      <c r="H40" s="315">
        <v>1.58</v>
      </c>
      <c r="I40" s="315">
        <v>1.62</v>
      </c>
      <c r="J40" s="315">
        <v>1.24</v>
      </c>
      <c r="K40" s="315">
        <v>0.66</v>
      </c>
      <c r="L40" s="315">
        <v>2.7</v>
      </c>
      <c r="M40" s="315">
        <v>11.6</v>
      </c>
      <c r="N40" s="315">
        <v>0.75</v>
      </c>
      <c r="O40" s="315">
        <v>1.76</v>
      </c>
      <c r="P40" s="315">
        <v>1.14</v>
      </c>
      <c r="Q40" s="316">
        <v>1.99</v>
      </c>
    </row>
    <row r="41" spans="1:17" ht="15" customHeight="1">
      <c r="A41" s="229" t="s">
        <v>208</v>
      </c>
      <c r="B41" s="317">
        <v>1.79</v>
      </c>
      <c r="C41" s="315">
        <v>0.08</v>
      </c>
      <c r="D41" s="315">
        <v>1.38</v>
      </c>
      <c r="E41" s="315">
        <v>0.43</v>
      </c>
      <c r="F41" s="315">
        <v>2.09</v>
      </c>
      <c r="G41" s="315">
        <v>1.17</v>
      </c>
      <c r="H41" s="315">
        <v>1.5</v>
      </c>
      <c r="I41" s="315">
        <v>4.49</v>
      </c>
      <c r="J41" s="315">
        <v>1.81</v>
      </c>
      <c r="K41" s="315">
        <v>0.91</v>
      </c>
      <c r="L41" s="315">
        <v>2.56</v>
      </c>
      <c r="M41" s="315">
        <v>3.09</v>
      </c>
      <c r="N41" s="315">
        <v>1.31</v>
      </c>
      <c r="O41" s="315">
        <v>2.5</v>
      </c>
      <c r="P41" s="315">
        <v>1.27</v>
      </c>
      <c r="Q41" s="316">
        <v>3.5</v>
      </c>
    </row>
    <row r="42" spans="1:17" ht="15" customHeight="1">
      <c r="A42" s="229" t="s">
        <v>173</v>
      </c>
      <c r="B42" s="317">
        <v>1.48</v>
      </c>
      <c r="C42" s="315">
        <v>4.25</v>
      </c>
      <c r="D42" s="315">
        <v>1.4</v>
      </c>
      <c r="E42" s="315">
        <v>0.22</v>
      </c>
      <c r="F42" s="315">
        <v>1.15</v>
      </c>
      <c r="G42" s="315">
        <v>0.77</v>
      </c>
      <c r="H42" s="315">
        <v>1.17</v>
      </c>
      <c r="I42" s="315">
        <v>0.57</v>
      </c>
      <c r="J42" s="315">
        <v>1.83</v>
      </c>
      <c r="K42" s="315">
        <v>0.77</v>
      </c>
      <c r="L42" s="315">
        <v>2.67</v>
      </c>
      <c r="M42" s="315">
        <v>1.98</v>
      </c>
      <c r="N42" s="315">
        <v>3.24</v>
      </c>
      <c r="O42" s="315">
        <v>0.87</v>
      </c>
      <c r="P42" s="315">
        <v>0.04</v>
      </c>
      <c r="Q42" s="316">
        <v>2.64</v>
      </c>
    </row>
    <row r="43" spans="1:17" ht="15" customHeight="1">
      <c r="A43" s="229" t="s">
        <v>174</v>
      </c>
      <c r="B43" s="317">
        <v>1.26</v>
      </c>
      <c r="C43" s="315">
        <v>0</v>
      </c>
      <c r="D43" s="315">
        <v>0.93</v>
      </c>
      <c r="E43" s="315">
        <v>0</v>
      </c>
      <c r="F43" s="315">
        <v>0.97</v>
      </c>
      <c r="G43" s="315">
        <v>1.32</v>
      </c>
      <c r="H43" s="315">
        <v>1.59</v>
      </c>
      <c r="I43" s="315">
        <v>1.59</v>
      </c>
      <c r="J43" s="315">
        <v>1.49</v>
      </c>
      <c r="K43" s="315">
        <v>0.72</v>
      </c>
      <c r="L43" s="315">
        <v>2.79</v>
      </c>
      <c r="M43" s="315">
        <v>2.34</v>
      </c>
      <c r="N43" s="315">
        <v>1.54</v>
      </c>
      <c r="O43" s="315">
        <v>0.74</v>
      </c>
      <c r="P43" s="315">
        <v>0.41</v>
      </c>
      <c r="Q43" s="316">
        <v>2.86</v>
      </c>
    </row>
    <row r="44" spans="1:17" ht="15" customHeight="1">
      <c r="A44" s="229" t="s">
        <v>252</v>
      </c>
      <c r="B44" s="317">
        <v>1.46</v>
      </c>
      <c r="C44" s="315">
        <v>0.27</v>
      </c>
      <c r="D44" s="315">
        <v>1.31</v>
      </c>
      <c r="E44" s="315">
        <v>1.29</v>
      </c>
      <c r="F44" s="315">
        <v>0.87</v>
      </c>
      <c r="G44" s="315">
        <v>1.91</v>
      </c>
      <c r="H44" s="315">
        <v>2.26</v>
      </c>
      <c r="I44" s="315">
        <v>3.38</v>
      </c>
      <c r="J44" s="315">
        <v>2.4</v>
      </c>
      <c r="K44" s="315">
        <v>1.13</v>
      </c>
      <c r="L44" s="315">
        <v>2</v>
      </c>
      <c r="M44" s="315">
        <v>0.43</v>
      </c>
      <c r="N44" s="315">
        <v>0.7</v>
      </c>
      <c r="O44" s="315">
        <v>1.23</v>
      </c>
      <c r="P44" s="315">
        <v>0.16</v>
      </c>
      <c r="Q44" s="316">
        <v>2.11</v>
      </c>
    </row>
    <row r="45" spans="1:17" ht="15" customHeight="1">
      <c r="A45" s="229" t="s">
        <v>253</v>
      </c>
      <c r="B45" s="317">
        <v>1.18</v>
      </c>
      <c r="C45" s="315">
        <v>1.58</v>
      </c>
      <c r="D45" s="315">
        <v>1.05</v>
      </c>
      <c r="E45" s="315">
        <v>0.09</v>
      </c>
      <c r="F45" s="315">
        <v>1.43</v>
      </c>
      <c r="G45" s="315">
        <v>0.83</v>
      </c>
      <c r="H45" s="315">
        <v>1.46</v>
      </c>
      <c r="I45" s="315">
        <v>0.98</v>
      </c>
      <c r="J45" s="315">
        <v>0.71</v>
      </c>
      <c r="K45" s="315">
        <v>0.59</v>
      </c>
      <c r="L45" s="315">
        <v>2.41</v>
      </c>
      <c r="M45" s="315">
        <v>2.36</v>
      </c>
      <c r="N45" s="315">
        <v>0.78</v>
      </c>
      <c r="O45" s="315">
        <v>0.76</v>
      </c>
      <c r="P45" s="315">
        <v>0.49</v>
      </c>
      <c r="Q45" s="316">
        <v>2.33</v>
      </c>
    </row>
    <row r="46" spans="1:17" ht="15" customHeight="1">
      <c r="A46" s="229" t="s">
        <v>254</v>
      </c>
      <c r="B46" s="317">
        <v>1.21</v>
      </c>
      <c r="C46" s="315">
        <v>0.17</v>
      </c>
      <c r="D46" s="315">
        <v>0.77</v>
      </c>
      <c r="E46" s="315">
        <v>0.31</v>
      </c>
      <c r="F46" s="315">
        <v>0.78</v>
      </c>
      <c r="G46" s="315">
        <v>0.53</v>
      </c>
      <c r="H46" s="315">
        <v>1.71</v>
      </c>
      <c r="I46" s="315">
        <v>0.76</v>
      </c>
      <c r="J46" s="315">
        <v>0</v>
      </c>
      <c r="K46" s="315">
        <v>0.64</v>
      </c>
      <c r="L46" s="315">
        <v>2.4</v>
      </c>
      <c r="M46" s="315">
        <v>4.62</v>
      </c>
      <c r="N46" s="315">
        <v>0.81</v>
      </c>
      <c r="O46" s="315">
        <v>1.26</v>
      </c>
      <c r="P46" s="315">
        <v>0.08</v>
      </c>
      <c r="Q46" s="316">
        <v>2.59</v>
      </c>
    </row>
    <row r="47" spans="1:18" ht="15" customHeight="1">
      <c r="A47" s="229" t="s">
        <v>256</v>
      </c>
      <c r="B47" s="317">
        <v>1.35</v>
      </c>
      <c r="C47" s="315">
        <v>1.72</v>
      </c>
      <c r="D47" s="315">
        <v>1.21</v>
      </c>
      <c r="E47" s="315">
        <v>0</v>
      </c>
      <c r="F47" s="315">
        <v>1.28</v>
      </c>
      <c r="G47" s="315">
        <v>0.93</v>
      </c>
      <c r="H47" s="315">
        <v>1.19</v>
      </c>
      <c r="I47" s="315">
        <v>1.56</v>
      </c>
      <c r="J47" s="315">
        <v>0.35</v>
      </c>
      <c r="K47" s="315">
        <v>0.51</v>
      </c>
      <c r="L47" s="315">
        <v>2.03</v>
      </c>
      <c r="M47" s="315">
        <v>2.08</v>
      </c>
      <c r="N47" s="315">
        <v>1.11</v>
      </c>
      <c r="O47" s="315">
        <v>1.96</v>
      </c>
      <c r="P47" s="315">
        <v>0</v>
      </c>
      <c r="Q47" s="316">
        <v>2.08</v>
      </c>
      <c r="R47" s="67"/>
    </row>
    <row r="48" spans="1:18" ht="15" customHeight="1">
      <c r="A48" s="229" t="s">
        <v>187</v>
      </c>
      <c r="B48" s="317">
        <v>1.27</v>
      </c>
      <c r="C48" s="315">
        <v>0.17</v>
      </c>
      <c r="D48" s="315">
        <v>1.11</v>
      </c>
      <c r="E48" s="315">
        <v>0.49</v>
      </c>
      <c r="F48" s="315">
        <v>0.86</v>
      </c>
      <c r="G48" s="315">
        <v>0.96</v>
      </c>
      <c r="H48" s="315">
        <v>2.16</v>
      </c>
      <c r="I48" s="315">
        <v>0.5</v>
      </c>
      <c r="J48" s="315">
        <v>0.14</v>
      </c>
      <c r="K48" s="315">
        <v>0.66</v>
      </c>
      <c r="L48" s="315">
        <v>1.77</v>
      </c>
      <c r="M48" s="315">
        <v>3.26</v>
      </c>
      <c r="N48" s="315">
        <v>0.95</v>
      </c>
      <c r="O48" s="315">
        <v>0.92</v>
      </c>
      <c r="P48" s="315">
        <v>0.66</v>
      </c>
      <c r="Q48" s="316">
        <v>2.26</v>
      </c>
      <c r="R48" s="67"/>
    </row>
    <row r="49" spans="1:17" ht="15" customHeight="1">
      <c r="A49" s="229" t="s">
        <v>188</v>
      </c>
      <c r="B49" s="317">
        <v>1.9</v>
      </c>
      <c r="C49" s="315">
        <v>1.69</v>
      </c>
      <c r="D49" s="315">
        <v>1.23</v>
      </c>
      <c r="E49" s="315">
        <v>0.09</v>
      </c>
      <c r="F49" s="315">
        <v>0.45</v>
      </c>
      <c r="G49" s="315">
        <v>2.38</v>
      </c>
      <c r="H49" s="315">
        <v>1.86</v>
      </c>
      <c r="I49" s="315">
        <v>0.9</v>
      </c>
      <c r="J49" s="315">
        <v>10.69</v>
      </c>
      <c r="K49" s="315">
        <v>1.7</v>
      </c>
      <c r="L49" s="315">
        <v>2.95</v>
      </c>
      <c r="M49" s="315">
        <v>1.59</v>
      </c>
      <c r="N49" s="315">
        <v>2.47</v>
      </c>
      <c r="O49" s="315">
        <v>3.23</v>
      </c>
      <c r="P49" s="315">
        <v>0</v>
      </c>
      <c r="Q49" s="316">
        <v>2.06</v>
      </c>
    </row>
    <row r="50" spans="1:17" ht="15" customHeight="1">
      <c r="A50" s="229" t="s">
        <v>189</v>
      </c>
      <c r="B50" s="317">
        <v>3.67</v>
      </c>
      <c r="C50" s="315">
        <v>1.45</v>
      </c>
      <c r="D50" s="315">
        <v>2.26</v>
      </c>
      <c r="E50" s="315">
        <v>14.01</v>
      </c>
      <c r="F50" s="315">
        <v>2.97</v>
      </c>
      <c r="G50" s="315">
        <v>3.05</v>
      </c>
      <c r="H50" s="315">
        <v>3.64</v>
      </c>
      <c r="I50" s="315">
        <v>8.97</v>
      </c>
      <c r="J50" s="315">
        <v>4.8</v>
      </c>
      <c r="K50" s="315">
        <v>10.25</v>
      </c>
      <c r="L50" s="315">
        <v>3.58</v>
      </c>
      <c r="M50" s="315">
        <v>2.28</v>
      </c>
      <c r="N50" s="315">
        <v>3.05</v>
      </c>
      <c r="O50" s="315">
        <v>4.39</v>
      </c>
      <c r="P50" s="318">
        <v>4.35</v>
      </c>
      <c r="Q50" s="316">
        <v>2.58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平成26年4月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60" t="s">
        <v>93</v>
      </c>
      <c r="G5" s="361"/>
      <c r="H5" s="362"/>
      <c r="I5" s="360" t="s">
        <v>94</v>
      </c>
      <c r="J5" s="361"/>
      <c r="K5" s="362"/>
      <c r="L5" s="366" t="s">
        <v>95</v>
      </c>
      <c r="M5" s="368" t="s">
        <v>96</v>
      </c>
      <c r="N5" s="360" t="s">
        <v>97</v>
      </c>
      <c r="O5" s="361"/>
      <c r="P5" s="362"/>
    </row>
    <row r="6" spans="1:16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67"/>
      <c r="M6" s="36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65" t="s">
        <v>37</v>
      </c>
      <c r="D7" s="365"/>
      <c r="E7" s="87"/>
      <c r="F7" s="273">
        <v>270678</v>
      </c>
      <c r="G7" s="273">
        <v>339855</v>
      </c>
      <c r="H7" s="273">
        <v>175069</v>
      </c>
      <c r="I7" s="273">
        <v>264667</v>
      </c>
      <c r="J7" s="273">
        <v>330367</v>
      </c>
      <c r="K7" s="273">
        <v>173863</v>
      </c>
      <c r="L7" s="273">
        <v>241137</v>
      </c>
      <c r="M7" s="273">
        <v>23530</v>
      </c>
      <c r="N7" s="273">
        <v>6011</v>
      </c>
      <c r="O7" s="273">
        <v>9488</v>
      </c>
      <c r="P7" s="273">
        <v>1206</v>
      </c>
    </row>
    <row r="8" spans="1:16" ht="18" customHeight="1">
      <c r="A8" s="88"/>
      <c r="B8" s="89"/>
      <c r="C8" s="353" t="s">
        <v>71</v>
      </c>
      <c r="D8" s="353"/>
      <c r="E8" s="90"/>
      <c r="F8" s="274">
        <v>297944</v>
      </c>
      <c r="G8" s="274">
        <v>307626</v>
      </c>
      <c r="H8" s="274">
        <v>238529</v>
      </c>
      <c r="I8" s="274">
        <v>297140</v>
      </c>
      <c r="J8" s="274">
        <v>306691</v>
      </c>
      <c r="K8" s="274">
        <v>238529</v>
      </c>
      <c r="L8" s="274">
        <v>273947</v>
      </c>
      <c r="M8" s="274">
        <v>23193</v>
      </c>
      <c r="N8" s="274">
        <v>804</v>
      </c>
      <c r="O8" s="274">
        <v>935</v>
      </c>
      <c r="P8" s="274">
        <v>0</v>
      </c>
    </row>
    <row r="9" spans="1:16" ht="18" customHeight="1">
      <c r="A9" s="88"/>
      <c r="B9" s="89"/>
      <c r="C9" s="348" t="s">
        <v>72</v>
      </c>
      <c r="D9" s="348"/>
      <c r="E9" s="90"/>
      <c r="F9" s="274">
        <v>326268</v>
      </c>
      <c r="G9" s="274">
        <v>370235</v>
      </c>
      <c r="H9" s="274">
        <v>194601</v>
      </c>
      <c r="I9" s="274">
        <v>306973</v>
      </c>
      <c r="J9" s="274">
        <v>345075</v>
      </c>
      <c r="K9" s="274">
        <v>192870</v>
      </c>
      <c r="L9" s="274">
        <v>268721</v>
      </c>
      <c r="M9" s="274">
        <v>38252</v>
      </c>
      <c r="N9" s="274">
        <v>19295</v>
      </c>
      <c r="O9" s="274">
        <v>25160</v>
      </c>
      <c r="P9" s="274">
        <v>1731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281049</v>
      </c>
      <c r="G10" s="276">
        <v>344338</v>
      </c>
      <c r="H10" s="276">
        <v>186799</v>
      </c>
      <c r="I10" s="276">
        <v>274119</v>
      </c>
      <c r="J10" s="276">
        <v>335318</v>
      </c>
      <c r="K10" s="276">
        <v>182981</v>
      </c>
      <c r="L10" s="276">
        <v>234277</v>
      </c>
      <c r="M10" s="276">
        <v>39842</v>
      </c>
      <c r="N10" s="276">
        <v>6930</v>
      </c>
      <c r="O10" s="276">
        <v>9020</v>
      </c>
      <c r="P10" s="276">
        <v>3818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216820</v>
      </c>
      <c r="G11" s="278">
        <v>298258</v>
      </c>
      <c r="H11" s="278">
        <v>179563</v>
      </c>
      <c r="I11" s="278">
        <v>216820</v>
      </c>
      <c r="J11" s="278">
        <v>298258</v>
      </c>
      <c r="K11" s="278">
        <v>179563</v>
      </c>
      <c r="L11" s="278">
        <v>182342</v>
      </c>
      <c r="M11" s="278">
        <v>34478</v>
      </c>
      <c r="N11" s="278">
        <v>0</v>
      </c>
      <c r="O11" s="278">
        <v>0</v>
      </c>
      <c r="P11" s="278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271444</v>
      </c>
      <c r="G12" s="278">
        <v>283428</v>
      </c>
      <c r="H12" s="277">
        <v>215276</v>
      </c>
      <c r="I12" s="278">
        <v>270870</v>
      </c>
      <c r="J12" s="278">
        <v>283428</v>
      </c>
      <c r="K12" s="278">
        <v>212014</v>
      </c>
      <c r="L12" s="278">
        <v>258237</v>
      </c>
      <c r="M12" s="278">
        <v>12633</v>
      </c>
      <c r="N12" s="278">
        <v>574</v>
      </c>
      <c r="O12" s="278">
        <v>0</v>
      </c>
      <c r="P12" s="278">
        <v>3262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271355</v>
      </c>
      <c r="G13" s="280">
        <v>307679</v>
      </c>
      <c r="H13" s="280">
        <v>179938</v>
      </c>
      <c r="I13" s="280">
        <v>271355</v>
      </c>
      <c r="J13" s="280">
        <v>307679</v>
      </c>
      <c r="K13" s="280">
        <v>179938</v>
      </c>
      <c r="L13" s="280">
        <v>245859</v>
      </c>
      <c r="M13" s="280">
        <v>25496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364204</v>
      </c>
      <c r="G14" s="278">
        <v>377646</v>
      </c>
      <c r="H14" s="278">
        <v>218039</v>
      </c>
      <c r="I14" s="278">
        <v>363950</v>
      </c>
      <c r="J14" s="277">
        <v>377369</v>
      </c>
      <c r="K14" s="278">
        <v>218039</v>
      </c>
      <c r="L14" s="278">
        <v>295704</v>
      </c>
      <c r="M14" s="278">
        <v>68246</v>
      </c>
      <c r="N14" s="278">
        <v>254</v>
      </c>
      <c r="O14" s="278">
        <v>277</v>
      </c>
      <c r="P14" s="278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270350</v>
      </c>
      <c r="G15" s="280">
        <v>316562</v>
      </c>
      <c r="H15" s="280">
        <v>176756</v>
      </c>
      <c r="I15" s="280">
        <v>270350</v>
      </c>
      <c r="J15" s="277">
        <v>316562</v>
      </c>
      <c r="K15" s="280">
        <v>176756</v>
      </c>
      <c r="L15" s="280">
        <v>239646</v>
      </c>
      <c r="M15" s="280">
        <v>30704</v>
      </c>
      <c r="N15" s="280">
        <v>0</v>
      </c>
      <c r="O15" s="280">
        <v>0</v>
      </c>
      <c r="P15" s="280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364088</v>
      </c>
      <c r="G16" s="278">
        <v>396693</v>
      </c>
      <c r="H16" s="278">
        <v>254112</v>
      </c>
      <c r="I16" s="278">
        <v>363381</v>
      </c>
      <c r="J16" s="281">
        <v>395953</v>
      </c>
      <c r="K16" s="278">
        <v>253517</v>
      </c>
      <c r="L16" s="278">
        <v>327889</v>
      </c>
      <c r="M16" s="278">
        <v>35492</v>
      </c>
      <c r="N16" s="278">
        <v>707</v>
      </c>
      <c r="O16" s="278">
        <v>740</v>
      </c>
      <c r="P16" s="278">
        <v>595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266391</v>
      </c>
      <c r="G17" s="280">
        <v>319078</v>
      </c>
      <c r="H17" s="280">
        <v>166169</v>
      </c>
      <c r="I17" s="280">
        <v>265896</v>
      </c>
      <c r="J17" s="280">
        <v>318830</v>
      </c>
      <c r="K17" s="280">
        <v>165205</v>
      </c>
      <c r="L17" s="280">
        <v>231439</v>
      </c>
      <c r="M17" s="280">
        <v>34457</v>
      </c>
      <c r="N17" s="280">
        <v>495</v>
      </c>
      <c r="O17" s="280">
        <v>248</v>
      </c>
      <c r="P17" s="280">
        <v>964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338128</v>
      </c>
      <c r="G18" s="278">
        <v>361371</v>
      </c>
      <c r="H18" s="278">
        <v>192928</v>
      </c>
      <c r="I18" s="278">
        <v>335497</v>
      </c>
      <c r="J18" s="278">
        <v>358319</v>
      </c>
      <c r="K18" s="278">
        <v>192928</v>
      </c>
      <c r="L18" s="278">
        <v>276667</v>
      </c>
      <c r="M18" s="278">
        <v>58830</v>
      </c>
      <c r="N18" s="278">
        <v>2631</v>
      </c>
      <c r="O18" s="278">
        <v>3052</v>
      </c>
      <c r="P18" s="278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302090</v>
      </c>
      <c r="G19" s="280">
        <v>310139</v>
      </c>
      <c r="H19" s="280">
        <v>241134</v>
      </c>
      <c r="I19" s="280">
        <v>301358</v>
      </c>
      <c r="J19" s="280">
        <v>309310</v>
      </c>
      <c r="K19" s="280">
        <v>241134</v>
      </c>
      <c r="L19" s="280">
        <v>277031</v>
      </c>
      <c r="M19" s="280">
        <v>24327</v>
      </c>
      <c r="N19" s="280">
        <v>732</v>
      </c>
      <c r="O19" s="280">
        <v>829</v>
      </c>
      <c r="P19" s="280">
        <v>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362924</v>
      </c>
      <c r="G20" s="278">
        <v>371554</v>
      </c>
      <c r="H20" s="278">
        <v>243406</v>
      </c>
      <c r="I20" s="278">
        <v>362924</v>
      </c>
      <c r="J20" s="278">
        <v>371554</v>
      </c>
      <c r="K20" s="278">
        <v>243406</v>
      </c>
      <c r="L20" s="278">
        <v>311175</v>
      </c>
      <c r="M20" s="278">
        <v>51749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344458</v>
      </c>
      <c r="G21" s="278">
        <v>381969</v>
      </c>
      <c r="H21" s="278">
        <v>203760</v>
      </c>
      <c r="I21" s="278">
        <v>344458</v>
      </c>
      <c r="J21" s="278">
        <v>381969</v>
      </c>
      <c r="K21" s="278">
        <v>203760</v>
      </c>
      <c r="L21" s="278">
        <v>302499</v>
      </c>
      <c r="M21" s="278">
        <v>41959</v>
      </c>
      <c r="N21" s="278">
        <v>0</v>
      </c>
      <c r="O21" s="278">
        <v>0</v>
      </c>
      <c r="P21" s="278">
        <v>0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453594</v>
      </c>
      <c r="G22" s="279">
        <v>507629</v>
      </c>
      <c r="H22" s="279">
        <v>179737</v>
      </c>
      <c r="I22" s="279">
        <v>260901</v>
      </c>
      <c r="J22" s="279">
        <v>277455</v>
      </c>
      <c r="K22" s="279">
        <v>177002</v>
      </c>
      <c r="L22" s="279">
        <v>235486</v>
      </c>
      <c r="M22" s="279">
        <v>25415</v>
      </c>
      <c r="N22" s="279">
        <v>192693</v>
      </c>
      <c r="O22" s="279">
        <v>230174</v>
      </c>
      <c r="P22" s="279">
        <v>2735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299363</v>
      </c>
      <c r="G23" s="282">
        <v>370179</v>
      </c>
      <c r="H23" s="282">
        <v>182013</v>
      </c>
      <c r="I23" s="282">
        <v>289355</v>
      </c>
      <c r="J23" s="282">
        <v>356629</v>
      </c>
      <c r="K23" s="282">
        <v>177875</v>
      </c>
      <c r="L23" s="282">
        <v>267653</v>
      </c>
      <c r="M23" s="282">
        <v>21702</v>
      </c>
      <c r="N23" s="282">
        <v>10008</v>
      </c>
      <c r="O23" s="282">
        <v>13550</v>
      </c>
      <c r="P23" s="282">
        <v>4138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328514</v>
      </c>
      <c r="G24" s="282">
        <v>368560</v>
      </c>
      <c r="H24" s="282">
        <v>180086</v>
      </c>
      <c r="I24" s="282">
        <v>328514</v>
      </c>
      <c r="J24" s="282">
        <v>368560</v>
      </c>
      <c r="K24" s="282">
        <v>180086</v>
      </c>
      <c r="L24" s="282">
        <v>298264</v>
      </c>
      <c r="M24" s="282">
        <v>30250</v>
      </c>
      <c r="N24" s="282">
        <v>0</v>
      </c>
      <c r="O24" s="282">
        <v>0</v>
      </c>
      <c r="P24" s="282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329475</v>
      </c>
      <c r="G25" s="282">
        <v>356377</v>
      </c>
      <c r="H25" s="282">
        <v>200574</v>
      </c>
      <c r="I25" s="282">
        <v>329045</v>
      </c>
      <c r="J25" s="282">
        <v>355914</v>
      </c>
      <c r="K25" s="282">
        <v>200300</v>
      </c>
      <c r="L25" s="282">
        <v>278243</v>
      </c>
      <c r="M25" s="282">
        <v>50802</v>
      </c>
      <c r="N25" s="282">
        <v>430</v>
      </c>
      <c r="O25" s="282">
        <v>463</v>
      </c>
      <c r="P25" s="282">
        <v>274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375085</v>
      </c>
      <c r="G26" s="282">
        <v>407279</v>
      </c>
      <c r="H26" s="282">
        <v>270440</v>
      </c>
      <c r="I26" s="282">
        <v>375078</v>
      </c>
      <c r="J26" s="282">
        <v>407272</v>
      </c>
      <c r="K26" s="282">
        <v>270435</v>
      </c>
      <c r="L26" s="282">
        <v>336988</v>
      </c>
      <c r="M26" s="282">
        <v>38090</v>
      </c>
      <c r="N26" s="282">
        <v>7</v>
      </c>
      <c r="O26" s="282">
        <v>7</v>
      </c>
      <c r="P26" s="282">
        <v>5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280442</v>
      </c>
      <c r="G27" s="282">
        <v>336033</v>
      </c>
      <c r="H27" s="282">
        <v>181473</v>
      </c>
      <c r="I27" s="282">
        <v>280442</v>
      </c>
      <c r="J27" s="282">
        <v>336033</v>
      </c>
      <c r="K27" s="282">
        <v>181473</v>
      </c>
      <c r="L27" s="282">
        <v>243674</v>
      </c>
      <c r="M27" s="282">
        <v>36768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257284</v>
      </c>
      <c r="G28" s="282">
        <v>288611</v>
      </c>
      <c r="H28" s="282">
        <v>136680</v>
      </c>
      <c r="I28" s="282">
        <v>256734</v>
      </c>
      <c r="J28" s="282">
        <v>288059</v>
      </c>
      <c r="K28" s="282">
        <v>136140</v>
      </c>
      <c r="L28" s="282">
        <v>222290</v>
      </c>
      <c r="M28" s="282">
        <v>34444</v>
      </c>
      <c r="N28" s="282">
        <v>550</v>
      </c>
      <c r="O28" s="282">
        <v>552</v>
      </c>
      <c r="P28" s="282">
        <v>540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341013</v>
      </c>
      <c r="G29" s="282">
        <v>368671</v>
      </c>
      <c r="H29" s="282">
        <v>220401</v>
      </c>
      <c r="I29" s="282">
        <v>338855</v>
      </c>
      <c r="J29" s="282">
        <v>366588</v>
      </c>
      <c r="K29" s="282">
        <v>217918</v>
      </c>
      <c r="L29" s="282">
        <v>292794</v>
      </c>
      <c r="M29" s="282">
        <v>46061</v>
      </c>
      <c r="N29" s="282">
        <v>2158</v>
      </c>
      <c r="O29" s="282">
        <v>2083</v>
      </c>
      <c r="P29" s="282">
        <v>2483</v>
      </c>
    </row>
    <row r="30" spans="1:16" ht="18" customHeight="1">
      <c r="A30" s="102"/>
      <c r="B30" s="1"/>
      <c r="C30" s="356" t="s">
        <v>84</v>
      </c>
      <c r="D30" s="357"/>
      <c r="E30" s="103"/>
      <c r="F30" s="284">
        <v>415215</v>
      </c>
      <c r="G30" s="275">
        <v>429605</v>
      </c>
      <c r="H30" s="275">
        <v>323887</v>
      </c>
      <c r="I30" s="275">
        <v>415215</v>
      </c>
      <c r="J30" s="275">
        <v>429605</v>
      </c>
      <c r="K30" s="275">
        <v>323887</v>
      </c>
      <c r="L30" s="275">
        <v>369370</v>
      </c>
      <c r="M30" s="275">
        <v>45845</v>
      </c>
      <c r="N30" s="275">
        <v>0</v>
      </c>
      <c r="O30" s="275">
        <v>0</v>
      </c>
      <c r="P30" s="275">
        <v>0</v>
      </c>
    </row>
    <row r="31" spans="1:17" ht="18" customHeight="1">
      <c r="A31" s="88"/>
      <c r="B31" s="89"/>
      <c r="C31" s="358" t="s">
        <v>85</v>
      </c>
      <c r="D31" s="358"/>
      <c r="E31" s="90"/>
      <c r="F31" s="277">
        <v>361612</v>
      </c>
      <c r="G31" s="277">
        <v>415733</v>
      </c>
      <c r="H31" s="277">
        <v>226006</v>
      </c>
      <c r="I31" s="277">
        <v>359112</v>
      </c>
      <c r="J31" s="277">
        <v>413896</v>
      </c>
      <c r="K31" s="277">
        <v>221843</v>
      </c>
      <c r="L31" s="277">
        <v>309078</v>
      </c>
      <c r="M31" s="277">
        <v>50034</v>
      </c>
      <c r="N31" s="277">
        <v>2500</v>
      </c>
      <c r="O31" s="277">
        <v>1837</v>
      </c>
      <c r="P31" s="277">
        <v>4163</v>
      </c>
      <c r="Q31" s="144"/>
    </row>
    <row r="32" spans="1:17" ht="18" customHeight="1">
      <c r="A32" s="88"/>
      <c r="B32" s="89"/>
      <c r="C32" s="352" t="s">
        <v>155</v>
      </c>
      <c r="D32" s="352"/>
      <c r="E32" s="90"/>
      <c r="F32" s="277">
        <v>283043</v>
      </c>
      <c r="G32" s="277">
        <v>307189</v>
      </c>
      <c r="H32" s="277">
        <v>177927</v>
      </c>
      <c r="I32" s="277">
        <v>281655</v>
      </c>
      <c r="J32" s="277">
        <v>305519</v>
      </c>
      <c r="K32" s="277">
        <v>177767</v>
      </c>
      <c r="L32" s="277">
        <v>234842</v>
      </c>
      <c r="M32" s="277">
        <v>46813</v>
      </c>
      <c r="N32" s="277">
        <v>1388</v>
      </c>
      <c r="O32" s="277">
        <v>1670</v>
      </c>
      <c r="P32" s="277">
        <v>160</v>
      </c>
      <c r="Q32" s="144"/>
    </row>
    <row r="33" spans="1:16" ht="18" customHeight="1">
      <c r="A33" s="98"/>
      <c r="B33" s="104"/>
      <c r="C33" s="370" t="s">
        <v>156</v>
      </c>
      <c r="D33" s="370"/>
      <c r="E33" s="90"/>
      <c r="F33" s="279">
        <v>221093</v>
      </c>
      <c r="G33" s="284">
        <v>308590</v>
      </c>
      <c r="H33" s="284">
        <v>146663</v>
      </c>
      <c r="I33" s="284">
        <v>217012</v>
      </c>
      <c r="J33" s="284">
        <v>301349</v>
      </c>
      <c r="K33" s="284">
        <v>145270</v>
      </c>
      <c r="L33" s="284">
        <v>200743</v>
      </c>
      <c r="M33" s="284">
        <v>16269</v>
      </c>
      <c r="N33" s="284">
        <v>4081</v>
      </c>
      <c r="O33" s="284">
        <v>7241</v>
      </c>
      <c r="P33" s="284">
        <v>1393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311028</v>
      </c>
      <c r="G34" s="275">
        <v>344640</v>
      </c>
      <c r="H34" s="275">
        <v>221510</v>
      </c>
      <c r="I34" s="275">
        <v>305025</v>
      </c>
      <c r="J34" s="275">
        <v>337497</v>
      </c>
      <c r="K34" s="275">
        <v>218543</v>
      </c>
      <c r="L34" s="275">
        <v>267950</v>
      </c>
      <c r="M34" s="275">
        <v>37075</v>
      </c>
      <c r="N34" s="275">
        <v>6003</v>
      </c>
      <c r="O34" s="275">
        <v>7143</v>
      </c>
      <c r="P34" s="275">
        <v>2967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189890</v>
      </c>
      <c r="G35" s="283">
        <v>283806</v>
      </c>
      <c r="H35" s="283">
        <v>135467</v>
      </c>
      <c r="I35" s="283">
        <v>186476</v>
      </c>
      <c r="J35" s="283">
        <v>276498</v>
      </c>
      <c r="K35" s="283">
        <v>134309</v>
      </c>
      <c r="L35" s="283">
        <v>177426</v>
      </c>
      <c r="M35" s="283">
        <v>9050</v>
      </c>
      <c r="N35" s="283">
        <v>3414</v>
      </c>
      <c r="O35" s="283">
        <v>7308</v>
      </c>
      <c r="P35" s="283">
        <v>1158</v>
      </c>
    </row>
    <row r="36" spans="1:16" ht="18" customHeight="1">
      <c r="A36" s="102"/>
      <c r="B36" s="1"/>
      <c r="C36" s="355" t="s">
        <v>157</v>
      </c>
      <c r="D36" s="355"/>
      <c r="E36" s="103"/>
      <c r="F36" s="284">
        <v>352398</v>
      </c>
      <c r="G36" s="284">
        <v>481304</v>
      </c>
      <c r="H36" s="284">
        <v>226621</v>
      </c>
      <c r="I36" s="284">
        <v>345890</v>
      </c>
      <c r="J36" s="284">
        <v>478714</v>
      </c>
      <c r="K36" s="284">
        <v>216291</v>
      </c>
      <c r="L36" s="284">
        <v>322460</v>
      </c>
      <c r="M36" s="284">
        <v>23430</v>
      </c>
      <c r="N36" s="284">
        <v>6508</v>
      </c>
      <c r="O36" s="284">
        <v>2590</v>
      </c>
      <c r="P36" s="284">
        <v>10330</v>
      </c>
    </row>
    <row r="37" spans="1:16" ht="18" customHeight="1">
      <c r="A37" s="88"/>
      <c r="B37" s="148"/>
      <c r="C37" s="352" t="s">
        <v>158</v>
      </c>
      <c r="D37" s="352"/>
      <c r="E37" s="90"/>
      <c r="F37" s="284">
        <v>288861</v>
      </c>
      <c r="G37" s="284">
        <v>327846</v>
      </c>
      <c r="H37" s="284">
        <v>182675</v>
      </c>
      <c r="I37" s="284">
        <v>288516</v>
      </c>
      <c r="J37" s="284">
        <v>327487</v>
      </c>
      <c r="K37" s="284">
        <v>182367</v>
      </c>
      <c r="L37" s="284">
        <v>265579</v>
      </c>
      <c r="M37" s="284">
        <v>22937</v>
      </c>
      <c r="N37" s="284">
        <v>345</v>
      </c>
      <c r="O37" s="284">
        <v>359</v>
      </c>
      <c r="P37" s="284">
        <v>308</v>
      </c>
    </row>
    <row r="38" spans="1:16" ht="18" customHeight="1">
      <c r="A38" s="88"/>
      <c r="B38" s="1"/>
      <c r="C38" s="352" t="s">
        <v>159</v>
      </c>
      <c r="D38" s="352"/>
      <c r="E38" s="108"/>
      <c r="F38" s="284">
        <v>380962</v>
      </c>
      <c r="G38" s="284">
        <v>443847</v>
      </c>
      <c r="H38" s="284">
        <v>233236</v>
      </c>
      <c r="I38" s="284">
        <v>377985</v>
      </c>
      <c r="J38" s="284">
        <v>440450</v>
      </c>
      <c r="K38" s="284">
        <v>231248</v>
      </c>
      <c r="L38" s="284">
        <v>359032</v>
      </c>
      <c r="M38" s="284">
        <v>18953</v>
      </c>
      <c r="N38" s="284">
        <v>2977</v>
      </c>
      <c r="O38" s="284">
        <v>3397</v>
      </c>
      <c r="P38" s="284">
        <v>1988</v>
      </c>
    </row>
    <row r="39" spans="1:16" ht="18" customHeight="1">
      <c r="A39" s="88"/>
      <c r="B39" s="89"/>
      <c r="C39" s="359" t="s">
        <v>160</v>
      </c>
      <c r="D39" s="359"/>
      <c r="E39" s="103"/>
      <c r="F39" s="284">
        <v>118113</v>
      </c>
      <c r="G39" s="284">
        <v>166182</v>
      </c>
      <c r="H39" s="284">
        <v>98604</v>
      </c>
      <c r="I39" s="284">
        <v>117878</v>
      </c>
      <c r="J39" s="284">
        <v>165904</v>
      </c>
      <c r="K39" s="284">
        <v>98386</v>
      </c>
      <c r="L39" s="284">
        <v>108747</v>
      </c>
      <c r="M39" s="284">
        <v>9131</v>
      </c>
      <c r="N39" s="284">
        <v>235</v>
      </c>
      <c r="O39" s="284">
        <v>278</v>
      </c>
      <c r="P39" s="284">
        <v>218</v>
      </c>
    </row>
    <row r="40" spans="1:16" ht="18" customHeight="1">
      <c r="A40" s="88"/>
      <c r="B40" s="89"/>
      <c r="C40" s="352" t="s">
        <v>161</v>
      </c>
      <c r="D40" s="352"/>
      <c r="E40" s="90"/>
      <c r="F40" s="284">
        <v>187975</v>
      </c>
      <c r="G40" s="284">
        <v>257476</v>
      </c>
      <c r="H40" s="284">
        <v>130040</v>
      </c>
      <c r="I40" s="284">
        <v>187822</v>
      </c>
      <c r="J40" s="284">
        <v>257476</v>
      </c>
      <c r="K40" s="284">
        <v>129759</v>
      </c>
      <c r="L40" s="284">
        <v>183690</v>
      </c>
      <c r="M40" s="284">
        <v>4132</v>
      </c>
      <c r="N40" s="284">
        <v>153</v>
      </c>
      <c r="O40" s="284">
        <v>0</v>
      </c>
      <c r="P40" s="284">
        <v>281</v>
      </c>
    </row>
    <row r="41" spans="1:16" ht="18" customHeight="1">
      <c r="A41" s="88"/>
      <c r="B41" s="89"/>
      <c r="C41" s="353" t="s">
        <v>89</v>
      </c>
      <c r="D41" s="353"/>
      <c r="E41" s="90"/>
      <c r="F41" s="284">
        <v>297975</v>
      </c>
      <c r="G41" s="284">
        <v>384923</v>
      </c>
      <c r="H41" s="284">
        <v>205826</v>
      </c>
      <c r="I41" s="284">
        <v>297975</v>
      </c>
      <c r="J41" s="284">
        <v>384923</v>
      </c>
      <c r="K41" s="284">
        <v>205826</v>
      </c>
      <c r="L41" s="284">
        <v>295163</v>
      </c>
      <c r="M41" s="284">
        <v>2812</v>
      </c>
      <c r="N41" s="284">
        <v>0</v>
      </c>
      <c r="O41" s="284">
        <v>0</v>
      </c>
      <c r="P41" s="284">
        <v>0</v>
      </c>
    </row>
    <row r="42" spans="1:16" ht="18" customHeight="1">
      <c r="A42" s="88"/>
      <c r="B42" s="89"/>
      <c r="C42" s="354" t="s">
        <v>88</v>
      </c>
      <c r="D42" s="354"/>
      <c r="E42" s="90"/>
      <c r="F42" s="284">
        <v>238608</v>
      </c>
      <c r="G42" s="284">
        <v>310909</v>
      </c>
      <c r="H42" s="284">
        <v>212532</v>
      </c>
      <c r="I42" s="284">
        <v>238206</v>
      </c>
      <c r="J42" s="284">
        <v>310496</v>
      </c>
      <c r="K42" s="284">
        <v>212134</v>
      </c>
      <c r="L42" s="284">
        <v>226792</v>
      </c>
      <c r="M42" s="284">
        <v>11414</v>
      </c>
      <c r="N42" s="284">
        <v>402</v>
      </c>
      <c r="O42" s="284">
        <v>413</v>
      </c>
      <c r="P42" s="284">
        <v>398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263758</v>
      </c>
      <c r="G43" s="275">
        <v>350897</v>
      </c>
      <c r="H43" s="275">
        <v>236484</v>
      </c>
      <c r="I43" s="275">
        <v>263073</v>
      </c>
      <c r="J43" s="275">
        <v>350194</v>
      </c>
      <c r="K43" s="275">
        <v>235805</v>
      </c>
      <c r="L43" s="275">
        <v>249603</v>
      </c>
      <c r="M43" s="275">
        <v>13470</v>
      </c>
      <c r="N43" s="275">
        <v>685</v>
      </c>
      <c r="O43" s="275">
        <v>703</v>
      </c>
      <c r="P43" s="275">
        <v>679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210283</v>
      </c>
      <c r="G44" s="285">
        <v>274531</v>
      </c>
      <c r="H44" s="285">
        <v>183383</v>
      </c>
      <c r="I44" s="285">
        <v>210199</v>
      </c>
      <c r="J44" s="285">
        <v>274382</v>
      </c>
      <c r="K44" s="285">
        <v>183327</v>
      </c>
      <c r="L44" s="285">
        <v>201100</v>
      </c>
      <c r="M44" s="285">
        <v>9099</v>
      </c>
      <c r="N44" s="285">
        <v>84</v>
      </c>
      <c r="O44" s="285">
        <v>149</v>
      </c>
      <c r="P44" s="285">
        <v>56</v>
      </c>
    </row>
    <row r="45" spans="1:16" ht="18" customHeight="1">
      <c r="A45" s="88"/>
      <c r="B45" s="89"/>
      <c r="C45" s="353" t="s">
        <v>90</v>
      </c>
      <c r="D45" s="353"/>
      <c r="E45" s="90"/>
      <c r="F45" s="284">
        <v>268825</v>
      </c>
      <c r="G45" s="284">
        <v>309049</v>
      </c>
      <c r="H45" s="284">
        <v>189080</v>
      </c>
      <c r="I45" s="284">
        <v>265613</v>
      </c>
      <c r="J45" s="284">
        <v>305631</v>
      </c>
      <c r="K45" s="284">
        <v>186275</v>
      </c>
      <c r="L45" s="284">
        <v>257218</v>
      </c>
      <c r="M45" s="284">
        <v>8395</v>
      </c>
      <c r="N45" s="284">
        <v>3212</v>
      </c>
      <c r="O45" s="284">
        <v>3418</v>
      </c>
      <c r="P45" s="284">
        <v>2805</v>
      </c>
    </row>
    <row r="46" spans="1:16" ht="18" customHeight="1">
      <c r="A46" s="88"/>
      <c r="B46" s="89"/>
      <c r="C46" s="348" t="s">
        <v>91</v>
      </c>
      <c r="D46" s="348"/>
      <c r="E46" s="90"/>
      <c r="F46" s="284">
        <v>216037</v>
      </c>
      <c r="G46" s="284">
        <v>275141</v>
      </c>
      <c r="H46" s="284">
        <v>133726</v>
      </c>
      <c r="I46" s="284">
        <v>214536</v>
      </c>
      <c r="J46" s="284">
        <v>272836</v>
      </c>
      <c r="K46" s="284">
        <v>133344</v>
      </c>
      <c r="L46" s="284">
        <v>195423</v>
      </c>
      <c r="M46" s="284">
        <v>19113</v>
      </c>
      <c r="N46" s="284">
        <v>1501</v>
      </c>
      <c r="O46" s="284">
        <v>2305</v>
      </c>
      <c r="P46" s="284">
        <v>382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196679</v>
      </c>
      <c r="G47" s="286">
        <v>232030</v>
      </c>
      <c r="H47" s="286">
        <v>167848</v>
      </c>
      <c r="I47" s="286">
        <v>194056</v>
      </c>
      <c r="J47" s="286">
        <v>226191</v>
      </c>
      <c r="K47" s="286">
        <v>167848</v>
      </c>
      <c r="L47" s="286">
        <v>179707</v>
      </c>
      <c r="M47" s="286">
        <v>14349</v>
      </c>
      <c r="N47" s="286">
        <v>2623</v>
      </c>
      <c r="O47" s="286">
        <v>5839</v>
      </c>
      <c r="P47" s="286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174562</v>
      </c>
      <c r="G48" s="277">
        <v>240009</v>
      </c>
      <c r="H48" s="277">
        <v>87467</v>
      </c>
      <c r="I48" s="277">
        <v>173928</v>
      </c>
      <c r="J48" s="277">
        <v>238914</v>
      </c>
      <c r="K48" s="277">
        <v>87447</v>
      </c>
      <c r="L48" s="277">
        <v>152739</v>
      </c>
      <c r="M48" s="277">
        <v>21189</v>
      </c>
      <c r="N48" s="277">
        <v>634</v>
      </c>
      <c r="O48" s="277">
        <v>1095</v>
      </c>
      <c r="P48" s="277">
        <v>20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327360</v>
      </c>
      <c r="G49" s="283">
        <v>361681</v>
      </c>
      <c r="H49" s="283">
        <v>238995</v>
      </c>
      <c r="I49" s="283">
        <v>324827</v>
      </c>
      <c r="J49" s="283">
        <v>359054</v>
      </c>
      <c r="K49" s="283">
        <v>236706</v>
      </c>
      <c r="L49" s="283">
        <v>306418</v>
      </c>
      <c r="M49" s="283">
        <v>18409</v>
      </c>
      <c r="N49" s="283">
        <v>2533</v>
      </c>
      <c r="O49" s="283">
        <v>2627</v>
      </c>
      <c r="P49" s="283">
        <v>2289</v>
      </c>
    </row>
    <row r="51" spans="3:16" ht="13.5">
      <c r="C51" s="349" t="s">
        <v>191</v>
      </c>
      <c r="D51" s="349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</row>
    <row r="52" spans="3:16" ht="13.5">
      <c r="C52" s="349" t="s">
        <v>193</v>
      </c>
      <c r="D52" s="349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</row>
    <row r="53" spans="3:16" ht="13.5">
      <c r="C53" s="349" t="s">
        <v>194</v>
      </c>
      <c r="D53" s="34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60" t="s">
        <v>93</v>
      </c>
      <c r="H5" s="361"/>
      <c r="I5" s="362"/>
      <c r="J5" s="360" t="s">
        <v>94</v>
      </c>
      <c r="K5" s="361"/>
      <c r="L5" s="362"/>
      <c r="M5" s="366" t="s">
        <v>95</v>
      </c>
      <c r="N5" s="368" t="s">
        <v>96</v>
      </c>
      <c r="O5" s="360" t="s">
        <v>97</v>
      </c>
      <c r="P5" s="361"/>
      <c r="Q5" s="362"/>
    </row>
    <row r="6" spans="2:17" s="81" customFormat="1" ht="18" customHeight="1" thickBot="1">
      <c r="B6" s="363" t="s">
        <v>98</v>
      </c>
      <c r="C6" s="364"/>
      <c r="D6" s="364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67"/>
      <c r="N6" s="36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65" t="s">
        <v>37</v>
      </c>
      <c r="E7" s="365"/>
      <c r="F7" s="87"/>
      <c r="G7" s="273">
        <v>296576</v>
      </c>
      <c r="H7" s="273">
        <v>364239</v>
      </c>
      <c r="I7" s="273">
        <v>191537</v>
      </c>
      <c r="J7" s="273">
        <v>287180</v>
      </c>
      <c r="K7" s="273">
        <v>350008</v>
      </c>
      <c r="L7" s="273">
        <v>189648</v>
      </c>
      <c r="M7" s="273">
        <v>257839</v>
      </c>
      <c r="N7" s="273">
        <v>29341</v>
      </c>
      <c r="O7" s="273">
        <v>9396</v>
      </c>
      <c r="P7" s="273">
        <v>14231</v>
      </c>
      <c r="Q7" s="273">
        <v>1889</v>
      </c>
    </row>
    <row r="8" spans="2:17" ht="18" customHeight="1">
      <c r="B8" s="88"/>
      <c r="C8" s="89"/>
      <c r="D8" s="353" t="s">
        <v>71</v>
      </c>
      <c r="E8" s="353"/>
      <c r="F8" s="90"/>
      <c r="G8" s="274">
        <v>363505</v>
      </c>
      <c r="H8" s="274">
        <v>371000</v>
      </c>
      <c r="I8" s="274">
        <v>294331</v>
      </c>
      <c r="J8" s="274">
        <v>363505</v>
      </c>
      <c r="K8" s="274">
        <v>371000</v>
      </c>
      <c r="L8" s="274">
        <v>294331</v>
      </c>
      <c r="M8" s="274">
        <v>323369</v>
      </c>
      <c r="N8" s="274">
        <v>40136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48" t="s">
        <v>72</v>
      </c>
      <c r="E9" s="348"/>
      <c r="F9" s="90"/>
      <c r="G9" s="274">
        <v>344332</v>
      </c>
      <c r="H9" s="274">
        <v>386407</v>
      </c>
      <c r="I9" s="274">
        <v>207743</v>
      </c>
      <c r="J9" s="274">
        <v>320995</v>
      </c>
      <c r="K9" s="274">
        <v>356445</v>
      </c>
      <c r="L9" s="274">
        <v>205912</v>
      </c>
      <c r="M9" s="274">
        <v>277027</v>
      </c>
      <c r="N9" s="274">
        <v>43968</v>
      </c>
      <c r="O9" s="274">
        <v>23337</v>
      </c>
      <c r="P9" s="274">
        <v>29962</v>
      </c>
      <c r="Q9" s="274">
        <v>1831</v>
      </c>
    </row>
    <row r="10" spans="2:17" ht="18" customHeight="1">
      <c r="B10" s="44"/>
      <c r="C10" s="92"/>
      <c r="E10" s="94" t="s">
        <v>147</v>
      </c>
      <c r="F10" s="92"/>
      <c r="G10" s="275">
        <v>293916</v>
      </c>
      <c r="H10" s="275">
        <v>354116</v>
      </c>
      <c r="I10" s="275">
        <v>198340</v>
      </c>
      <c r="J10" s="275">
        <v>285736</v>
      </c>
      <c r="K10" s="275">
        <v>343734</v>
      </c>
      <c r="L10" s="275">
        <v>193655</v>
      </c>
      <c r="M10" s="275">
        <v>240221</v>
      </c>
      <c r="N10" s="275">
        <v>45515</v>
      </c>
      <c r="O10" s="275">
        <v>8180</v>
      </c>
      <c r="P10" s="275">
        <v>10382</v>
      </c>
      <c r="Q10" s="275">
        <v>4685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255966</v>
      </c>
      <c r="H11" s="277">
        <v>322890</v>
      </c>
      <c r="I11" s="277">
        <v>215338</v>
      </c>
      <c r="J11" s="277">
        <v>255966</v>
      </c>
      <c r="K11" s="277">
        <v>322890</v>
      </c>
      <c r="L11" s="277">
        <v>215338</v>
      </c>
      <c r="M11" s="277">
        <v>202102</v>
      </c>
      <c r="N11" s="277">
        <v>53864</v>
      </c>
      <c r="O11" s="277">
        <v>0</v>
      </c>
      <c r="P11" s="277">
        <v>0</v>
      </c>
      <c r="Q11" s="277">
        <v>0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287701</v>
      </c>
      <c r="H12" s="277">
        <v>287618</v>
      </c>
      <c r="I12" s="277">
        <v>288170</v>
      </c>
      <c r="J12" s="277">
        <v>286743</v>
      </c>
      <c r="K12" s="277">
        <v>287618</v>
      </c>
      <c r="L12" s="277">
        <v>281758</v>
      </c>
      <c r="M12" s="277">
        <v>273599</v>
      </c>
      <c r="N12" s="277">
        <v>13144</v>
      </c>
      <c r="O12" s="277">
        <v>958</v>
      </c>
      <c r="P12" s="277">
        <v>0</v>
      </c>
      <c r="Q12" s="277">
        <v>6412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239738</v>
      </c>
      <c r="H13" s="277">
        <v>256044</v>
      </c>
      <c r="I13" s="277">
        <v>191382</v>
      </c>
      <c r="J13" s="277">
        <v>239738</v>
      </c>
      <c r="K13" s="277">
        <v>256044</v>
      </c>
      <c r="L13" s="277">
        <v>191382</v>
      </c>
      <c r="M13" s="277">
        <v>209058</v>
      </c>
      <c r="N13" s="277">
        <v>30680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364204</v>
      </c>
      <c r="H14" s="277">
        <v>377646</v>
      </c>
      <c r="I14" s="277">
        <v>218039</v>
      </c>
      <c r="J14" s="277">
        <v>363950</v>
      </c>
      <c r="K14" s="277">
        <v>377369</v>
      </c>
      <c r="L14" s="277">
        <v>218039</v>
      </c>
      <c r="M14" s="277">
        <v>295704</v>
      </c>
      <c r="N14" s="277">
        <v>68246</v>
      </c>
      <c r="O14" s="277">
        <v>254</v>
      </c>
      <c r="P14" s="277">
        <v>277</v>
      </c>
      <c r="Q14" s="277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293802</v>
      </c>
      <c r="H15" s="277">
        <v>333777</v>
      </c>
      <c r="I15" s="277">
        <v>193338</v>
      </c>
      <c r="J15" s="277">
        <v>293802</v>
      </c>
      <c r="K15" s="277">
        <v>333777</v>
      </c>
      <c r="L15" s="277">
        <v>193338</v>
      </c>
      <c r="M15" s="277">
        <v>256261</v>
      </c>
      <c r="N15" s="277">
        <v>37541</v>
      </c>
      <c r="O15" s="277">
        <v>0</v>
      </c>
      <c r="P15" s="277">
        <v>0</v>
      </c>
      <c r="Q15" s="277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376977</v>
      </c>
      <c r="H16" s="277">
        <v>410658</v>
      </c>
      <c r="I16" s="277">
        <v>266978</v>
      </c>
      <c r="J16" s="277">
        <v>376128</v>
      </c>
      <c r="K16" s="277">
        <v>409762</v>
      </c>
      <c r="L16" s="277">
        <v>266281</v>
      </c>
      <c r="M16" s="277">
        <v>333560</v>
      </c>
      <c r="N16" s="277">
        <v>42568</v>
      </c>
      <c r="O16" s="277">
        <v>849</v>
      </c>
      <c r="P16" s="277">
        <v>896</v>
      </c>
      <c r="Q16" s="277">
        <v>697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295967</v>
      </c>
      <c r="H17" s="277">
        <v>338445</v>
      </c>
      <c r="I17" s="277">
        <v>193794</v>
      </c>
      <c r="J17" s="277">
        <v>295967</v>
      </c>
      <c r="K17" s="277">
        <v>338445</v>
      </c>
      <c r="L17" s="277">
        <v>193794</v>
      </c>
      <c r="M17" s="277">
        <v>252005</v>
      </c>
      <c r="N17" s="277">
        <v>43962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372180</v>
      </c>
      <c r="H18" s="277">
        <v>381793</v>
      </c>
      <c r="I18" s="277">
        <v>263513</v>
      </c>
      <c r="J18" s="277">
        <v>369654</v>
      </c>
      <c r="K18" s="277">
        <v>379043</v>
      </c>
      <c r="L18" s="277">
        <v>263513</v>
      </c>
      <c r="M18" s="277">
        <v>299805</v>
      </c>
      <c r="N18" s="277">
        <v>69849</v>
      </c>
      <c r="O18" s="277">
        <v>2526</v>
      </c>
      <c r="P18" s="277">
        <v>2750</v>
      </c>
      <c r="Q18" s="277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347182</v>
      </c>
      <c r="H19" s="277">
        <v>367149</v>
      </c>
      <c r="I19" s="277">
        <v>206267</v>
      </c>
      <c r="J19" s="277">
        <v>345462</v>
      </c>
      <c r="K19" s="277">
        <v>365185</v>
      </c>
      <c r="L19" s="277">
        <v>206267</v>
      </c>
      <c r="M19" s="277">
        <v>320694</v>
      </c>
      <c r="N19" s="277">
        <v>24768</v>
      </c>
      <c r="O19" s="277">
        <v>1720</v>
      </c>
      <c r="P19" s="277">
        <v>1964</v>
      </c>
      <c r="Q19" s="277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362924</v>
      </c>
      <c r="H20" s="277">
        <v>371554</v>
      </c>
      <c r="I20" s="277">
        <v>243406</v>
      </c>
      <c r="J20" s="277">
        <v>362924</v>
      </c>
      <c r="K20" s="277">
        <v>371554</v>
      </c>
      <c r="L20" s="277">
        <v>243406</v>
      </c>
      <c r="M20" s="277">
        <v>311175</v>
      </c>
      <c r="N20" s="277">
        <v>51749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361887</v>
      </c>
      <c r="H21" s="277">
        <v>396372</v>
      </c>
      <c r="I21" s="277">
        <v>218930</v>
      </c>
      <c r="J21" s="277">
        <v>361887</v>
      </c>
      <c r="K21" s="277">
        <v>396372</v>
      </c>
      <c r="L21" s="277">
        <v>218930</v>
      </c>
      <c r="M21" s="277">
        <v>319723</v>
      </c>
      <c r="N21" s="277">
        <v>42164</v>
      </c>
      <c r="O21" s="277">
        <v>0</v>
      </c>
      <c r="P21" s="277">
        <v>0</v>
      </c>
      <c r="Q21" s="277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549709</v>
      </c>
      <c r="H22" s="284">
        <v>613362</v>
      </c>
      <c r="I22" s="284">
        <v>189952</v>
      </c>
      <c r="J22" s="284">
        <v>261498</v>
      </c>
      <c r="K22" s="284">
        <v>274534</v>
      </c>
      <c r="L22" s="284">
        <v>187818</v>
      </c>
      <c r="M22" s="284">
        <v>226971</v>
      </c>
      <c r="N22" s="284">
        <v>34527</v>
      </c>
      <c r="O22" s="284">
        <v>288211</v>
      </c>
      <c r="P22" s="284">
        <v>338828</v>
      </c>
      <c r="Q22" s="284">
        <v>2134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293474</v>
      </c>
      <c r="H23" s="282">
        <v>358795</v>
      </c>
      <c r="I23" s="282">
        <v>186847</v>
      </c>
      <c r="J23" s="282">
        <v>278630</v>
      </c>
      <c r="K23" s="282">
        <v>338582</v>
      </c>
      <c r="L23" s="282">
        <v>180767</v>
      </c>
      <c r="M23" s="282">
        <v>252668</v>
      </c>
      <c r="N23" s="282">
        <v>25962</v>
      </c>
      <c r="O23" s="282">
        <v>14844</v>
      </c>
      <c r="P23" s="282">
        <v>20213</v>
      </c>
      <c r="Q23" s="282">
        <v>6080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333581</v>
      </c>
      <c r="H24" s="282">
        <v>369390</v>
      </c>
      <c r="I24" s="282">
        <v>183227</v>
      </c>
      <c r="J24" s="282">
        <v>333581</v>
      </c>
      <c r="K24" s="282">
        <v>369390</v>
      </c>
      <c r="L24" s="282">
        <v>183227</v>
      </c>
      <c r="M24" s="282">
        <v>307458</v>
      </c>
      <c r="N24" s="282">
        <v>26123</v>
      </c>
      <c r="O24" s="282">
        <v>0</v>
      </c>
      <c r="P24" s="282">
        <v>0</v>
      </c>
      <c r="Q24" s="282">
        <v>0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345036</v>
      </c>
      <c r="H25" s="282">
        <v>372031</v>
      </c>
      <c r="I25" s="282">
        <v>212618</v>
      </c>
      <c r="J25" s="282">
        <v>344535</v>
      </c>
      <c r="K25" s="282">
        <v>371494</v>
      </c>
      <c r="L25" s="282">
        <v>212292</v>
      </c>
      <c r="M25" s="282">
        <v>286338</v>
      </c>
      <c r="N25" s="282">
        <v>58197</v>
      </c>
      <c r="O25" s="282">
        <v>501</v>
      </c>
      <c r="P25" s="282">
        <v>537</v>
      </c>
      <c r="Q25" s="282">
        <v>326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375085</v>
      </c>
      <c r="H26" s="282">
        <v>407279</v>
      </c>
      <c r="I26" s="282">
        <v>270440</v>
      </c>
      <c r="J26" s="282">
        <v>375078</v>
      </c>
      <c r="K26" s="282">
        <v>407272</v>
      </c>
      <c r="L26" s="282">
        <v>270435</v>
      </c>
      <c r="M26" s="282">
        <v>336988</v>
      </c>
      <c r="N26" s="282">
        <v>38090</v>
      </c>
      <c r="O26" s="282">
        <v>7</v>
      </c>
      <c r="P26" s="282">
        <v>7</v>
      </c>
      <c r="Q26" s="282">
        <v>5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276926</v>
      </c>
      <c r="H27" s="282">
        <v>331955</v>
      </c>
      <c r="I27" s="282">
        <v>179136</v>
      </c>
      <c r="J27" s="282">
        <v>276926</v>
      </c>
      <c r="K27" s="282">
        <v>331955</v>
      </c>
      <c r="L27" s="282">
        <v>179136</v>
      </c>
      <c r="M27" s="282">
        <v>236641</v>
      </c>
      <c r="N27" s="282">
        <v>40285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269477</v>
      </c>
      <c r="H28" s="282">
        <v>291684</v>
      </c>
      <c r="I28" s="282">
        <v>145351</v>
      </c>
      <c r="J28" s="282">
        <v>268768</v>
      </c>
      <c r="K28" s="282">
        <v>291018</v>
      </c>
      <c r="L28" s="282">
        <v>144404</v>
      </c>
      <c r="M28" s="282">
        <v>234837</v>
      </c>
      <c r="N28" s="282">
        <v>33931</v>
      </c>
      <c r="O28" s="282">
        <v>709</v>
      </c>
      <c r="P28" s="282">
        <v>666</v>
      </c>
      <c r="Q28" s="282">
        <v>947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353584</v>
      </c>
      <c r="H29" s="283">
        <v>381764</v>
      </c>
      <c r="I29" s="283">
        <v>226802</v>
      </c>
      <c r="J29" s="283">
        <v>351437</v>
      </c>
      <c r="K29" s="283">
        <v>379410</v>
      </c>
      <c r="L29" s="283">
        <v>225588</v>
      </c>
      <c r="M29" s="283">
        <v>300934</v>
      </c>
      <c r="N29" s="283">
        <v>50503</v>
      </c>
      <c r="O29" s="283">
        <v>2147</v>
      </c>
      <c r="P29" s="283">
        <v>2354</v>
      </c>
      <c r="Q29" s="283">
        <v>1214</v>
      </c>
    </row>
    <row r="30" spans="2:17" ht="18" customHeight="1">
      <c r="B30" s="102"/>
      <c r="C30" s="1"/>
      <c r="D30" s="356" t="s">
        <v>84</v>
      </c>
      <c r="E30" s="357"/>
      <c r="F30" s="103"/>
      <c r="G30" s="284">
        <v>467280</v>
      </c>
      <c r="H30" s="284">
        <v>500117</v>
      </c>
      <c r="I30" s="284">
        <v>329757</v>
      </c>
      <c r="J30" s="284">
        <v>467280</v>
      </c>
      <c r="K30" s="284">
        <v>500117</v>
      </c>
      <c r="L30" s="284">
        <v>329757</v>
      </c>
      <c r="M30" s="284">
        <v>410520</v>
      </c>
      <c r="N30" s="284">
        <v>56760</v>
      </c>
      <c r="O30" s="284">
        <v>0</v>
      </c>
      <c r="P30" s="284">
        <v>0</v>
      </c>
      <c r="Q30" s="284">
        <v>0</v>
      </c>
    </row>
    <row r="31" spans="2:18" ht="18" customHeight="1">
      <c r="B31" s="88"/>
      <c r="C31" s="89"/>
      <c r="D31" s="358" t="s">
        <v>85</v>
      </c>
      <c r="E31" s="358"/>
      <c r="F31" s="90"/>
      <c r="G31" s="284">
        <v>342132</v>
      </c>
      <c r="H31" s="284">
        <v>398544</v>
      </c>
      <c r="I31" s="284">
        <v>218474</v>
      </c>
      <c r="J31" s="284">
        <v>339000</v>
      </c>
      <c r="K31" s="284">
        <v>396150</v>
      </c>
      <c r="L31" s="284">
        <v>213725</v>
      </c>
      <c r="M31" s="284">
        <v>293340</v>
      </c>
      <c r="N31" s="284">
        <v>45660</v>
      </c>
      <c r="O31" s="284">
        <v>3132</v>
      </c>
      <c r="P31" s="284">
        <v>2394</v>
      </c>
      <c r="Q31" s="284">
        <v>4749</v>
      </c>
      <c r="R31" s="144"/>
    </row>
    <row r="32" spans="2:18" ht="18" customHeight="1">
      <c r="B32" s="88"/>
      <c r="C32" s="89"/>
      <c r="D32" s="352" t="s">
        <v>155</v>
      </c>
      <c r="E32" s="352"/>
      <c r="F32" s="90"/>
      <c r="G32" s="284">
        <v>268821</v>
      </c>
      <c r="H32" s="284">
        <v>291946</v>
      </c>
      <c r="I32" s="284">
        <v>166359</v>
      </c>
      <c r="J32" s="284">
        <v>267631</v>
      </c>
      <c r="K32" s="284">
        <v>290551</v>
      </c>
      <c r="L32" s="284">
        <v>166077</v>
      </c>
      <c r="M32" s="284">
        <v>206131</v>
      </c>
      <c r="N32" s="284">
        <v>61500</v>
      </c>
      <c r="O32" s="284">
        <v>1190</v>
      </c>
      <c r="P32" s="284">
        <v>1395</v>
      </c>
      <c r="Q32" s="284">
        <v>282</v>
      </c>
      <c r="R32" s="144"/>
    </row>
    <row r="33" spans="2:17" ht="18" customHeight="1">
      <c r="B33" s="98"/>
      <c r="C33" s="104"/>
      <c r="D33" s="370" t="s">
        <v>156</v>
      </c>
      <c r="E33" s="370"/>
      <c r="F33" s="90"/>
      <c r="G33" s="284">
        <v>205194</v>
      </c>
      <c r="H33" s="284">
        <v>318169</v>
      </c>
      <c r="I33" s="284">
        <v>139262</v>
      </c>
      <c r="J33" s="284">
        <v>198539</v>
      </c>
      <c r="K33" s="284">
        <v>305100</v>
      </c>
      <c r="L33" s="284">
        <v>136351</v>
      </c>
      <c r="M33" s="284">
        <v>184966</v>
      </c>
      <c r="N33" s="284">
        <v>13573</v>
      </c>
      <c r="O33" s="284">
        <v>6655</v>
      </c>
      <c r="P33" s="284">
        <v>13069</v>
      </c>
      <c r="Q33" s="284">
        <v>2911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310216</v>
      </c>
      <c r="H34" s="275">
        <v>366834</v>
      </c>
      <c r="I34" s="275">
        <v>228523</v>
      </c>
      <c r="J34" s="275">
        <v>305710</v>
      </c>
      <c r="K34" s="275">
        <v>363184</v>
      </c>
      <c r="L34" s="275">
        <v>222782</v>
      </c>
      <c r="M34" s="275">
        <v>277830</v>
      </c>
      <c r="N34" s="275">
        <v>27880</v>
      </c>
      <c r="O34" s="275">
        <v>4506</v>
      </c>
      <c r="P34" s="275">
        <v>3650</v>
      </c>
      <c r="Q34" s="275">
        <v>5741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172346</v>
      </c>
      <c r="H35" s="285">
        <v>288105</v>
      </c>
      <c r="I35" s="285">
        <v>122957</v>
      </c>
      <c r="J35" s="285">
        <v>165019</v>
      </c>
      <c r="K35" s="285">
        <v>269218</v>
      </c>
      <c r="L35" s="285">
        <v>120563</v>
      </c>
      <c r="M35" s="285">
        <v>155921</v>
      </c>
      <c r="N35" s="285">
        <v>9098</v>
      </c>
      <c r="O35" s="285">
        <v>7327</v>
      </c>
      <c r="P35" s="285">
        <v>18887</v>
      </c>
      <c r="Q35" s="285">
        <v>2394</v>
      </c>
    </row>
    <row r="36" spans="2:17" ht="18" customHeight="1">
      <c r="B36" s="102"/>
      <c r="C36" s="1"/>
      <c r="D36" s="355" t="s">
        <v>157</v>
      </c>
      <c r="E36" s="355"/>
      <c r="F36" s="103"/>
      <c r="G36" s="284">
        <v>351134</v>
      </c>
      <c r="H36" s="284">
        <v>473347</v>
      </c>
      <c r="I36" s="284">
        <v>237413</v>
      </c>
      <c r="J36" s="284">
        <v>336679</v>
      </c>
      <c r="K36" s="284">
        <v>466501</v>
      </c>
      <c r="L36" s="284">
        <v>215879</v>
      </c>
      <c r="M36" s="284">
        <v>309391</v>
      </c>
      <c r="N36" s="284">
        <v>27288</v>
      </c>
      <c r="O36" s="284">
        <v>14455</v>
      </c>
      <c r="P36" s="284">
        <v>6846</v>
      </c>
      <c r="Q36" s="284">
        <v>21534</v>
      </c>
    </row>
    <row r="37" spans="2:17" ht="18" customHeight="1">
      <c r="B37" s="88"/>
      <c r="C37" s="148"/>
      <c r="D37" s="352" t="s">
        <v>158</v>
      </c>
      <c r="E37" s="352"/>
      <c r="F37" s="90"/>
      <c r="G37" s="284">
        <v>331575</v>
      </c>
      <c r="H37" s="284">
        <v>447980</v>
      </c>
      <c r="I37" s="284">
        <v>205462</v>
      </c>
      <c r="J37" s="284">
        <v>328888</v>
      </c>
      <c r="K37" s="284">
        <v>444050</v>
      </c>
      <c r="L37" s="284">
        <v>204121</v>
      </c>
      <c r="M37" s="284">
        <v>298128</v>
      </c>
      <c r="N37" s="284">
        <v>30760</v>
      </c>
      <c r="O37" s="284">
        <v>2687</v>
      </c>
      <c r="P37" s="284">
        <v>3930</v>
      </c>
      <c r="Q37" s="284">
        <v>1341</v>
      </c>
    </row>
    <row r="38" spans="2:17" ht="18" customHeight="1">
      <c r="B38" s="88"/>
      <c r="C38" s="1"/>
      <c r="D38" s="352" t="s">
        <v>159</v>
      </c>
      <c r="E38" s="352"/>
      <c r="F38" s="108"/>
      <c r="G38" s="284">
        <v>402003</v>
      </c>
      <c r="H38" s="284">
        <v>471378</v>
      </c>
      <c r="I38" s="284">
        <v>239473</v>
      </c>
      <c r="J38" s="284">
        <v>398307</v>
      </c>
      <c r="K38" s="284">
        <v>467156</v>
      </c>
      <c r="L38" s="284">
        <v>237009</v>
      </c>
      <c r="M38" s="284">
        <v>376522</v>
      </c>
      <c r="N38" s="284">
        <v>21785</v>
      </c>
      <c r="O38" s="284">
        <v>3696</v>
      </c>
      <c r="P38" s="284">
        <v>4222</v>
      </c>
      <c r="Q38" s="284">
        <v>2464</v>
      </c>
    </row>
    <row r="39" spans="2:17" ht="18" customHeight="1">
      <c r="B39" s="88"/>
      <c r="C39" s="89"/>
      <c r="D39" s="359" t="s">
        <v>160</v>
      </c>
      <c r="E39" s="359"/>
      <c r="F39" s="103"/>
      <c r="G39" s="284">
        <v>136524</v>
      </c>
      <c r="H39" s="284">
        <v>192310</v>
      </c>
      <c r="I39" s="284">
        <v>116801</v>
      </c>
      <c r="J39" s="284">
        <v>135820</v>
      </c>
      <c r="K39" s="284">
        <v>191392</v>
      </c>
      <c r="L39" s="284">
        <v>116173</v>
      </c>
      <c r="M39" s="284">
        <v>125296</v>
      </c>
      <c r="N39" s="284">
        <v>10524</v>
      </c>
      <c r="O39" s="284">
        <v>704</v>
      </c>
      <c r="P39" s="284">
        <v>918</v>
      </c>
      <c r="Q39" s="284">
        <v>628</v>
      </c>
    </row>
    <row r="40" spans="2:17" ht="18" customHeight="1">
      <c r="B40" s="88"/>
      <c r="C40" s="89"/>
      <c r="D40" s="352" t="s">
        <v>161</v>
      </c>
      <c r="E40" s="352"/>
      <c r="F40" s="90"/>
      <c r="G40" s="284">
        <v>219007</v>
      </c>
      <c r="H40" s="284">
        <v>304283</v>
      </c>
      <c r="I40" s="284">
        <v>134242</v>
      </c>
      <c r="J40" s="284">
        <v>219007</v>
      </c>
      <c r="K40" s="284">
        <v>304283</v>
      </c>
      <c r="L40" s="284">
        <v>134242</v>
      </c>
      <c r="M40" s="284">
        <v>213915</v>
      </c>
      <c r="N40" s="284">
        <v>5092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53" t="s">
        <v>89</v>
      </c>
      <c r="E41" s="353"/>
      <c r="F41" s="90"/>
      <c r="G41" s="284">
        <v>373355</v>
      </c>
      <c r="H41" s="284">
        <v>427452</v>
      </c>
      <c r="I41" s="284">
        <v>264470</v>
      </c>
      <c r="J41" s="284">
        <v>373355</v>
      </c>
      <c r="K41" s="284">
        <v>427452</v>
      </c>
      <c r="L41" s="284">
        <v>264470</v>
      </c>
      <c r="M41" s="284">
        <v>368962</v>
      </c>
      <c r="N41" s="284">
        <v>4393</v>
      </c>
      <c r="O41" s="284">
        <v>0</v>
      </c>
      <c r="P41" s="284">
        <v>0</v>
      </c>
      <c r="Q41" s="284">
        <v>0</v>
      </c>
    </row>
    <row r="42" spans="2:17" ht="18" customHeight="1">
      <c r="B42" s="88"/>
      <c r="C42" s="89"/>
      <c r="D42" s="354" t="s">
        <v>88</v>
      </c>
      <c r="E42" s="354"/>
      <c r="F42" s="90"/>
      <c r="G42" s="284">
        <v>260230</v>
      </c>
      <c r="H42" s="284">
        <v>312207</v>
      </c>
      <c r="I42" s="284">
        <v>235809</v>
      </c>
      <c r="J42" s="284">
        <v>259655</v>
      </c>
      <c r="K42" s="284">
        <v>311733</v>
      </c>
      <c r="L42" s="284">
        <v>235187</v>
      </c>
      <c r="M42" s="284">
        <v>247583</v>
      </c>
      <c r="N42" s="284">
        <v>12072</v>
      </c>
      <c r="O42" s="284">
        <v>575</v>
      </c>
      <c r="P42" s="284">
        <v>474</v>
      </c>
      <c r="Q42" s="284">
        <v>622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270578</v>
      </c>
      <c r="H43" s="275">
        <v>328455</v>
      </c>
      <c r="I43" s="275">
        <v>247729</v>
      </c>
      <c r="J43" s="275">
        <v>269718</v>
      </c>
      <c r="K43" s="275">
        <v>327746</v>
      </c>
      <c r="L43" s="275">
        <v>246810</v>
      </c>
      <c r="M43" s="275">
        <v>256666</v>
      </c>
      <c r="N43" s="275">
        <v>13052</v>
      </c>
      <c r="O43" s="275">
        <v>860</v>
      </c>
      <c r="P43" s="275">
        <v>709</v>
      </c>
      <c r="Q43" s="275">
        <v>919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244697</v>
      </c>
      <c r="H44" s="283">
        <v>293778</v>
      </c>
      <c r="I44" s="283">
        <v>215298</v>
      </c>
      <c r="J44" s="283">
        <v>244549</v>
      </c>
      <c r="K44" s="283">
        <v>293571</v>
      </c>
      <c r="L44" s="283">
        <v>215186</v>
      </c>
      <c r="M44" s="283">
        <v>233948</v>
      </c>
      <c r="N44" s="283">
        <v>10601</v>
      </c>
      <c r="O44" s="283">
        <v>148</v>
      </c>
      <c r="P44" s="283">
        <v>207</v>
      </c>
      <c r="Q44" s="283">
        <v>112</v>
      </c>
    </row>
    <row r="45" spans="2:17" ht="18" customHeight="1">
      <c r="B45" s="88"/>
      <c r="C45" s="89"/>
      <c r="D45" s="353" t="s">
        <v>90</v>
      </c>
      <c r="E45" s="353"/>
      <c r="F45" s="90"/>
      <c r="G45" s="284">
        <v>230262</v>
      </c>
      <c r="H45" s="284">
        <v>282016</v>
      </c>
      <c r="I45" s="284">
        <v>170912</v>
      </c>
      <c r="J45" s="284">
        <v>230262</v>
      </c>
      <c r="K45" s="284">
        <v>282016</v>
      </c>
      <c r="L45" s="284">
        <v>170912</v>
      </c>
      <c r="M45" s="284">
        <v>223880</v>
      </c>
      <c r="N45" s="284">
        <v>6382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48" t="s">
        <v>91</v>
      </c>
      <c r="E46" s="348"/>
      <c r="F46" s="90"/>
      <c r="G46" s="279">
        <v>197353</v>
      </c>
      <c r="H46" s="284">
        <v>254335</v>
      </c>
      <c r="I46" s="284">
        <v>126270</v>
      </c>
      <c r="J46" s="284">
        <v>195221</v>
      </c>
      <c r="K46" s="284">
        <v>250902</v>
      </c>
      <c r="L46" s="284">
        <v>125761</v>
      </c>
      <c r="M46" s="284">
        <v>174943</v>
      </c>
      <c r="N46" s="284">
        <v>20278</v>
      </c>
      <c r="O46" s="284">
        <v>2132</v>
      </c>
      <c r="P46" s="284">
        <v>3433</v>
      </c>
      <c r="Q46" s="284">
        <v>509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192988</v>
      </c>
      <c r="H47" s="287">
        <v>232191</v>
      </c>
      <c r="I47" s="287">
        <v>168797</v>
      </c>
      <c r="J47" s="287">
        <v>189843</v>
      </c>
      <c r="K47" s="287">
        <v>223949</v>
      </c>
      <c r="L47" s="287">
        <v>168797</v>
      </c>
      <c r="M47" s="287">
        <v>174526</v>
      </c>
      <c r="N47" s="287">
        <v>15317</v>
      </c>
      <c r="O47" s="287">
        <v>3145</v>
      </c>
      <c r="P47" s="287">
        <v>8242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181496</v>
      </c>
      <c r="H48" s="278">
        <v>243792</v>
      </c>
      <c r="I48" s="278">
        <v>90713</v>
      </c>
      <c r="J48" s="278">
        <v>180715</v>
      </c>
      <c r="K48" s="278">
        <v>242494</v>
      </c>
      <c r="L48" s="278">
        <v>90687</v>
      </c>
      <c r="M48" s="278">
        <v>157428</v>
      </c>
      <c r="N48" s="278">
        <v>23287</v>
      </c>
      <c r="O48" s="278">
        <v>781</v>
      </c>
      <c r="P48" s="278">
        <v>1298</v>
      </c>
      <c r="Q48" s="278">
        <v>26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291384</v>
      </c>
      <c r="H49" s="285">
        <v>326344</v>
      </c>
      <c r="I49" s="285">
        <v>207457</v>
      </c>
      <c r="J49" s="285">
        <v>284069</v>
      </c>
      <c r="K49" s="285">
        <v>318602</v>
      </c>
      <c r="L49" s="285">
        <v>201167</v>
      </c>
      <c r="M49" s="285">
        <v>269791</v>
      </c>
      <c r="N49" s="285">
        <v>14278</v>
      </c>
      <c r="O49" s="285">
        <v>7315</v>
      </c>
      <c r="P49" s="285">
        <v>7742</v>
      </c>
      <c r="Q49" s="285">
        <v>6290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平成26年4月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1:18" s="81" customFormat="1" ht="18" customHeight="1" thickBot="1">
      <c r="A6"/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65" t="s">
        <v>37</v>
      </c>
      <c r="E8" s="365"/>
      <c r="F8" s="87"/>
      <c r="G8" s="288">
        <v>19.7</v>
      </c>
      <c r="H8" s="288">
        <v>20.4</v>
      </c>
      <c r="I8" s="288">
        <v>18.6</v>
      </c>
      <c r="J8" s="288">
        <v>157.1</v>
      </c>
      <c r="K8" s="288">
        <v>173.9</v>
      </c>
      <c r="L8" s="288">
        <v>133.8</v>
      </c>
      <c r="M8" s="288">
        <v>141.3</v>
      </c>
      <c r="N8" s="288">
        <v>152</v>
      </c>
      <c r="O8" s="288">
        <v>126.5</v>
      </c>
      <c r="P8" s="288">
        <v>15.8</v>
      </c>
      <c r="Q8" s="288">
        <v>21.9</v>
      </c>
      <c r="R8" s="288">
        <v>7.3</v>
      </c>
    </row>
    <row r="9" spans="1:18" ht="16.5" customHeight="1">
      <c r="A9" s="81"/>
      <c r="B9" s="117"/>
      <c r="C9" s="89"/>
      <c r="D9" s="353" t="s">
        <v>71</v>
      </c>
      <c r="E9" s="353"/>
      <c r="F9" s="90"/>
      <c r="G9" s="289">
        <v>22.1</v>
      </c>
      <c r="H9" s="289">
        <v>22.1</v>
      </c>
      <c r="I9" s="289">
        <v>21.6</v>
      </c>
      <c r="J9" s="289">
        <v>179</v>
      </c>
      <c r="K9" s="289">
        <v>181.1</v>
      </c>
      <c r="L9" s="289">
        <v>167.1</v>
      </c>
      <c r="M9" s="289">
        <v>163.2</v>
      </c>
      <c r="N9" s="289">
        <v>163.9</v>
      </c>
      <c r="O9" s="289">
        <v>159.5</v>
      </c>
      <c r="P9" s="289">
        <v>15.8</v>
      </c>
      <c r="Q9" s="289">
        <v>17.2</v>
      </c>
      <c r="R9" s="289">
        <v>7.6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20.2</v>
      </c>
      <c r="H10" s="289">
        <v>20.4</v>
      </c>
      <c r="I10" s="289">
        <v>19.6</v>
      </c>
      <c r="J10" s="289">
        <v>174</v>
      </c>
      <c r="K10" s="289">
        <v>179</v>
      </c>
      <c r="L10" s="289">
        <v>158.8</v>
      </c>
      <c r="M10" s="289">
        <v>154.3</v>
      </c>
      <c r="N10" s="289">
        <v>157.2</v>
      </c>
      <c r="O10" s="289">
        <v>145.5</v>
      </c>
      <c r="P10" s="289">
        <v>19.7</v>
      </c>
      <c r="Q10" s="289">
        <v>21.8</v>
      </c>
      <c r="R10" s="289">
        <v>13.3</v>
      </c>
    </row>
    <row r="11" spans="2:18" ht="16.5" customHeight="1">
      <c r="B11" s="44"/>
      <c r="C11" s="92"/>
      <c r="E11" s="94" t="s">
        <v>147</v>
      </c>
      <c r="F11" s="92"/>
      <c r="G11" s="290">
        <v>20.7</v>
      </c>
      <c r="H11" s="290">
        <v>21</v>
      </c>
      <c r="I11" s="290">
        <v>20.3</v>
      </c>
      <c r="J11" s="290">
        <v>174.5</v>
      </c>
      <c r="K11" s="290">
        <v>182.6</v>
      </c>
      <c r="L11" s="290">
        <v>162.5</v>
      </c>
      <c r="M11" s="290">
        <v>152.7</v>
      </c>
      <c r="N11" s="290">
        <v>157.3</v>
      </c>
      <c r="O11" s="290">
        <v>146</v>
      </c>
      <c r="P11" s="290">
        <v>21.8</v>
      </c>
      <c r="Q11" s="290">
        <v>25.3</v>
      </c>
      <c r="R11" s="290">
        <v>16.5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21.8</v>
      </c>
      <c r="H12" s="291">
        <v>22.5</v>
      </c>
      <c r="I12" s="291">
        <v>21.4</v>
      </c>
      <c r="J12" s="291">
        <v>192.7</v>
      </c>
      <c r="K12" s="291">
        <v>200.5</v>
      </c>
      <c r="L12" s="291">
        <v>189.1</v>
      </c>
      <c r="M12" s="291">
        <v>164.8</v>
      </c>
      <c r="N12" s="291">
        <v>178.3</v>
      </c>
      <c r="O12" s="291">
        <v>158.6</v>
      </c>
      <c r="P12" s="291">
        <v>27.9</v>
      </c>
      <c r="Q12" s="291">
        <v>22.2</v>
      </c>
      <c r="R12" s="291">
        <v>30.5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21.5</v>
      </c>
      <c r="H13" s="292">
        <v>21.4</v>
      </c>
      <c r="I13" s="292">
        <v>21.6</v>
      </c>
      <c r="J13" s="292">
        <v>174.1</v>
      </c>
      <c r="K13" s="292">
        <v>180.3</v>
      </c>
      <c r="L13" s="292">
        <v>144.7</v>
      </c>
      <c r="M13" s="292">
        <v>164.9</v>
      </c>
      <c r="N13" s="292">
        <v>169.5</v>
      </c>
      <c r="O13" s="292">
        <v>143.2</v>
      </c>
      <c r="P13" s="292">
        <v>9.2</v>
      </c>
      <c r="Q13" s="292">
        <v>10.8</v>
      </c>
      <c r="R13" s="292">
        <v>1.5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20.6</v>
      </c>
      <c r="H14" s="291">
        <v>20.9</v>
      </c>
      <c r="I14" s="291">
        <v>19.9</v>
      </c>
      <c r="J14" s="291">
        <v>188.2</v>
      </c>
      <c r="K14" s="291">
        <v>198</v>
      </c>
      <c r="L14" s="291">
        <v>163.5</v>
      </c>
      <c r="M14" s="291">
        <v>157.3</v>
      </c>
      <c r="N14" s="291">
        <v>161.2</v>
      </c>
      <c r="O14" s="291">
        <v>147.3</v>
      </c>
      <c r="P14" s="291">
        <v>30.9</v>
      </c>
      <c r="Q14" s="291">
        <v>36.8</v>
      </c>
      <c r="R14" s="291">
        <v>16.2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20.8</v>
      </c>
      <c r="H15" s="291">
        <v>20.8</v>
      </c>
      <c r="I15" s="291">
        <v>20.2</v>
      </c>
      <c r="J15" s="291">
        <v>183.5</v>
      </c>
      <c r="K15" s="291">
        <v>185</v>
      </c>
      <c r="L15" s="291">
        <v>166.9</v>
      </c>
      <c r="M15" s="291">
        <v>157</v>
      </c>
      <c r="N15" s="291">
        <v>157.1</v>
      </c>
      <c r="O15" s="291">
        <v>155.5</v>
      </c>
      <c r="P15" s="291">
        <v>26.5</v>
      </c>
      <c r="Q15" s="291">
        <v>27.9</v>
      </c>
      <c r="R15" s="291">
        <v>11.4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21.5</v>
      </c>
      <c r="H16" s="292">
        <v>22</v>
      </c>
      <c r="I16" s="292">
        <v>20.5</v>
      </c>
      <c r="J16" s="292">
        <v>183.7</v>
      </c>
      <c r="K16" s="292">
        <v>191.8</v>
      </c>
      <c r="L16" s="292">
        <v>167.4</v>
      </c>
      <c r="M16" s="292">
        <v>164.3</v>
      </c>
      <c r="N16" s="292">
        <v>171.5</v>
      </c>
      <c r="O16" s="292">
        <v>149.9</v>
      </c>
      <c r="P16" s="292">
        <v>19.4</v>
      </c>
      <c r="Q16" s="292">
        <v>20.3</v>
      </c>
      <c r="R16" s="292">
        <v>17.5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19.9</v>
      </c>
      <c r="H17" s="293">
        <v>20.3</v>
      </c>
      <c r="I17" s="293">
        <v>18.6</v>
      </c>
      <c r="J17" s="293">
        <v>167.6</v>
      </c>
      <c r="K17" s="293">
        <v>172.4</v>
      </c>
      <c r="L17" s="293">
        <v>151.1</v>
      </c>
      <c r="M17" s="293">
        <v>152.7</v>
      </c>
      <c r="N17" s="293">
        <v>156</v>
      </c>
      <c r="O17" s="293">
        <v>141.5</v>
      </c>
      <c r="P17" s="293">
        <v>14.9</v>
      </c>
      <c r="Q17" s="293">
        <v>16.4</v>
      </c>
      <c r="R17" s="293">
        <v>9.6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19.6</v>
      </c>
      <c r="H18" s="293">
        <v>19.9</v>
      </c>
      <c r="I18" s="293">
        <v>19</v>
      </c>
      <c r="J18" s="293">
        <v>169.9</v>
      </c>
      <c r="K18" s="293">
        <v>174.5</v>
      </c>
      <c r="L18" s="293">
        <v>161</v>
      </c>
      <c r="M18" s="293">
        <v>149</v>
      </c>
      <c r="N18" s="293">
        <v>151.2</v>
      </c>
      <c r="O18" s="293">
        <v>144.8</v>
      </c>
      <c r="P18" s="293">
        <v>20.9</v>
      </c>
      <c r="Q18" s="293">
        <v>23.3</v>
      </c>
      <c r="R18" s="293">
        <v>16.2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19.7</v>
      </c>
      <c r="H19" s="293">
        <v>19.8</v>
      </c>
      <c r="I19" s="293">
        <v>18.9</v>
      </c>
      <c r="J19" s="293">
        <v>166.4</v>
      </c>
      <c r="K19" s="293">
        <v>171.6</v>
      </c>
      <c r="L19" s="293">
        <v>133.6</v>
      </c>
      <c r="M19" s="293">
        <v>147.3</v>
      </c>
      <c r="N19" s="293">
        <v>150</v>
      </c>
      <c r="O19" s="293">
        <v>130.1</v>
      </c>
      <c r="P19" s="293">
        <v>19.1</v>
      </c>
      <c r="Q19" s="293">
        <v>21.6</v>
      </c>
      <c r="R19" s="293">
        <v>3.5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22.9</v>
      </c>
      <c r="H20" s="291">
        <v>22.8</v>
      </c>
      <c r="I20" s="291">
        <v>23.3</v>
      </c>
      <c r="J20" s="291">
        <v>189</v>
      </c>
      <c r="K20" s="291">
        <v>187.2</v>
      </c>
      <c r="L20" s="291">
        <v>201.9</v>
      </c>
      <c r="M20" s="291">
        <v>180.3</v>
      </c>
      <c r="N20" s="291">
        <v>180</v>
      </c>
      <c r="O20" s="291">
        <v>182.4</v>
      </c>
      <c r="P20" s="291">
        <v>8.7</v>
      </c>
      <c r="Q20" s="291">
        <v>7.2</v>
      </c>
      <c r="R20" s="291">
        <v>19.5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20.7</v>
      </c>
      <c r="H21" s="291">
        <v>20.8</v>
      </c>
      <c r="I21" s="291">
        <v>19.6</v>
      </c>
      <c r="J21" s="291">
        <v>168.4</v>
      </c>
      <c r="K21" s="291">
        <v>170</v>
      </c>
      <c r="L21" s="291">
        <v>146</v>
      </c>
      <c r="M21" s="291">
        <v>151.1</v>
      </c>
      <c r="N21" s="291">
        <v>152.2</v>
      </c>
      <c r="O21" s="291">
        <v>135.2</v>
      </c>
      <c r="P21" s="291">
        <v>17.3</v>
      </c>
      <c r="Q21" s="291">
        <v>17.8</v>
      </c>
      <c r="R21" s="291">
        <v>10.8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19.9</v>
      </c>
      <c r="H22" s="291">
        <v>20</v>
      </c>
      <c r="I22" s="291">
        <v>19.4</v>
      </c>
      <c r="J22" s="294">
        <v>177.6</v>
      </c>
      <c r="K22" s="291">
        <v>179.7</v>
      </c>
      <c r="L22" s="291">
        <v>169.8</v>
      </c>
      <c r="M22" s="294">
        <v>155.9</v>
      </c>
      <c r="N22" s="291">
        <v>157</v>
      </c>
      <c r="O22" s="291">
        <v>151.8</v>
      </c>
      <c r="P22" s="291">
        <v>21.7</v>
      </c>
      <c r="Q22" s="291">
        <v>22.7</v>
      </c>
      <c r="R22" s="291">
        <v>18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21.1</v>
      </c>
      <c r="H23" s="295">
        <v>21.3</v>
      </c>
      <c r="I23" s="295">
        <v>20.1</v>
      </c>
      <c r="J23" s="295">
        <v>180.9</v>
      </c>
      <c r="K23" s="295">
        <v>184.4</v>
      </c>
      <c r="L23" s="295">
        <v>162.9</v>
      </c>
      <c r="M23" s="295">
        <v>158.7</v>
      </c>
      <c r="N23" s="295">
        <v>160.2</v>
      </c>
      <c r="O23" s="295">
        <v>151</v>
      </c>
      <c r="P23" s="295">
        <v>22.2</v>
      </c>
      <c r="Q23" s="295">
        <v>24.2</v>
      </c>
      <c r="R23" s="295">
        <v>11.9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19</v>
      </c>
      <c r="H24" s="293">
        <v>19.3</v>
      </c>
      <c r="I24" s="293">
        <v>18.6</v>
      </c>
      <c r="J24" s="293">
        <v>162.7</v>
      </c>
      <c r="K24" s="293">
        <v>174.7</v>
      </c>
      <c r="L24" s="293">
        <v>142.9</v>
      </c>
      <c r="M24" s="293">
        <v>144.9</v>
      </c>
      <c r="N24" s="293">
        <v>150.8</v>
      </c>
      <c r="O24" s="293">
        <v>135.1</v>
      </c>
      <c r="P24" s="293">
        <v>17.8</v>
      </c>
      <c r="Q24" s="293">
        <v>23.9</v>
      </c>
      <c r="R24" s="293">
        <v>7.8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19.4</v>
      </c>
      <c r="H25" s="293">
        <v>19.4</v>
      </c>
      <c r="I25" s="293">
        <v>19.5</v>
      </c>
      <c r="J25" s="293">
        <v>168.4</v>
      </c>
      <c r="K25" s="293">
        <v>174.7</v>
      </c>
      <c r="L25" s="293">
        <v>145.2</v>
      </c>
      <c r="M25" s="293">
        <v>155.8</v>
      </c>
      <c r="N25" s="293">
        <v>160.9</v>
      </c>
      <c r="O25" s="293">
        <v>137.1</v>
      </c>
      <c r="P25" s="293">
        <v>12.6</v>
      </c>
      <c r="Q25" s="293">
        <v>13.8</v>
      </c>
      <c r="R25" s="293">
        <v>8.1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19.7</v>
      </c>
      <c r="H26" s="293">
        <v>19.8</v>
      </c>
      <c r="I26" s="293">
        <v>19.3</v>
      </c>
      <c r="J26" s="293">
        <v>174</v>
      </c>
      <c r="K26" s="293">
        <v>175.8</v>
      </c>
      <c r="L26" s="293">
        <v>165.4</v>
      </c>
      <c r="M26" s="293">
        <v>152.6</v>
      </c>
      <c r="N26" s="293">
        <v>153.1</v>
      </c>
      <c r="O26" s="293">
        <v>150.1</v>
      </c>
      <c r="P26" s="293">
        <v>21.4</v>
      </c>
      <c r="Q26" s="293">
        <v>22.7</v>
      </c>
      <c r="R26" s="293">
        <v>15.3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18.9</v>
      </c>
      <c r="H27" s="293">
        <v>19.1</v>
      </c>
      <c r="I27" s="293">
        <v>18.2</v>
      </c>
      <c r="J27" s="293">
        <v>158.4</v>
      </c>
      <c r="K27" s="293">
        <v>163.2</v>
      </c>
      <c r="L27" s="293">
        <v>142.9</v>
      </c>
      <c r="M27" s="293">
        <v>143.9</v>
      </c>
      <c r="N27" s="293">
        <v>146.1</v>
      </c>
      <c r="O27" s="293">
        <v>137</v>
      </c>
      <c r="P27" s="293">
        <v>14.5</v>
      </c>
      <c r="Q27" s="293">
        <v>17.1</v>
      </c>
      <c r="R27" s="293">
        <v>5.9</v>
      </c>
    </row>
    <row r="28" spans="1:18" ht="16.5" customHeight="1">
      <c r="A28" s="373"/>
      <c r="B28" s="88"/>
      <c r="C28" s="89"/>
      <c r="D28" s="96"/>
      <c r="E28" s="97" t="s">
        <v>83</v>
      </c>
      <c r="F28" s="89"/>
      <c r="G28" s="293">
        <v>18.7</v>
      </c>
      <c r="H28" s="293">
        <v>19</v>
      </c>
      <c r="I28" s="293">
        <v>18.1</v>
      </c>
      <c r="J28" s="293">
        <v>167.6</v>
      </c>
      <c r="K28" s="293">
        <v>175.5</v>
      </c>
      <c r="L28" s="293">
        <v>153.5</v>
      </c>
      <c r="M28" s="293">
        <v>151.1</v>
      </c>
      <c r="N28" s="293">
        <v>155.3</v>
      </c>
      <c r="O28" s="293">
        <v>143.6</v>
      </c>
      <c r="P28" s="293">
        <v>16.5</v>
      </c>
      <c r="Q28" s="293">
        <v>20.2</v>
      </c>
      <c r="R28" s="293">
        <v>9.9</v>
      </c>
    </row>
    <row r="29" spans="1:18" ht="16.5" customHeight="1">
      <c r="A29" s="373"/>
      <c r="B29" s="88"/>
      <c r="C29" s="89"/>
      <c r="D29" s="96"/>
      <c r="E29" s="97" t="s">
        <v>154</v>
      </c>
      <c r="F29" s="89"/>
      <c r="G29" s="293">
        <v>21.6</v>
      </c>
      <c r="H29" s="293">
        <v>22.1</v>
      </c>
      <c r="I29" s="293">
        <v>19.6</v>
      </c>
      <c r="J29" s="293">
        <v>180.4</v>
      </c>
      <c r="K29" s="293">
        <v>191.6</v>
      </c>
      <c r="L29" s="293">
        <v>137.8</v>
      </c>
      <c r="M29" s="293">
        <v>163.7</v>
      </c>
      <c r="N29" s="293">
        <v>171.7</v>
      </c>
      <c r="O29" s="293">
        <v>133.2</v>
      </c>
      <c r="P29" s="293">
        <v>16.7</v>
      </c>
      <c r="Q29" s="293">
        <v>19.9</v>
      </c>
      <c r="R29" s="293">
        <v>4.6</v>
      </c>
    </row>
    <row r="30" spans="1:18" ht="16.5" customHeight="1">
      <c r="A30" s="373"/>
      <c r="B30" s="98"/>
      <c r="C30" s="99"/>
      <c r="D30" s="96"/>
      <c r="E30" s="91" t="s">
        <v>168</v>
      </c>
      <c r="F30" s="99"/>
      <c r="G30" s="296">
        <v>19.9</v>
      </c>
      <c r="H30" s="296">
        <v>20</v>
      </c>
      <c r="I30" s="296">
        <v>19.4</v>
      </c>
      <c r="J30" s="296">
        <v>178.6</v>
      </c>
      <c r="K30" s="296">
        <v>182.9</v>
      </c>
      <c r="L30" s="296">
        <v>159.7</v>
      </c>
      <c r="M30" s="296">
        <v>154.3</v>
      </c>
      <c r="N30" s="296">
        <v>155.6</v>
      </c>
      <c r="O30" s="296">
        <v>148.8</v>
      </c>
      <c r="P30" s="296">
        <v>24.3</v>
      </c>
      <c r="Q30" s="296">
        <v>27.3</v>
      </c>
      <c r="R30" s="296">
        <v>10.9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19.5</v>
      </c>
      <c r="H31" s="295">
        <v>19.4</v>
      </c>
      <c r="I31" s="295">
        <v>19.8</v>
      </c>
      <c r="J31" s="295">
        <v>158.4</v>
      </c>
      <c r="K31" s="295">
        <v>158.8</v>
      </c>
      <c r="L31" s="295">
        <v>155.5</v>
      </c>
      <c r="M31" s="295">
        <v>144.8</v>
      </c>
      <c r="N31" s="295">
        <v>144.7</v>
      </c>
      <c r="O31" s="295">
        <v>145.2</v>
      </c>
      <c r="P31" s="295">
        <v>13.6</v>
      </c>
      <c r="Q31" s="295">
        <v>14.1</v>
      </c>
      <c r="R31" s="295">
        <v>10.3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19.3</v>
      </c>
      <c r="H32" s="295">
        <v>19.4</v>
      </c>
      <c r="I32" s="295">
        <v>18.9</v>
      </c>
      <c r="J32" s="295">
        <v>168</v>
      </c>
      <c r="K32" s="295">
        <v>173.9</v>
      </c>
      <c r="L32" s="295">
        <v>153.2</v>
      </c>
      <c r="M32" s="295">
        <v>147</v>
      </c>
      <c r="N32" s="295">
        <v>149.5</v>
      </c>
      <c r="O32" s="295">
        <v>140.7</v>
      </c>
      <c r="P32" s="295">
        <v>21</v>
      </c>
      <c r="Q32" s="295">
        <v>24.4</v>
      </c>
      <c r="R32" s="295">
        <v>12.5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21.5</v>
      </c>
      <c r="H33" s="295">
        <v>21.8</v>
      </c>
      <c r="I33" s="295">
        <v>20</v>
      </c>
      <c r="J33" s="295">
        <v>192.5</v>
      </c>
      <c r="K33" s="295">
        <v>200.7</v>
      </c>
      <c r="L33" s="295">
        <v>157.2</v>
      </c>
      <c r="M33" s="295">
        <v>159.4</v>
      </c>
      <c r="N33" s="295">
        <v>162.7</v>
      </c>
      <c r="O33" s="295">
        <v>145.1</v>
      </c>
      <c r="P33" s="295">
        <v>33.1</v>
      </c>
      <c r="Q33" s="295">
        <v>38</v>
      </c>
      <c r="R33" s="295">
        <v>12.1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19.7</v>
      </c>
      <c r="H34" s="295">
        <v>20.3</v>
      </c>
      <c r="I34" s="295">
        <v>19.1</v>
      </c>
      <c r="J34" s="295">
        <v>145.1</v>
      </c>
      <c r="K34" s="295">
        <v>169.2</v>
      </c>
      <c r="L34" s="295">
        <v>124.5</v>
      </c>
      <c r="M34" s="295">
        <v>134.9</v>
      </c>
      <c r="N34" s="295">
        <v>151.3</v>
      </c>
      <c r="O34" s="295">
        <v>120.9</v>
      </c>
      <c r="P34" s="295">
        <v>10.2</v>
      </c>
      <c r="Q34" s="295">
        <v>17.9</v>
      </c>
      <c r="R34" s="295">
        <v>3.6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21.1</v>
      </c>
      <c r="H35" s="290">
        <v>21.4</v>
      </c>
      <c r="I35" s="290">
        <v>20.1</v>
      </c>
      <c r="J35" s="290">
        <v>176.7</v>
      </c>
      <c r="K35" s="290">
        <v>184.1</v>
      </c>
      <c r="L35" s="290">
        <v>157.5</v>
      </c>
      <c r="M35" s="290">
        <v>156.4</v>
      </c>
      <c r="N35" s="290">
        <v>159.8</v>
      </c>
      <c r="O35" s="290">
        <v>147.6</v>
      </c>
      <c r="P35" s="290">
        <v>20.3</v>
      </c>
      <c r="Q35" s="290">
        <v>24.3</v>
      </c>
      <c r="R35" s="290">
        <v>9.9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19.2</v>
      </c>
      <c r="H36" s="297">
        <v>19.6</v>
      </c>
      <c r="I36" s="297">
        <v>18.9</v>
      </c>
      <c r="J36" s="297">
        <v>134</v>
      </c>
      <c r="K36" s="297">
        <v>158.9</v>
      </c>
      <c r="L36" s="297">
        <v>119.5</v>
      </c>
      <c r="M36" s="297">
        <v>127.4</v>
      </c>
      <c r="N36" s="297">
        <v>145.4</v>
      </c>
      <c r="O36" s="297">
        <v>116.9</v>
      </c>
      <c r="P36" s="297">
        <v>6.6</v>
      </c>
      <c r="Q36" s="297">
        <v>13.5</v>
      </c>
      <c r="R36" s="297">
        <v>2.6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20.4</v>
      </c>
      <c r="H37" s="295">
        <v>21.4</v>
      </c>
      <c r="I37" s="295">
        <v>19.4</v>
      </c>
      <c r="J37" s="295">
        <v>152.6</v>
      </c>
      <c r="K37" s="295">
        <v>163.9</v>
      </c>
      <c r="L37" s="295">
        <v>141.5</v>
      </c>
      <c r="M37" s="295">
        <v>143</v>
      </c>
      <c r="N37" s="295">
        <v>153.1</v>
      </c>
      <c r="O37" s="295">
        <v>133.1</v>
      </c>
      <c r="P37" s="295">
        <v>9.6</v>
      </c>
      <c r="Q37" s="295">
        <v>10.8</v>
      </c>
      <c r="R37" s="295">
        <v>8.4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21.1</v>
      </c>
      <c r="H38" s="295">
        <v>21.4</v>
      </c>
      <c r="I38" s="295">
        <v>20</v>
      </c>
      <c r="J38" s="295">
        <v>167.1</v>
      </c>
      <c r="K38" s="295">
        <v>177.3</v>
      </c>
      <c r="L38" s="295">
        <v>139.2</v>
      </c>
      <c r="M38" s="295">
        <v>154.7</v>
      </c>
      <c r="N38" s="295">
        <v>164.2</v>
      </c>
      <c r="O38" s="295">
        <v>128.6</v>
      </c>
      <c r="P38" s="295">
        <v>12.4</v>
      </c>
      <c r="Q38" s="295">
        <v>13.1</v>
      </c>
      <c r="R38" s="295">
        <v>10.6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18.5</v>
      </c>
      <c r="H39" s="295">
        <v>18.7</v>
      </c>
      <c r="I39" s="295">
        <v>18.1</v>
      </c>
      <c r="J39" s="295">
        <v>144.9</v>
      </c>
      <c r="K39" s="295">
        <v>151.3</v>
      </c>
      <c r="L39" s="295">
        <v>130.1</v>
      </c>
      <c r="M39" s="295">
        <v>138.3</v>
      </c>
      <c r="N39" s="295">
        <v>143.5</v>
      </c>
      <c r="O39" s="295">
        <v>126</v>
      </c>
      <c r="P39" s="295">
        <v>6.6</v>
      </c>
      <c r="Q39" s="295">
        <v>7.8</v>
      </c>
      <c r="R39" s="295">
        <v>4.1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16.8</v>
      </c>
      <c r="H40" s="295">
        <v>17.7</v>
      </c>
      <c r="I40" s="295">
        <v>16.5</v>
      </c>
      <c r="J40" s="295">
        <v>107.4</v>
      </c>
      <c r="K40" s="295">
        <v>134.4</v>
      </c>
      <c r="L40" s="295">
        <v>96.4</v>
      </c>
      <c r="M40" s="295">
        <v>98.2</v>
      </c>
      <c r="N40" s="295">
        <v>117.9</v>
      </c>
      <c r="O40" s="295">
        <v>90.2</v>
      </c>
      <c r="P40" s="295">
        <v>9.2</v>
      </c>
      <c r="Q40" s="295">
        <v>16.5</v>
      </c>
      <c r="R40" s="295">
        <v>6.2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18.4</v>
      </c>
      <c r="H41" s="295">
        <v>19.3</v>
      </c>
      <c r="I41" s="295">
        <v>17.6</v>
      </c>
      <c r="J41" s="295">
        <v>126.6</v>
      </c>
      <c r="K41" s="295">
        <v>130.4</v>
      </c>
      <c r="L41" s="295">
        <v>123.6</v>
      </c>
      <c r="M41" s="295">
        <v>123.2</v>
      </c>
      <c r="N41" s="295">
        <v>125.9</v>
      </c>
      <c r="O41" s="295">
        <v>121.1</v>
      </c>
      <c r="P41" s="295">
        <v>3.4</v>
      </c>
      <c r="Q41" s="295">
        <v>4.5</v>
      </c>
      <c r="R41" s="295">
        <v>2.5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20.4</v>
      </c>
      <c r="H42" s="295">
        <v>22.6</v>
      </c>
      <c r="I42" s="295">
        <v>18</v>
      </c>
      <c r="J42" s="295">
        <v>178.3</v>
      </c>
      <c r="K42" s="295">
        <v>215.2</v>
      </c>
      <c r="L42" s="295">
        <v>139</v>
      </c>
      <c r="M42" s="295">
        <v>138.1</v>
      </c>
      <c r="N42" s="295">
        <v>153.4</v>
      </c>
      <c r="O42" s="295">
        <v>121.8</v>
      </c>
      <c r="P42" s="295">
        <v>40.2</v>
      </c>
      <c r="Q42" s="295">
        <v>61.8</v>
      </c>
      <c r="R42" s="295">
        <v>17.2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18.3</v>
      </c>
      <c r="H43" s="295">
        <v>18</v>
      </c>
      <c r="I43" s="295">
        <v>18.5</v>
      </c>
      <c r="J43" s="295">
        <v>140.3</v>
      </c>
      <c r="K43" s="295">
        <v>139.6</v>
      </c>
      <c r="L43" s="295">
        <v>140.6</v>
      </c>
      <c r="M43" s="295">
        <v>134.8</v>
      </c>
      <c r="N43" s="295">
        <v>132.8</v>
      </c>
      <c r="O43" s="295">
        <v>135.6</v>
      </c>
      <c r="P43" s="295">
        <v>5.5</v>
      </c>
      <c r="Q43" s="295">
        <v>6.8</v>
      </c>
      <c r="R43" s="295">
        <v>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18.4</v>
      </c>
      <c r="H44" s="290">
        <v>17</v>
      </c>
      <c r="I44" s="290">
        <v>18.8</v>
      </c>
      <c r="J44" s="290">
        <v>139.1</v>
      </c>
      <c r="K44" s="290">
        <v>128.1</v>
      </c>
      <c r="L44" s="290">
        <v>142.6</v>
      </c>
      <c r="M44" s="290">
        <v>133.9</v>
      </c>
      <c r="N44" s="290">
        <v>121.6</v>
      </c>
      <c r="O44" s="290">
        <v>137.8</v>
      </c>
      <c r="P44" s="290">
        <v>5.2</v>
      </c>
      <c r="Q44" s="290">
        <v>6.5</v>
      </c>
      <c r="R44" s="290">
        <v>4.8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18.2</v>
      </c>
      <c r="H45" s="296">
        <v>18.9</v>
      </c>
      <c r="I45" s="296">
        <v>18</v>
      </c>
      <c r="J45" s="296">
        <v>141.6</v>
      </c>
      <c r="K45" s="296">
        <v>150</v>
      </c>
      <c r="L45" s="296">
        <v>138.2</v>
      </c>
      <c r="M45" s="296">
        <v>135.9</v>
      </c>
      <c r="N45" s="296">
        <v>143</v>
      </c>
      <c r="O45" s="296">
        <v>133</v>
      </c>
      <c r="P45" s="296">
        <v>5.7</v>
      </c>
      <c r="Q45" s="296">
        <v>7</v>
      </c>
      <c r="R45" s="296">
        <v>5.2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20</v>
      </c>
      <c r="H46" s="295">
        <v>20.1</v>
      </c>
      <c r="I46" s="295">
        <v>19.6</v>
      </c>
      <c r="J46" s="295">
        <v>147.8</v>
      </c>
      <c r="K46" s="295">
        <v>145.8</v>
      </c>
      <c r="L46" s="295">
        <v>151.9</v>
      </c>
      <c r="M46" s="295">
        <v>140.9</v>
      </c>
      <c r="N46" s="295">
        <v>138</v>
      </c>
      <c r="O46" s="295">
        <v>146.9</v>
      </c>
      <c r="P46" s="295">
        <v>6.9</v>
      </c>
      <c r="Q46" s="295">
        <v>7.8</v>
      </c>
      <c r="R46" s="295">
        <v>5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19.2</v>
      </c>
      <c r="H47" s="295">
        <v>19.7</v>
      </c>
      <c r="I47" s="295">
        <v>18.4</v>
      </c>
      <c r="J47" s="295">
        <v>145.9</v>
      </c>
      <c r="K47" s="295">
        <v>165.1</v>
      </c>
      <c r="L47" s="295">
        <v>119.4</v>
      </c>
      <c r="M47" s="295">
        <v>133.3</v>
      </c>
      <c r="N47" s="295">
        <v>146.9</v>
      </c>
      <c r="O47" s="295">
        <v>114.5</v>
      </c>
      <c r="P47" s="295">
        <v>12.6</v>
      </c>
      <c r="Q47" s="295">
        <v>18.2</v>
      </c>
      <c r="R47" s="295">
        <v>4.9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18.3</v>
      </c>
      <c r="H48" s="290">
        <v>18.5</v>
      </c>
      <c r="I48" s="290">
        <v>18.2</v>
      </c>
      <c r="J48" s="290">
        <v>152</v>
      </c>
      <c r="K48" s="290">
        <v>165.3</v>
      </c>
      <c r="L48" s="290">
        <v>141.1</v>
      </c>
      <c r="M48" s="290">
        <v>137.5</v>
      </c>
      <c r="N48" s="290">
        <v>145</v>
      </c>
      <c r="O48" s="290">
        <v>131.3</v>
      </c>
      <c r="P48" s="290">
        <v>14.5</v>
      </c>
      <c r="Q48" s="290">
        <v>20.3</v>
      </c>
      <c r="R48" s="290">
        <v>9.8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18.7</v>
      </c>
      <c r="H49" s="291">
        <v>19.4</v>
      </c>
      <c r="I49" s="291">
        <v>17.9</v>
      </c>
      <c r="J49" s="291">
        <v>136.3</v>
      </c>
      <c r="K49" s="291">
        <v>164.3</v>
      </c>
      <c r="L49" s="291">
        <v>99</v>
      </c>
      <c r="M49" s="291">
        <v>122.3</v>
      </c>
      <c r="N49" s="291">
        <v>141.5</v>
      </c>
      <c r="O49" s="291">
        <v>96.8</v>
      </c>
      <c r="P49" s="291">
        <v>14</v>
      </c>
      <c r="Q49" s="291">
        <v>22.8</v>
      </c>
      <c r="R49" s="291">
        <v>2.2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20.8</v>
      </c>
      <c r="H50" s="297">
        <v>20.9</v>
      </c>
      <c r="I50" s="297">
        <v>20.5</v>
      </c>
      <c r="J50" s="297">
        <v>163.1</v>
      </c>
      <c r="K50" s="297">
        <v>166.2</v>
      </c>
      <c r="L50" s="297">
        <v>154.9</v>
      </c>
      <c r="M50" s="297">
        <v>155.2</v>
      </c>
      <c r="N50" s="297">
        <v>157.7</v>
      </c>
      <c r="O50" s="297">
        <v>148.5</v>
      </c>
      <c r="P50" s="297">
        <v>7.9</v>
      </c>
      <c r="Q50" s="297">
        <v>8.5</v>
      </c>
      <c r="R50" s="297">
        <v>6.4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102</v>
      </c>
      <c r="H5" s="375"/>
      <c r="I5" s="375"/>
      <c r="J5" s="374" t="s">
        <v>103</v>
      </c>
      <c r="K5" s="376"/>
      <c r="L5" s="376"/>
      <c r="M5" s="374" t="s">
        <v>56</v>
      </c>
      <c r="N5" s="376"/>
      <c r="O5" s="376"/>
      <c r="P5" s="360" t="s">
        <v>104</v>
      </c>
      <c r="Q5" s="377"/>
      <c r="R5" s="378"/>
    </row>
    <row r="6" spans="2:18" s="81" customFormat="1" ht="18" customHeight="1" thickBot="1">
      <c r="B6" s="363" t="s">
        <v>98</v>
      </c>
      <c r="C6" s="372"/>
      <c r="D6" s="372"/>
      <c r="E6" s="364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65" t="s">
        <v>37</v>
      </c>
      <c r="E8" s="365"/>
      <c r="F8" s="87"/>
      <c r="G8" s="288">
        <v>19.8</v>
      </c>
      <c r="H8" s="288">
        <v>20.3</v>
      </c>
      <c r="I8" s="288">
        <v>19</v>
      </c>
      <c r="J8" s="288">
        <v>162.3</v>
      </c>
      <c r="K8" s="288">
        <v>176.2</v>
      </c>
      <c r="L8" s="288">
        <v>140.6</v>
      </c>
      <c r="M8" s="288">
        <v>143.4</v>
      </c>
      <c r="N8" s="288">
        <v>151</v>
      </c>
      <c r="O8" s="288">
        <v>131.5</v>
      </c>
      <c r="P8" s="288">
        <v>18.9</v>
      </c>
      <c r="Q8" s="288">
        <v>25.2</v>
      </c>
      <c r="R8" s="288">
        <v>9.1</v>
      </c>
    </row>
    <row r="9" spans="2:18" ht="16.5" customHeight="1">
      <c r="B9" s="117"/>
      <c r="C9" s="89"/>
      <c r="D9" s="353" t="s">
        <v>71</v>
      </c>
      <c r="E9" s="353"/>
      <c r="F9" s="90"/>
      <c r="G9" s="289">
        <v>24.5</v>
      </c>
      <c r="H9" s="289">
        <v>24.5</v>
      </c>
      <c r="I9" s="289">
        <v>24.7</v>
      </c>
      <c r="J9" s="289">
        <v>192.2</v>
      </c>
      <c r="K9" s="289">
        <v>190</v>
      </c>
      <c r="L9" s="289">
        <v>211.8</v>
      </c>
      <c r="M9" s="289">
        <v>170.6</v>
      </c>
      <c r="N9" s="289">
        <v>169.6</v>
      </c>
      <c r="O9" s="289">
        <v>179.1</v>
      </c>
      <c r="P9" s="289">
        <v>21.6</v>
      </c>
      <c r="Q9" s="289">
        <v>20.4</v>
      </c>
      <c r="R9" s="289">
        <v>32.7</v>
      </c>
    </row>
    <row r="10" spans="2:18" ht="16.5" customHeight="1">
      <c r="B10" s="88"/>
      <c r="C10" s="89"/>
      <c r="D10" s="348" t="s">
        <v>72</v>
      </c>
      <c r="E10" s="348"/>
      <c r="F10" s="90"/>
      <c r="G10" s="289">
        <v>19.9</v>
      </c>
      <c r="H10" s="289">
        <v>20.1</v>
      </c>
      <c r="I10" s="289">
        <v>19.4</v>
      </c>
      <c r="J10" s="289">
        <v>175.1</v>
      </c>
      <c r="K10" s="289">
        <v>179</v>
      </c>
      <c r="L10" s="289">
        <v>162.4</v>
      </c>
      <c r="M10" s="289">
        <v>153.2</v>
      </c>
      <c r="N10" s="289">
        <v>155.1</v>
      </c>
      <c r="O10" s="289">
        <v>146.9</v>
      </c>
      <c r="P10" s="289">
        <v>21.9</v>
      </c>
      <c r="Q10" s="289">
        <v>23.9</v>
      </c>
      <c r="R10" s="289">
        <v>15.5</v>
      </c>
    </row>
    <row r="11" spans="2:18" ht="16.5" customHeight="1">
      <c r="B11" s="44"/>
      <c r="C11" s="92"/>
      <c r="E11" s="94" t="s">
        <v>147</v>
      </c>
      <c r="F11" s="92"/>
      <c r="G11" s="290">
        <v>20.6</v>
      </c>
      <c r="H11" s="290">
        <v>20.9</v>
      </c>
      <c r="I11" s="290">
        <v>20.3</v>
      </c>
      <c r="J11" s="290">
        <v>179.3</v>
      </c>
      <c r="K11" s="290">
        <v>185.4</v>
      </c>
      <c r="L11" s="290">
        <v>169.6</v>
      </c>
      <c r="M11" s="290">
        <v>154.7</v>
      </c>
      <c r="N11" s="290">
        <v>158</v>
      </c>
      <c r="O11" s="290">
        <v>149.5</v>
      </c>
      <c r="P11" s="290">
        <v>24.6</v>
      </c>
      <c r="Q11" s="290">
        <v>27.4</v>
      </c>
      <c r="R11" s="290">
        <v>20.1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21.3</v>
      </c>
      <c r="H12" s="291">
        <v>22</v>
      </c>
      <c r="I12" s="291">
        <v>20.8</v>
      </c>
      <c r="J12" s="291">
        <v>209.2</v>
      </c>
      <c r="K12" s="291">
        <v>201.7</v>
      </c>
      <c r="L12" s="291">
        <v>213.9</v>
      </c>
      <c r="M12" s="291">
        <v>165.7</v>
      </c>
      <c r="N12" s="291">
        <v>172.9</v>
      </c>
      <c r="O12" s="291">
        <v>161.4</v>
      </c>
      <c r="P12" s="291">
        <v>43.5</v>
      </c>
      <c r="Q12" s="291">
        <v>28.8</v>
      </c>
      <c r="R12" s="291">
        <v>52.5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22</v>
      </c>
      <c r="H13" s="291">
        <v>21.3</v>
      </c>
      <c r="I13" s="291">
        <v>25.8</v>
      </c>
      <c r="J13" s="291">
        <v>174.2</v>
      </c>
      <c r="K13" s="291">
        <v>178.1</v>
      </c>
      <c r="L13" s="291">
        <v>151.3</v>
      </c>
      <c r="M13" s="291">
        <v>165.6</v>
      </c>
      <c r="N13" s="291">
        <v>168.6</v>
      </c>
      <c r="O13" s="291">
        <v>148.3</v>
      </c>
      <c r="P13" s="291">
        <v>8.6</v>
      </c>
      <c r="Q13" s="291">
        <v>9.5</v>
      </c>
      <c r="R13" s="291">
        <v>3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20.5</v>
      </c>
      <c r="H14" s="291">
        <v>20.5</v>
      </c>
      <c r="I14" s="291">
        <v>20.2</v>
      </c>
      <c r="J14" s="291">
        <v>195.3</v>
      </c>
      <c r="K14" s="291">
        <v>202.1</v>
      </c>
      <c r="L14" s="291">
        <v>175.3</v>
      </c>
      <c r="M14" s="291">
        <v>155.2</v>
      </c>
      <c r="N14" s="291">
        <v>156.8</v>
      </c>
      <c r="O14" s="291">
        <v>150.6</v>
      </c>
      <c r="P14" s="291">
        <v>40.1</v>
      </c>
      <c r="Q14" s="291">
        <v>45.3</v>
      </c>
      <c r="R14" s="291">
        <v>24.7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20.8</v>
      </c>
      <c r="H15" s="291">
        <v>20.8</v>
      </c>
      <c r="I15" s="291">
        <v>20.2</v>
      </c>
      <c r="J15" s="291">
        <v>183.5</v>
      </c>
      <c r="K15" s="291">
        <v>185</v>
      </c>
      <c r="L15" s="291">
        <v>166.9</v>
      </c>
      <c r="M15" s="291">
        <v>157</v>
      </c>
      <c r="N15" s="291">
        <v>157.1</v>
      </c>
      <c r="O15" s="291">
        <v>155.5</v>
      </c>
      <c r="P15" s="291">
        <v>26.5</v>
      </c>
      <c r="Q15" s="291">
        <v>27.9</v>
      </c>
      <c r="R15" s="291">
        <v>11.4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21.8</v>
      </c>
      <c r="H16" s="291">
        <v>21.9</v>
      </c>
      <c r="I16" s="291">
        <v>21.7</v>
      </c>
      <c r="J16" s="291">
        <v>189.9</v>
      </c>
      <c r="K16" s="291">
        <v>194</v>
      </c>
      <c r="L16" s="291">
        <v>179.3</v>
      </c>
      <c r="M16" s="291">
        <v>166.9</v>
      </c>
      <c r="N16" s="291">
        <v>170.2</v>
      </c>
      <c r="O16" s="291">
        <v>158.4</v>
      </c>
      <c r="P16" s="291">
        <v>23</v>
      </c>
      <c r="Q16" s="291">
        <v>23.8</v>
      </c>
      <c r="R16" s="291">
        <v>20.9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18.7</v>
      </c>
      <c r="H17" s="291">
        <v>19.2</v>
      </c>
      <c r="I17" s="291">
        <v>17.3</v>
      </c>
      <c r="J17" s="291">
        <v>159.4</v>
      </c>
      <c r="K17" s="291">
        <v>164.9</v>
      </c>
      <c r="L17" s="291">
        <v>141.3</v>
      </c>
      <c r="M17" s="291">
        <v>141.6</v>
      </c>
      <c r="N17" s="291">
        <v>145.1</v>
      </c>
      <c r="O17" s="291">
        <v>130.1</v>
      </c>
      <c r="P17" s="291">
        <v>17.8</v>
      </c>
      <c r="Q17" s="291">
        <v>19.8</v>
      </c>
      <c r="R17" s="291">
        <v>11.2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19.2</v>
      </c>
      <c r="H18" s="291">
        <v>19.2</v>
      </c>
      <c r="I18" s="291">
        <v>19.1</v>
      </c>
      <c r="J18" s="291">
        <v>172.7</v>
      </c>
      <c r="K18" s="291">
        <v>173.7</v>
      </c>
      <c r="L18" s="291">
        <v>170.4</v>
      </c>
      <c r="M18" s="291">
        <v>146.7</v>
      </c>
      <c r="N18" s="291">
        <v>146.8</v>
      </c>
      <c r="O18" s="291">
        <v>146.4</v>
      </c>
      <c r="P18" s="291">
        <v>26</v>
      </c>
      <c r="Q18" s="291">
        <v>26.9</v>
      </c>
      <c r="R18" s="291">
        <v>24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19.2</v>
      </c>
      <c r="H19" s="291">
        <v>19.4</v>
      </c>
      <c r="I19" s="291">
        <v>16.8</v>
      </c>
      <c r="J19" s="291">
        <v>166.4</v>
      </c>
      <c r="K19" s="291">
        <v>169.1</v>
      </c>
      <c r="L19" s="291">
        <v>136.2</v>
      </c>
      <c r="M19" s="291">
        <v>145.5</v>
      </c>
      <c r="N19" s="291">
        <v>147</v>
      </c>
      <c r="O19" s="291">
        <v>128.7</v>
      </c>
      <c r="P19" s="291">
        <v>20.9</v>
      </c>
      <c r="Q19" s="291">
        <v>22.1</v>
      </c>
      <c r="R19" s="291">
        <v>7.5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21.9</v>
      </c>
      <c r="H20" s="291">
        <v>22</v>
      </c>
      <c r="I20" s="291">
        <v>21.2</v>
      </c>
      <c r="J20" s="291">
        <v>179.3</v>
      </c>
      <c r="K20" s="291">
        <v>181.1</v>
      </c>
      <c r="L20" s="291">
        <v>166.7</v>
      </c>
      <c r="M20" s="291">
        <v>169.3</v>
      </c>
      <c r="N20" s="291">
        <v>170.5</v>
      </c>
      <c r="O20" s="291">
        <v>161.2</v>
      </c>
      <c r="P20" s="291">
        <v>10</v>
      </c>
      <c r="Q20" s="291">
        <v>10.6</v>
      </c>
      <c r="R20" s="291">
        <v>5.5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20.7</v>
      </c>
      <c r="H21" s="291">
        <v>20.8</v>
      </c>
      <c r="I21" s="291">
        <v>19.6</v>
      </c>
      <c r="J21" s="291">
        <v>168.4</v>
      </c>
      <c r="K21" s="291">
        <v>170</v>
      </c>
      <c r="L21" s="291">
        <v>146</v>
      </c>
      <c r="M21" s="291">
        <v>151.1</v>
      </c>
      <c r="N21" s="291">
        <v>152.2</v>
      </c>
      <c r="O21" s="291">
        <v>135.2</v>
      </c>
      <c r="P21" s="291">
        <v>17.3</v>
      </c>
      <c r="Q21" s="291">
        <v>17.8</v>
      </c>
      <c r="R21" s="291">
        <v>10.8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19.8</v>
      </c>
      <c r="H22" s="291">
        <v>19.9</v>
      </c>
      <c r="I22" s="291">
        <v>19</v>
      </c>
      <c r="J22" s="291">
        <v>176.5</v>
      </c>
      <c r="K22" s="291">
        <v>179.9</v>
      </c>
      <c r="L22" s="291">
        <v>162.1</v>
      </c>
      <c r="M22" s="291">
        <v>156.1</v>
      </c>
      <c r="N22" s="291">
        <v>157.4</v>
      </c>
      <c r="O22" s="291">
        <v>150.4</v>
      </c>
      <c r="P22" s="291">
        <v>20.4</v>
      </c>
      <c r="Q22" s="291">
        <v>22.5</v>
      </c>
      <c r="R22" s="291">
        <v>11.7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21.3</v>
      </c>
      <c r="H23" s="291">
        <v>21.3</v>
      </c>
      <c r="I23" s="291">
        <v>20.9</v>
      </c>
      <c r="J23" s="291">
        <v>184.4</v>
      </c>
      <c r="K23" s="291">
        <v>187.7</v>
      </c>
      <c r="L23" s="291">
        <v>165.6</v>
      </c>
      <c r="M23" s="291">
        <v>155.8</v>
      </c>
      <c r="N23" s="291">
        <v>156</v>
      </c>
      <c r="O23" s="291">
        <v>154.5</v>
      </c>
      <c r="P23" s="291">
        <v>28.6</v>
      </c>
      <c r="Q23" s="291">
        <v>31.7</v>
      </c>
      <c r="R23" s="291">
        <v>11.1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19.1</v>
      </c>
      <c r="H24" s="291">
        <v>19.5</v>
      </c>
      <c r="I24" s="291">
        <v>18.6</v>
      </c>
      <c r="J24" s="291">
        <v>162.2</v>
      </c>
      <c r="K24" s="291">
        <v>168.6</v>
      </c>
      <c r="L24" s="291">
        <v>151.9</v>
      </c>
      <c r="M24" s="291">
        <v>148.1</v>
      </c>
      <c r="N24" s="291">
        <v>151.8</v>
      </c>
      <c r="O24" s="291">
        <v>142.1</v>
      </c>
      <c r="P24" s="291">
        <v>14.1</v>
      </c>
      <c r="Q24" s="291">
        <v>16.8</v>
      </c>
      <c r="R24" s="291">
        <v>9.8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19.3</v>
      </c>
      <c r="H25" s="291">
        <v>19.2</v>
      </c>
      <c r="I25" s="291">
        <v>19.6</v>
      </c>
      <c r="J25" s="291">
        <v>167.3</v>
      </c>
      <c r="K25" s="291">
        <v>173.2</v>
      </c>
      <c r="L25" s="291">
        <v>143.1</v>
      </c>
      <c r="M25" s="291">
        <v>157.4</v>
      </c>
      <c r="N25" s="291">
        <v>161.7</v>
      </c>
      <c r="O25" s="291">
        <v>139.5</v>
      </c>
      <c r="P25" s="291">
        <v>9.9</v>
      </c>
      <c r="Q25" s="291">
        <v>11.5</v>
      </c>
      <c r="R25" s="291">
        <v>3.6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19.5</v>
      </c>
      <c r="H26" s="291">
        <v>19.5</v>
      </c>
      <c r="I26" s="291">
        <v>19.2</v>
      </c>
      <c r="J26" s="291">
        <v>175.6</v>
      </c>
      <c r="K26" s="291">
        <v>176.9</v>
      </c>
      <c r="L26" s="291">
        <v>169.2</v>
      </c>
      <c r="M26" s="291">
        <v>151.4</v>
      </c>
      <c r="N26" s="291">
        <v>151.4</v>
      </c>
      <c r="O26" s="291">
        <v>151.8</v>
      </c>
      <c r="P26" s="291">
        <v>24.2</v>
      </c>
      <c r="Q26" s="291">
        <v>25.5</v>
      </c>
      <c r="R26" s="291">
        <v>17.4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18.9</v>
      </c>
      <c r="H27" s="291">
        <v>19.1</v>
      </c>
      <c r="I27" s="291">
        <v>18.2</v>
      </c>
      <c r="J27" s="291">
        <v>158.4</v>
      </c>
      <c r="K27" s="291">
        <v>163.2</v>
      </c>
      <c r="L27" s="291">
        <v>142.9</v>
      </c>
      <c r="M27" s="291">
        <v>143.9</v>
      </c>
      <c r="N27" s="291">
        <v>146.1</v>
      </c>
      <c r="O27" s="291">
        <v>137</v>
      </c>
      <c r="P27" s="291">
        <v>14.5</v>
      </c>
      <c r="Q27" s="291">
        <v>17.1</v>
      </c>
      <c r="R27" s="291">
        <v>5.9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18.6</v>
      </c>
      <c r="H28" s="291">
        <v>18.8</v>
      </c>
      <c r="I28" s="291">
        <v>18.1</v>
      </c>
      <c r="J28" s="291">
        <v>169.5</v>
      </c>
      <c r="K28" s="291">
        <v>177.1</v>
      </c>
      <c r="L28" s="291">
        <v>155.9</v>
      </c>
      <c r="M28" s="291">
        <v>152</v>
      </c>
      <c r="N28" s="291">
        <v>155.5</v>
      </c>
      <c r="O28" s="291">
        <v>145.7</v>
      </c>
      <c r="P28" s="291">
        <v>17.5</v>
      </c>
      <c r="Q28" s="291">
        <v>21.6</v>
      </c>
      <c r="R28" s="291">
        <v>10.2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21.6</v>
      </c>
      <c r="H29" s="291">
        <v>21.8</v>
      </c>
      <c r="I29" s="291">
        <v>20.7</v>
      </c>
      <c r="J29" s="291">
        <v>181</v>
      </c>
      <c r="K29" s="291">
        <v>187.2</v>
      </c>
      <c r="L29" s="291">
        <v>146.8</v>
      </c>
      <c r="M29" s="291">
        <v>166.6</v>
      </c>
      <c r="N29" s="291">
        <v>170.9</v>
      </c>
      <c r="O29" s="291">
        <v>142.9</v>
      </c>
      <c r="P29" s="291">
        <v>14.4</v>
      </c>
      <c r="Q29" s="291">
        <v>16.3</v>
      </c>
      <c r="R29" s="291">
        <v>3.9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19.9</v>
      </c>
      <c r="H30" s="296">
        <v>20</v>
      </c>
      <c r="I30" s="296">
        <v>19.3</v>
      </c>
      <c r="J30" s="296">
        <v>182</v>
      </c>
      <c r="K30" s="296">
        <v>186.4</v>
      </c>
      <c r="L30" s="296">
        <v>162.3</v>
      </c>
      <c r="M30" s="296">
        <v>155.3</v>
      </c>
      <c r="N30" s="296">
        <v>156.5</v>
      </c>
      <c r="O30" s="296">
        <v>150.1</v>
      </c>
      <c r="P30" s="296">
        <v>26.7</v>
      </c>
      <c r="Q30" s="296">
        <v>29.9</v>
      </c>
      <c r="R30" s="296">
        <v>12.2</v>
      </c>
    </row>
    <row r="31" spans="2:18" ht="16.5" customHeight="1">
      <c r="B31" s="102"/>
      <c r="C31" s="1"/>
      <c r="D31" s="356" t="s">
        <v>84</v>
      </c>
      <c r="E31" s="357"/>
      <c r="F31" s="103"/>
      <c r="G31" s="295">
        <v>19.8</v>
      </c>
      <c r="H31" s="295">
        <v>19.8</v>
      </c>
      <c r="I31" s="295">
        <v>19.8</v>
      </c>
      <c r="J31" s="295">
        <v>159.4</v>
      </c>
      <c r="K31" s="295">
        <v>160.3</v>
      </c>
      <c r="L31" s="295">
        <v>155.8</v>
      </c>
      <c r="M31" s="295">
        <v>145.1</v>
      </c>
      <c r="N31" s="295">
        <v>145.1</v>
      </c>
      <c r="O31" s="295">
        <v>145.2</v>
      </c>
      <c r="P31" s="295">
        <v>14.3</v>
      </c>
      <c r="Q31" s="295">
        <v>15.2</v>
      </c>
      <c r="R31" s="295">
        <v>10.6</v>
      </c>
    </row>
    <row r="32" spans="2:18" ht="16.5" customHeight="1">
      <c r="B32" s="88"/>
      <c r="C32" s="89"/>
      <c r="D32" s="358" t="s">
        <v>85</v>
      </c>
      <c r="E32" s="358"/>
      <c r="F32" s="90"/>
      <c r="G32" s="295">
        <v>18.5</v>
      </c>
      <c r="H32" s="295">
        <v>18.6</v>
      </c>
      <c r="I32" s="295">
        <v>18.2</v>
      </c>
      <c r="J32" s="295">
        <v>163.9</v>
      </c>
      <c r="K32" s="295">
        <v>170.8</v>
      </c>
      <c r="L32" s="295">
        <v>148.5</v>
      </c>
      <c r="M32" s="295">
        <v>143.7</v>
      </c>
      <c r="N32" s="295">
        <v>146.7</v>
      </c>
      <c r="O32" s="295">
        <v>137</v>
      </c>
      <c r="P32" s="295">
        <v>20.2</v>
      </c>
      <c r="Q32" s="295">
        <v>24.1</v>
      </c>
      <c r="R32" s="295">
        <v>11.5</v>
      </c>
    </row>
    <row r="33" spans="2:18" ht="16.5" customHeight="1">
      <c r="B33" s="88"/>
      <c r="C33" s="89"/>
      <c r="D33" s="352" t="s">
        <v>155</v>
      </c>
      <c r="E33" s="352"/>
      <c r="F33" s="90"/>
      <c r="G33" s="295">
        <v>21.1</v>
      </c>
      <c r="H33" s="295">
        <v>21.5</v>
      </c>
      <c r="I33" s="295">
        <v>19.4</v>
      </c>
      <c r="J33" s="295">
        <v>193.3</v>
      </c>
      <c r="K33" s="295">
        <v>201.9</v>
      </c>
      <c r="L33" s="295">
        <v>155.2</v>
      </c>
      <c r="M33" s="295">
        <v>154.4</v>
      </c>
      <c r="N33" s="295">
        <v>157.9</v>
      </c>
      <c r="O33" s="295">
        <v>138.9</v>
      </c>
      <c r="P33" s="295">
        <v>38.9</v>
      </c>
      <c r="Q33" s="295">
        <v>44</v>
      </c>
      <c r="R33" s="295">
        <v>16.3</v>
      </c>
    </row>
    <row r="34" spans="2:18" ht="16.5" customHeight="1">
      <c r="B34" s="98"/>
      <c r="C34" s="104"/>
      <c r="D34" s="370" t="s">
        <v>156</v>
      </c>
      <c r="E34" s="370"/>
      <c r="F34" s="90"/>
      <c r="G34" s="295">
        <v>19.9</v>
      </c>
      <c r="H34" s="295">
        <v>20.7</v>
      </c>
      <c r="I34" s="295">
        <v>19.4</v>
      </c>
      <c r="J34" s="295">
        <v>140.9</v>
      </c>
      <c r="K34" s="295">
        <v>170</v>
      </c>
      <c r="L34" s="295">
        <v>123.9</v>
      </c>
      <c r="M34" s="295">
        <v>132.1</v>
      </c>
      <c r="N34" s="295">
        <v>152.8</v>
      </c>
      <c r="O34" s="295">
        <v>120</v>
      </c>
      <c r="P34" s="295">
        <v>8.8</v>
      </c>
      <c r="Q34" s="295">
        <v>17.2</v>
      </c>
      <c r="R34" s="295">
        <v>3.9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20.5</v>
      </c>
      <c r="H35" s="290">
        <v>21.3</v>
      </c>
      <c r="I35" s="290">
        <v>19.4</v>
      </c>
      <c r="J35" s="290">
        <v>168.5</v>
      </c>
      <c r="K35" s="290">
        <v>182.1</v>
      </c>
      <c r="L35" s="290">
        <v>149</v>
      </c>
      <c r="M35" s="290">
        <v>150.8</v>
      </c>
      <c r="N35" s="290">
        <v>158</v>
      </c>
      <c r="O35" s="290">
        <v>140.5</v>
      </c>
      <c r="P35" s="290">
        <v>17.7</v>
      </c>
      <c r="Q35" s="290">
        <v>24.1</v>
      </c>
      <c r="R35" s="290">
        <v>8.5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19.7</v>
      </c>
      <c r="H36" s="296">
        <v>20.3</v>
      </c>
      <c r="I36" s="296">
        <v>19.4</v>
      </c>
      <c r="J36" s="296">
        <v>132.2</v>
      </c>
      <c r="K36" s="296">
        <v>162.4</v>
      </c>
      <c r="L36" s="296">
        <v>119.3</v>
      </c>
      <c r="M36" s="296">
        <v>126.2</v>
      </c>
      <c r="N36" s="296">
        <v>149.5</v>
      </c>
      <c r="O36" s="296">
        <v>116.3</v>
      </c>
      <c r="P36" s="296">
        <v>6</v>
      </c>
      <c r="Q36" s="296">
        <v>12.9</v>
      </c>
      <c r="R36" s="296">
        <v>3</v>
      </c>
    </row>
    <row r="37" spans="2:18" ht="16.5" customHeight="1">
      <c r="B37" s="102"/>
      <c r="C37" s="1"/>
      <c r="D37" s="355" t="s">
        <v>157</v>
      </c>
      <c r="E37" s="355"/>
      <c r="F37" s="103"/>
      <c r="G37" s="295">
        <v>20.4</v>
      </c>
      <c r="H37" s="295">
        <v>22.1</v>
      </c>
      <c r="I37" s="295">
        <v>18.8</v>
      </c>
      <c r="J37" s="295">
        <v>153.2</v>
      </c>
      <c r="K37" s="295">
        <v>169</v>
      </c>
      <c r="L37" s="295">
        <v>138.4</v>
      </c>
      <c r="M37" s="295">
        <v>142.8</v>
      </c>
      <c r="N37" s="295">
        <v>156.9</v>
      </c>
      <c r="O37" s="295">
        <v>129.7</v>
      </c>
      <c r="P37" s="295">
        <v>10.4</v>
      </c>
      <c r="Q37" s="295">
        <v>12.1</v>
      </c>
      <c r="R37" s="295">
        <v>8.7</v>
      </c>
    </row>
    <row r="38" spans="2:18" ht="16.5" customHeight="1">
      <c r="B38" s="88"/>
      <c r="C38" s="148"/>
      <c r="D38" s="352" t="s">
        <v>158</v>
      </c>
      <c r="E38" s="352"/>
      <c r="F38" s="90"/>
      <c r="G38" s="295">
        <v>18.9</v>
      </c>
      <c r="H38" s="295">
        <v>19.3</v>
      </c>
      <c r="I38" s="295">
        <v>18.4</v>
      </c>
      <c r="J38" s="295">
        <v>155.1</v>
      </c>
      <c r="K38" s="295">
        <v>164.2</v>
      </c>
      <c r="L38" s="295">
        <v>145.4</v>
      </c>
      <c r="M38" s="295">
        <v>143.1</v>
      </c>
      <c r="N38" s="295">
        <v>151</v>
      </c>
      <c r="O38" s="295">
        <v>134.6</v>
      </c>
      <c r="P38" s="295">
        <v>12</v>
      </c>
      <c r="Q38" s="295">
        <v>13.2</v>
      </c>
      <c r="R38" s="295">
        <v>10.8</v>
      </c>
    </row>
    <row r="39" spans="2:18" ht="16.5" customHeight="1">
      <c r="B39" s="88"/>
      <c r="C39" s="1"/>
      <c r="D39" s="352" t="s">
        <v>159</v>
      </c>
      <c r="E39" s="352"/>
      <c r="F39" s="108"/>
      <c r="G39" s="295">
        <v>18.6</v>
      </c>
      <c r="H39" s="295">
        <v>18.8</v>
      </c>
      <c r="I39" s="295">
        <v>18.1</v>
      </c>
      <c r="J39" s="295">
        <v>146.9</v>
      </c>
      <c r="K39" s="295">
        <v>153.7</v>
      </c>
      <c r="L39" s="295">
        <v>131</v>
      </c>
      <c r="M39" s="295">
        <v>139.7</v>
      </c>
      <c r="N39" s="295">
        <v>145.3</v>
      </c>
      <c r="O39" s="295">
        <v>126.6</v>
      </c>
      <c r="P39" s="295">
        <v>7.2</v>
      </c>
      <c r="Q39" s="295">
        <v>8.4</v>
      </c>
      <c r="R39" s="295">
        <v>4.4</v>
      </c>
    </row>
    <row r="40" spans="2:18" ht="16.5" customHeight="1">
      <c r="B40" s="88"/>
      <c r="C40" s="89"/>
      <c r="D40" s="359" t="s">
        <v>160</v>
      </c>
      <c r="E40" s="359"/>
      <c r="F40" s="103"/>
      <c r="G40" s="295">
        <v>17.9</v>
      </c>
      <c r="H40" s="295">
        <v>18</v>
      </c>
      <c r="I40" s="295">
        <v>17.8</v>
      </c>
      <c r="J40" s="295">
        <v>120.8</v>
      </c>
      <c r="K40" s="295">
        <v>143.1</v>
      </c>
      <c r="L40" s="295">
        <v>112.8</v>
      </c>
      <c r="M40" s="295">
        <v>112.6</v>
      </c>
      <c r="N40" s="295">
        <v>127.7</v>
      </c>
      <c r="O40" s="295">
        <v>107.2</v>
      </c>
      <c r="P40" s="295">
        <v>8.2</v>
      </c>
      <c r="Q40" s="295">
        <v>15.4</v>
      </c>
      <c r="R40" s="295">
        <v>5.6</v>
      </c>
    </row>
    <row r="41" spans="2:18" ht="16.5" customHeight="1">
      <c r="B41" s="88"/>
      <c r="C41" s="89"/>
      <c r="D41" s="352" t="s">
        <v>161</v>
      </c>
      <c r="E41" s="352"/>
      <c r="F41" s="90"/>
      <c r="G41" s="295">
        <v>18.5</v>
      </c>
      <c r="H41" s="295">
        <v>19.7</v>
      </c>
      <c r="I41" s="295">
        <v>17.3</v>
      </c>
      <c r="J41" s="295">
        <v>124.6</v>
      </c>
      <c r="K41" s="295">
        <v>127.4</v>
      </c>
      <c r="L41" s="295">
        <v>121.8</v>
      </c>
      <c r="M41" s="295">
        <v>121.3</v>
      </c>
      <c r="N41" s="295">
        <v>122.5</v>
      </c>
      <c r="O41" s="295">
        <v>120.1</v>
      </c>
      <c r="P41" s="295">
        <v>3.3</v>
      </c>
      <c r="Q41" s="295">
        <v>4.9</v>
      </c>
      <c r="R41" s="295">
        <v>1.7</v>
      </c>
    </row>
    <row r="42" spans="2:18" ht="16.5" customHeight="1">
      <c r="B42" s="88"/>
      <c r="C42" s="89"/>
      <c r="D42" s="353" t="s">
        <v>89</v>
      </c>
      <c r="E42" s="353"/>
      <c r="F42" s="90"/>
      <c r="G42" s="295">
        <v>22.8</v>
      </c>
      <c r="H42" s="295">
        <v>24.3</v>
      </c>
      <c r="I42" s="295">
        <v>19.8</v>
      </c>
      <c r="J42" s="295">
        <v>210.2</v>
      </c>
      <c r="K42" s="295">
        <v>232</v>
      </c>
      <c r="L42" s="295">
        <v>166.2</v>
      </c>
      <c r="M42" s="295">
        <v>151.3</v>
      </c>
      <c r="N42" s="295">
        <v>159.6</v>
      </c>
      <c r="O42" s="295">
        <v>134.5</v>
      </c>
      <c r="P42" s="295">
        <v>58.9</v>
      </c>
      <c r="Q42" s="295">
        <v>72.4</v>
      </c>
      <c r="R42" s="295">
        <v>31.7</v>
      </c>
    </row>
    <row r="43" spans="2:18" ht="16.5" customHeight="1">
      <c r="B43" s="88"/>
      <c r="C43" s="89"/>
      <c r="D43" s="354" t="s">
        <v>88</v>
      </c>
      <c r="E43" s="354"/>
      <c r="F43" s="90"/>
      <c r="G43" s="295">
        <v>18.7</v>
      </c>
      <c r="H43" s="295">
        <v>17.8</v>
      </c>
      <c r="I43" s="295">
        <v>19.2</v>
      </c>
      <c r="J43" s="295">
        <v>143.2</v>
      </c>
      <c r="K43" s="295">
        <v>138</v>
      </c>
      <c r="L43" s="295">
        <v>145.7</v>
      </c>
      <c r="M43" s="295">
        <v>137.1</v>
      </c>
      <c r="N43" s="295">
        <v>130.7</v>
      </c>
      <c r="O43" s="295">
        <v>140.1</v>
      </c>
      <c r="P43" s="295">
        <v>6.1</v>
      </c>
      <c r="Q43" s="295">
        <v>7.3</v>
      </c>
      <c r="R43" s="295">
        <v>5.6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18.7</v>
      </c>
      <c r="H44" s="290">
        <v>16.8</v>
      </c>
      <c r="I44" s="290">
        <v>19.5</v>
      </c>
      <c r="J44" s="290">
        <v>141.1</v>
      </c>
      <c r="K44" s="290">
        <v>125.9</v>
      </c>
      <c r="L44" s="290">
        <v>147.1</v>
      </c>
      <c r="M44" s="290">
        <v>135</v>
      </c>
      <c r="N44" s="290">
        <v>118.7</v>
      </c>
      <c r="O44" s="290">
        <v>141.4</v>
      </c>
      <c r="P44" s="290">
        <v>6.1</v>
      </c>
      <c r="Q44" s="290">
        <v>7.2</v>
      </c>
      <c r="R44" s="290">
        <v>5.7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18.7</v>
      </c>
      <c r="H45" s="297">
        <v>19</v>
      </c>
      <c r="I45" s="297">
        <v>18.5</v>
      </c>
      <c r="J45" s="297">
        <v>146.3</v>
      </c>
      <c r="K45" s="297">
        <v>151.6</v>
      </c>
      <c r="L45" s="297">
        <v>143.1</v>
      </c>
      <c r="M45" s="297">
        <v>140.2</v>
      </c>
      <c r="N45" s="297">
        <v>144.2</v>
      </c>
      <c r="O45" s="297">
        <v>137.8</v>
      </c>
      <c r="P45" s="297">
        <v>6.1</v>
      </c>
      <c r="Q45" s="297">
        <v>7.4</v>
      </c>
      <c r="R45" s="297">
        <v>5.3</v>
      </c>
    </row>
    <row r="46" spans="2:18" ht="16.5" customHeight="1">
      <c r="B46" s="88"/>
      <c r="C46" s="89"/>
      <c r="D46" s="353" t="s">
        <v>90</v>
      </c>
      <c r="E46" s="353"/>
      <c r="F46" s="90"/>
      <c r="G46" s="295">
        <v>20</v>
      </c>
      <c r="H46" s="295">
        <v>21.4</v>
      </c>
      <c r="I46" s="295">
        <v>18.5</v>
      </c>
      <c r="J46" s="295">
        <v>154.6</v>
      </c>
      <c r="K46" s="295">
        <v>166.5</v>
      </c>
      <c r="L46" s="295">
        <v>141</v>
      </c>
      <c r="M46" s="295">
        <v>148.9</v>
      </c>
      <c r="N46" s="295">
        <v>158.6</v>
      </c>
      <c r="O46" s="295">
        <v>137.8</v>
      </c>
      <c r="P46" s="295">
        <v>5.7</v>
      </c>
      <c r="Q46" s="295">
        <v>7.9</v>
      </c>
      <c r="R46" s="295">
        <v>3.2</v>
      </c>
    </row>
    <row r="47" spans="2:18" ht="16.5" customHeight="1">
      <c r="B47" s="88"/>
      <c r="C47" s="89"/>
      <c r="D47" s="348" t="s">
        <v>91</v>
      </c>
      <c r="E47" s="348"/>
      <c r="F47" s="90"/>
      <c r="G47" s="295">
        <v>18.8</v>
      </c>
      <c r="H47" s="295">
        <v>19.4</v>
      </c>
      <c r="I47" s="295">
        <v>18</v>
      </c>
      <c r="J47" s="295">
        <v>142.8</v>
      </c>
      <c r="K47" s="295">
        <v>163</v>
      </c>
      <c r="L47" s="295">
        <v>117.5</v>
      </c>
      <c r="M47" s="295">
        <v>129.4</v>
      </c>
      <c r="N47" s="295">
        <v>143</v>
      </c>
      <c r="O47" s="295">
        <v>112.4</v>
      </c>
      <c r="P47" s="295">
        <v>13.4</v>
      </c>
      <c r="Q47" s="295">
        <v>20</v>
      </c>
      <c r="R47" s="295">
        <v>5.1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18.1</v>
      </c>
      <c r="H48" s="298">
        <v>18.1</v>
      </c>
      <c r="I48" s="298">
        <v>18.1</v>
      </c>
      <c r="J48" s="298">
        <v>147.3</v>
      </c>
      <c r="K48" s="298">
        <v>158.5</v>
      </c>
      <c r="L48" s="298">
        <v>140.3</v>
      </c>
      <c r="M48" s="298">
        <v>134.9</v>
      </c>
      <c r="N48" s="298">
        <v>142.3</v>
      </c>
      <c r="O48" s="298">
        <v>130.3</v>
      </c>
      <c r="P48" s="298">
        <v>12.4</v>
      </c>
      <c r="Q48" s="298">
        <v>16.2</v>
      </c>
      <c r="R48" s="298">
        <v>10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18.6</v>
      </c>
      <c r="H49" s="291">
        <v>19.2</v>
      </c>
      <c r="I49" s="291">
        <v>17.7</v>
      </c>
      <c r="J49" s="291">
        <v>136.6</v>
      </c>
      <c r="K49" s="291">
        <v>161.9</v>
      </c>
      <c r="L49" s="291">
        <v>99.7</v>
      </c>
      <c r="M49" s="291">
        <v>122.1</v>
      </c>
      <c r="N49" s="291">
        <v>138.9</v>
      </c>
      <c r="O49" s="291">
        <v>97.7</v>
      </c>
      <c r="P49" s="291">
        <v>14.5</v>
      </c>
      <c r="Q49" s="291">
        <v>23</v>
      </c>
      <c r="R49" s="291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21.2</v>
      </c>
      <c r="H50" s="296">
        <v>21.7</v>
      </c>
      <c r="I50" s="296">
        <v>20.1</v>
      </c>
      <c r="J50" s="296">
        <v>166.5</v>
      </c>
      <c r="K50" s="296">
        <v>173</v>
      </c>
      <c r="L50" s="296">
        <v>150.9</v>
      </c>
      <c r="M50" s="296">
        <v>156.9</v>
      </c>
      <c r="N50" s="296">
        <v>162.2</v>
      </c>
      <c r="O50" s="296">
        <v>144.3</v>
      </c>
      <c r="P50" s="296">
        <v>9.6</v>
      </c>
      <c r="Q50" s="296">
        <v>10.8</v>
      </c>
      <c r="R50" s="296">
        <v>6.6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平成26年4月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107</v>
      </c>
      <c r="G5" s="375"/>
      <c r="H5" s="375"/>
      <c r="I5" s="374" t="s">
        <v>108</v>
      </c>
      <c r="J5" s="376"/>
      <c r="K5" s="376"/>
      <c r="L5" s="374" t="s">
        <v>109</v>
      </c>
      <c r="M5" s="376"/>
      <c r="N5" s="376"/>
      <c r="O5" s="360" t="s">
        <v>110</v>
      </c>
      <c r="P5" s="377"/>
      <c r="Q5" s="377"/>
      <c r="R5" s="360" t="s">
        <v>111</v>
      </c>
      <c r="S5" s="377"/>
      <c r="T5" s="378"/>
    </row>
    <row r="6" spans="1:20" s="81" customFormat="1" ht="18" customHeight="1" thickBot="1">
      <c r="A6" s="363" t="s">
        <v>98</v>
      </c>
      <c r="B6" s="364"/>
      <c r="C6" s="364"/>
      <c r="D6" s="364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65" t="s">
        <v>37</v>
      </c>
      <c r="D8" s="365"/>
      <c r="E8" s="156"/>
      <c r="F8" s="300">
        <v>973214</v>
      </c>
      <c r="G8" s="300">
        <v>564635</v>
      </c>
      <c r="H8" s="300">
        <v>408579</v>
      </c>
      <c r="I8" s="300">
        <v>41579</v>
      </c>
      <c r="J8" s="300">
        <v>23223</v>
      </c>
      <c r="K8" s="300">
        <v>18356</v>
      </c>
      <c r="L8" s="300">
        <v>36383</v>
      </c>
      <c r="M8" s="300">
        <v>20154</v>
      </c>
      <c r="N8" s="300">
        <v>16229</v>
      </c>
      <c r="O8" s="300">
        <v>978410</v>
      </c>
      <c r="P8" s="300">
        <v>567704</v>
      </c>
      <c r="Q8" s="300">
        <v>410706</v>
      </c>
      <c r="R8" s="299">
        <v>27.4</v>
      </c>
      <c r="S8" s="299">
        <v>11.9</v>
      </c>
      <c r="T8" s="299">
        <v>49</v>
      </c>
    </row>
    <row r="9" spans="1:20" ht="16.5" customHeight="1">
      <c r="A9" s="117"/>
      <c r="B9" s="89"/>
      <c r="C9" s="353" t="s">
        <v>71</v>
      </c>
      <c r="D9" s="353"/>
      <c r="E9" s="103"/>
      <c r="F9" s="277">
        <v>49487</v>
      </c>
      <c r="G9" s="277">
        <v>42575</v>
      </c>
      <c r="H9" s="277">
        <v>6912</v>
      </c>
      <c r="I9" s="277">
        <v>2273</v>
      </c>
      <c r="J9" s="277">
        <v>1994</v>
      </c>
      <c r="K9" s="277">
        <v>279</v>
      </c>
      <c r="L9" s="277">
        <v>604</v>
      </c>
      <c r="M9" s="277">
        <v>604</v>
      </c>
      <c r="N9" s="277">
        <v>0</v>
      </c>
      <c r="O9" s="277">
        <v>51156</v>
      </c>
      <c r="P9" s="277">
        <v>43965</v>
      </c>
      <c r="Q9" s="277">
        <v>7191</v>
      </c>
      <c r="R9" s="291">
        <v>3.9</v>
      </c>
      <c r="S9" s="291">
        <v>2</v>
      </c>
      <c r="T9" s="291">
        <v>15.5</v>
      </c>
    </row>
    <row r="10" spans="1:20" ht="16.5" customHeight="1">
      <c r="A10" s="88"/>
      <c r="B10" s="89"/>
      <c r="C10" s="348" t="s">
        <v>72</v>
      </c>
      <c r="D10" s="348"/>
      <c r="E10" s="90"/>
      <c r="F10" s="277">
        <v>232218</v>
      </c>
      <c r="G10" s="277">
        <v>174127</v>
      </c>
      <c r="H10" s="277">
        <v>58091</v>
      </c>
      <c r="I10" s="277">
        <v>6407</v>
      </c>
      <c r="J10" s="277">
        <v>4443</v>
      </c>
      <c r="K10" s="277">
        <v>1964</v>
      </c>
      <c r="L10" s="277">
        <v>4875</v>
      </c>
      <c r="M10" s="277">
        <v>3377</v>
      </c>
      <c r="N10" s="277">
        <v>1498</v>
      </c>
      <c r="O10" s="277">
        <v>233750</v>
      </c>
      <c r="P10" s="277">
        <v>175193</v>
      </c>
      <c r="Q10" s="277">
        <v>58557</v>
      </c>
      <c r="R10" s="291">
        <v>11.1</v>
      </c>
      <c r="S10" s="291">
        <v>4.8</v>
      </c>
      <c r="T10" s="291">
        <v>30.1</v>
      </c>
    </row>
    <row r="11" spans="1:20" ht="16.5" customHeight="1">
      <c r="A11" s="44"/>
      <c r="B11" s="92"/>
      <c r="D11" s="94" t="s">
        <v>147</v>
      </c>
      <c r="E11" s="92"/>
      <c r="F11" s="275">
        <v>31583</v>
      </c>
      <c r="G11" s="275">
        <v>18916</v>
      </c>
      <c r="H11" s="275">
        <v>12667</v>
      </c>
      <c r="I11" s="275">
        <v>1696</v>
      </c>
      <c r="J11" s="275">
        <v>771</v>
      </c>
      <c r="K11" s="275">
        <v>925</v>
      </c>
      <c r="L11" s="275">
        <v>1221</v>
      </c>
      <c r="M11" s="275">
        <v>529</v>
      </c>
      <c r="N11" s="275">
        <v>692</v>
      </c>
      <c r="O11" s="275">
        <v>32058</v>
      </c>
      <c r="P11" s="275">
        <v>19158</v>
      </c>
      <c r="Q11" s="275">
        <v>12900</v>
      </c>
      <c r="R11" s="290">
        <v>22.3</v>
      </c>
      <c r="S11" s="290">
        <v>12.2</v>
      </c>
      <c r="T11" s="290">
        <v>37.3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3405</v>
      </c>
      <c r="G12" s="277">
        <v>1064</v>
      </c>
      <c r="H12" s="277">
        <v>2341</v>
      </c>
      <c r="I12" s="277">
        <v>36</v>
      </c>
      <c r="J12" s="277">
        <v>14</v>
      </c>
      <c r="K12" s="277">
        <v>22</v>
      </c>
      <c r="L12" s="277">
        <v>22</v>
      </c>
      <c r="M12" s="277">
        <v>0</v>
      </c>
      <c r="N12" s="277">
        <v>22</v>
      </c>
      <c r="O12" s="277">
        <v>3419</v>
      </c>
      <c r="P12" s="277">
        <v>1078</v>
      </c>
      <c r="Q12" s="277">
        <v>2341</v>
      </c>
      <c r="R12" s="291">
        <v>3.5</v>
      </c>
      <c r="S12" s="291">
        <v>1.8</v>
      </c>
      <c r="T12" s="291">
        <v>4.4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2937</v>
      </c>
      <c r="G13" s="277">
        <v>2426</v>
      </c>
      <c r="H13" s="277">
        <v>511</v>
      </c>
      <c r="I13" s="277">
        <v>20</v>
      </c>
      <c r="J13" s="277">
        <v>10</v>
      </c>
      <c r="K13" s="277">
        <v>10</v>
      </c>
      <c r="L13" s="277">
        <v>82</v>
      </c>
      <c r="M13" s="277">
        <v>72</v>
      </c>
      <c r="N13" s="277">
        <v>10</v>
      </c>
      <c r="O13" s="277">
        <v>2875</v>
      </c>
      <c r="P13" s="277">
        <v>2364</v>
      </c>
      <c r="Q13" s="277">
        <v>511</v>
      </c>
      <c r="R13" s="291">
        <v>2.9</v>
      </c>
      <c r="S13" s="291">
        <v>0.9</v>
      </c>
      <c r="T13" s="291">
        <v>12.3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2045</v>
      </c>
      <c r="G14" s="277">
        <v>1465</v>
      </c>
      <c r="H14" s="277">
        <v>580</v>
      </c>
      <c r="I14" s="277">
        <v>53</v>
      </c>
      <c r="J14" s="277">
        <v>35</v>
      </c>
      <c r="K14" s="277">
        <v>18</v>
      </c>
      <c r="L14" s="277">
        <v>39</v>
      </c>
      <c r="M14" s="277">
        <v>28</v>
      </c>
      <c r="N14" s="277">
        <v>11</v>
      </c>
      <c r="O14" s="277">
        <v>2059</v>
      </c>
      <c r="P14" s="277">
        <v>1472</v>
      </c>
      <c r="Q14" s="277">
        <v>587</v>
      </c>
      <c r="R14" s="291">
        <v>7.3</v>
      </c>
      <c r="S14" s="291">
        <v>1.4</v>
      </c>
      <c r="T14" s="291">
        <v>22.1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3370</v>
      </c>
      <c r="G15" s="277">
        <v>3085</v>
      </c>
      <c r="H15" s="277">
        <v>285</v>
      </c>
      <c r="I15" s="277">
        <v>95</v>
      </c>
      <c r="J15" s="277">
        <v>95</v>
      </c>
      <c r="K15" s="277">
        <v>0</v>
      </c>
      <c r="L15" s="277">
        <v>67</v>
      </c>
      <c r="M15" s="277">
        <v>67</v>
      </c>
      <c r="N15" s="277">
        <v>0</v>
      </c>
      <c r="O15" s="277">
        <v>3398</v>
      </c>
      <c r="P15" s="277">
        <v>3113</v>
      </c>
      <c r="Q15" s="277">
        <v>285</v>
      </c>
      <c r="R15" s="291">
        <v>4.4</v>
      </c>
      <c r="S15" s="291">
        <v>2</v>
      </c>
      <c r="T15" s="291">
        <v>31.2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3897</v>
      </c>
      <c r="G16" s="277">
        <v>2619</v>
      </c>
      <c r="H16" s="277">
        <v>1278</v>
      </c>
      <c r="I16" s="277">
        <v>21</v>
      </c>
      <c r="J16" s="277">
        <v>9</v>
      </c>
      <c r="K16" s="277">
        <v>12</v>
      </c>
      <c r="L16" s="277">
        <v>46</v>
      </c>
      <c r="M16" s="277">
        <v>46</v>
      </c>
      <c r="N16" s="277">
        <v>0</v>
      </c>
      <c r="O16" s="277">
        <v>3872</v>
      </c>
      <c r="P16" s="277">
        <v>2582</v>
      </c>
      <c r="Q16" s="277">
        <v>1290</v>
      </c>
      <c r="R16" s="291">
        <v>20.7</v>
      </c>
      <c r="S16" s="291">
        <v>5</v>
      </c>
      <c r="T16" s="291">
        <v>51.9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14740</v>
      </c>
      <c r="G17" s="277">
        <v>11342</v>
      </c>
      <c r="H17" s="277">
        <v>3398</v>
      </c>
      <c r="I17" s="277">
        <v>194</v>
      </c>
      <c r="J17" s="277">
        <v>150</v>
      </c>
      <c r="K17" s="277">
        <v>44</v>
      </c>
      <c r="L17" s="277">
        <v>345</v>
      </c>
      <c r="M17" s="277">
        <v>212</v>
      </c>
      <c r="N17" s="277">
        <v>133</v>
      </c>
      <c r="O17" s="277">
        <v>14589</v>
      </c>
      <c r="P17" s="277">
        <v>11280</v>
      </c>
      <c r="Q17" s="277">
        <v>3309</v>
      </c>
      <c r="R17" s="291">
        <v>3.6</v>
      </c>
      <c r="S17" s="291">
        <v>1</v>
      </c>
      <c r="T17" s="291">
        <v>12.4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16473</v>
      </c>
      <c r="G18" s="277">
        <v>10782</v>
      </c>
      <c r="H18" s="277">
        <v>5691</v>
      </c>
      <c r="I18" s="277">
        <v>404</v>
      </c>
      <c r="J18" s="277">
        <v>238</v>
      </c>
      <c r="K18" s="277">
        <v>166</v>
      </c>
      <c r="L18" s="277">
        <v>227</v>
      </c>
      <c r="M18" s="277">
        <v>92</v>
      </c>
      <c r="N18" s="277">
        <v>135</v>
      </c>
      <c r="O18" s="277">
        <v>16650</v>
      </c>
      <c r="P18" s="277">
        <v>10928</v>
      </c>
      <c r="Q18" s="277">
        <v>5722</v>
      </c>
      <c r="R18" s="291">
        <v>19.9</v>
      </c>
      <c r="S18" s="291">
        <v>7.2</v>
      </c>
      <c r="T18" s="291">
        <v>44.2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3906</v>
      </c>
      <c r="G19" s="277">
        <v>3375</v>
      </c>
      <c r="H19" s="277">
        <v>531</v>
      </c>
      <c r="I19" s="277">
        <v>148</v>
      </c>
      <c r="J19" s="277">
        <v>113</v>
      </c>
      <c r="K19" s="277">
        <v>35</v>
      </c>
      <c r="L19" s="277">
        <v>61</v>
      </c>
      <c r="M19" s="277">
        <v>54</v>
      </c>
      <c r="N19" s="277">
        <v>7</v>
      </c>
      <c r="O19" s="277">
        <v>3993</v>
      </c>
      <c r="P19" s="277">
        <v>3434</v>
      </c>
      <c r="Q19" s="277">
        <v>559</v>
      </c>
      <c r="R19" s="291">
        <v>7.1</v>
      </c>
      <c r="S19" s="291">
        <v>2.2</v>
      </c>
      <c r="T19" s="291">
        <v>37.6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6740</v>
      </c>
      <c r="G20" s="277">
        <v>5957</v>
      </c>
      <c r="H20" s="277">
        <v>783</v>
      </c>
      <c r="I20" s="277">
        <v>108</v>
      </c>
      <c r="J20" s="277">
        <v>102</v>
      </c>
      <c r="K20" s="277">
        <v>6</v>
      </c>
      <c r="L20" s="277">
        <v>111</v>
      </c>
      <c r="M20" s="277">
        <v>111</v>
      </c>
      <c r="N20" s="277">
        <v>0</v>
      </c>
      <c r="O20" s="277">
        <v>6737</v>
      </c>
      <c r="P20" s="277">
        <v>5948</v>
      </c>
      <c r="Q20" s="277">
        <v>789</v>
      </c>
      <c r="R20" s="291">
        <v>0.5</v>
      </c>
      <c r="S20" s="291">
        <v>0</v>
      </c>
      <c r="T20" s="291">
        <v>4.7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8189</v>
      </c>
      <c r="G21" s="277">
        <v>7642</v>
      </c>
      <c r="H21" s="277">
        <v>547</v>
      </c>
      <c r="I21" s="277">
        <v>134</v>
      </c>
      <c r="J21" s="277">
        <v>120</v>
      </c>
      <c r="K21" s="277">
        <v>14</v>
      </c>
      <c r="L21" s="277">
        <v>118</v>
      </c>
      <c r="M21" s="277">
        <v>114</v>
      </c>
      <c r="N21" s="277">
        <v>4</v>
      </c>
      <c r="O21" s="277">
        <v>8205</v>
      </c>
      <c r="P21" s="277">
        <v>7648</v>
      </c>
      <c r="Q21" s="277">
        <v>557</v>
      </c>
      <c r="R21" s="291">
        <v>2.4</v>
      </c>
      <c r="S21" s="291">
        <v>1.3</v>
      </c>
      <c r="T21" s="291">
        <v>17.1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5839</v>
      </c>
      <c r="G22" s="277">
        <v>4622</v>
      </c>
      <c r="H22" s="277">
        <v>1217</v>
      </c>
      <c r="I22" s="277">
        <v>192</v>
      </c>
      <c r="J22" s="277">
        <v>139</v>
      </c>
      <c r="K22" s="277">
        <v>53</v>
      </c>
      <c r="L22" s="277">
        <v>278</v>
      </c>
      <c r="M22" s="277">
        <v>231</v>
      </c>
      <c r="N22" s="277">
        <v>47</v>
      </c>
      <c r="O22" s="277">
        <v>5753</v>
      </c>
      <c r="P22" s="277">
        <v>4530</v>
      </c>
      <c r="Q22" s="277">
        <v>1223</v>
      </c>
      <c r="R22" s="291">
        <v>8.8</v>
      </c>
      <c r="S22" s="291">
        <v>3.9</v>
      </c>
      <c r="T22" s="291">
        <v>27.1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20506</v>
      </c>
      <c r="G23" s="284">
        <v>17148</v>
      </c>
      <c r="H23" s="284">
        <v>3358</v>
      </c>
      <c r="I23" s="284">
        <v>1213</v>
      </c>
      <c r="J23" s="284">
        <v>1003</v>
      </c>
      <c r="K23" s="284">
        <v>210</v>
      </c>
      <c r="L23" s="284">
        <v>215</v>
      </c>
      <c r="M23" s="284">
        <v>212</v>
      </c>
      <c r="N23" s="284">
        <v>3</v>
      </c>
      <c r="O23" s="284">
        <v>21504</v>
      </c>
      <c r="P23" s="284">
        <v>17939</v>
      </c>
      <c r="Q23" s="284">
        <v>3565</v>
      </c>
      <c r="R23" s="295">
        <v>17.1</v>
      </c>
      <c r="S23" s="295">
        <v>12.4</v>
      </c>
      <c r="T23" s="295">
        <v>40.4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10636</v>
      </c>
      <c r="G24" s="282">
        <v>6669</v>
      </c>
      <c r="H24" s="282">
        <v>3967</v>
      </c>
      <c r="I24" s="282">
        <v>231</v>
      </c>
      <c r="J24" s="282">
        <v>171</v>
      </c>
      <c r="K24" s="282">
        <v>60</v>
      </c>
      <c r="L24" s="282">
        <v>294</v>
      </c>
      <c r="M24" s="282">
        <v>282</v>
      </c>
      <c r="N24" s="282">
        <v>12</v>
      </c>
      <c r="O24" s="282">
        <v>10573</v>
      </c>
      <c r="P24" s="282">
        <v>6558</v>
      </c>
      <c r="Q24" s="282">
        <v>4015</v>
      </c>
      <c r="R24" s="293">
        <v>20.6</v>
      </c>
      <c r="S24" s="293">
        <v>3</v>
      </c>
      <c r="T24" s="293">
        <v>49.4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13223</v>
      </c>
      <c r="G25" s="282">
        <v>10410</v>
      </c>
      <c r="H25" s="282">
        <v>2813</v>
      </c>
      <c r="I25" s="282">
        <v>191</v>
      </c>
      <c r="J25" s="282">
        <v>115</v>
      </c>
      <c r="K25" s="282">
        <v>76</v>
      </c>
      <c r="L25" s="282">
        <v>74</v>
      </c>
      <c r="M25" s="282">
        <v>16</v>
      </c>
      <c r="N25" s="282">
        <v>58</v>
      </c>
      <c r="O25" s="282">
        <v>13340</v>
      </c>
      <c r="P25" s="282">
        <v>10509</v>
      </c>
      <c r="Q25" s="282">
        <v>2831</v>
      </c>
      <c r="R25" s="293">
        <v>10.8</v>
      </c>
      <c r="S25" s="293">
        <v>3</v>
      </c>
      <c r="T25" s="293">
        <v>39.7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25478</v>
      </c>
      <c r="G26" s="282">
        <v>21108</v>
      </c>
      <c r="H26" s="282">
        <v>4370</v>
      </c>
      <c r="I26" s="282">
        <v>531</v>
      </c>
      <c r="J26" s="282">
        <v>411</v>
      </c>
      <c r="K26" s="282">
        <v>120</v>
      </c>
      <c r="L26" s="282">
        <v>862</v>
      </c>
      <c r="M26" s="282">
        <v>743</v>
      </c>
      <c r="N26" s="282">
        <v>119</v>
      </c>
      <c r="O26" s="282">
        <v>25147</v>
      </c>
      <c r="P26" s="282">
        <v>20776</v>
      </c>
      <c r="Q26" s="282">
        <v>4371</v>
      </c>
      <c r="R26" s="293">
        <v>3.7</v>
      </c>
      <c r="S26" s="293">
        <v>2.3</v>
      </c>
      <c r="T26" s="293">
        <v>10.4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7697</v>
      </c>
      <c r="G27" s="282">
        <v>5884</v>
      </c>
      <c r="H27" s="282">
        <v>1813</v>
      </c>
      <c r="I27" s="282">
        <v>116</v>
      </c>
      <c r="J27" s="282">
        <v>97</v>
      </c>
      <c r="K27" s="282">
        <v>19</v>
      </c>
      <c r="L27" s="282">
        <v>30</v>
      </c>
      <c r="M27" s="282">
        <v>27</v>
      </c>
      <c r="N27" s="282">
        <v>3</v>
      </c>
      <c r="O27" s="282">
        <v>7783</v>
      </c>
      <c r="P27" s="282">
        <v>5954</v>
      </c>
      <c r="Q27" s="282">
        <v>1829</v>
      </c>
      <c r="R27" s="293">
        <v>0.8</v>
      </c>
      <c r="S27" s="293">
        <v>0.3</v>
      </c>
      <c r="T27" s="293">
        <v>2.4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12293</v>
      </c>
      <c r="G28" s="282">
        <v>7871</v>
      </c>
      <c r="H28" s="282">
        <v>4422</v>
      </c>
      <c r="I28" s="282">
        <v>203</v>
      </c>
      <c r="J28" s="282">
        <v>158</v>
      </c>
      <c r="K28" s="282">
        <v>45</v>
      </c>
      <c r="L28" s="282">
        <v>150</v>
      </c>
      <c r="M28" s="282">
        <v>123</v>
      </c>
      <c r="N28" s="282">
        <v>27</v>
      </c>
      <c r="O28" s="282">
        <v>12346</v>
      </c>
      <c r="P28" s="282">
        <v>7906</v>
      </c>
      <c r="Q28" s="282">
        <v>4440</v>
      </c>
      <c r="R28" s="293">
        <v>16.3</v>
      </c>
      <c r="S28" s="293">
        <v>6.6</v>
      </c>
      <c r="T28" s="293">
        <v>33.7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6864</v>
      </c>
      <c r="G29" s="282">
        <v>5392</v>
      </c>
      <c r="H29" s="282">
        <v>1472</v>
      </c>
      <c r="I29" s="282">
        <v>163</v>
      </c>
      <c r="J29" s="282">
        <v>154</v>
      </c>
      <c r="K29" s="282">
        <v>9</v>
      </c>
      <c r="L29" s="282">
        <v>195</v>
      </c>
      <c r="M29" s="282">
        <v>66</v>
      </c>
      <c r="N29" s="282">
        <v>129</v>
      </c>
      <c r="O29" s="282">
        <v>6832</v>
      </c>
      <c r="P29" s="282">
        <v>5480</v>
      </c>
      <c r="Q29" s="282">
        <v>1352</v>
      </c>
      <c r="R29" s="293">
        <v>16.5</v>
      </c>
      <c r="S29" s="293">
        <v>5</v>
      </c>
      <c r="T29" s="293">
        <v>63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32397</v>
      </c>
      <c r="G30" s="283">
        <v>26350</v>
      </c>
      <c r="H30" s="283">
        <v>6047</v>
      </c>
      <c r="I30" s="283">
        <v>658</v>
      </c>
      <c r="J30" s="283">
        <v>538</v>
      </c>
      <c r="K30" s="283">
        <v>120</v>
      </c>
      <c r="L30" s="283">
        <v>438</v>
      </c>
      <c r="M30" s="283">
        <v>352</v>
      </c>
      <c r="N30" s="283">
        <v>86</v>
      </c>
      <c r="O30" s="283">
        <v>32617</v>
      </c>
      <c r="P30" s="283">
        <v>26536</v>
      </c>
      <c r="Q30" s="283">
        <v>6081</v>
      </c>
      <c r="R30" s="296">
        <v>3.7</v>
      </c>
      <c r="S30" s="296">
        <v>1.8</v>
      </c>
      <c r="T30" s="296">
        <v>12.3</v>
      </c>
    </row>
    <row r="31" spans="1:20" ht="16.5" customHeight="1">
      <c r="A31" s="102"/>
      <c r="B31" s="1"/>
      <c r="C31" s="356" t="s">
        <v>84</v>
      </c>
      <c r="D31" s="357"/>
      <c r="E31" s="103"/>
      <c r="F31" s="284">
        <v>6244</v>
      </c>
      <c r="G31" s="284">
        <v>5402</v>
      </c>
      <c r="H31" s="284">
        <v>842</v>
      </c>
      <c r="I31" s="284">
        <v>643</v>
      </c>
      <c r="J31" s="284">
        <v>494</v>
      </c>
      <c r="K31" s="284">
        <v>149</v>
      </c>
      <c r="L31" s="284">
        <v>598</v>
      </c>
      <c r="M31" s="284">
        <v>471</v>
      </c>
      <c r="N31" s="284">
        <v>127</v>
      </c>
      <c r="O31" s="284">
        <v>6289</v>
      </c>
      <c r="P31" s="284">
        <v>5425</v>
      </c>
      <c r="Q31" s="284">
        <v>864</v>
      </c>
      <c r="R31" s="295">
        <v>1.9</v>
      </c>
      <c r="S31" s="295">
        <v>0.6</v>
      </c>
      <c r="T31" s="295">
        <v>10</v>
      </c>
    </row>
    <row r="32" spans="1:20" ht="16.5" customHeight="1">
      <c r="A32" s="88"/>
      <c r="B32" s="89"/>
      <c r="C32" s="358" t="s">
        <v>85</v>
      </c>
      <c r="D32" s="358"/>
      <c r="E32" s="90"/>
      <c r="F32" s="284">
        <v>18671</v>
      </c>
      <c r="G32" s="284">
        <v>13434</v>
      </c>
      <c r="H32" s="284">
        <v>5237</v>
      </c>
      <c r="I32" s="284">
        <v>1437</v>
      </c>
      <c r="J32" s="284">
        <v>896</v>
      </c>
      <c r="K32" s="284">
        <v>541</v>
      </c>
      <c r="L32" s="284">
        <v>445</v>
      </c>
      <c r="M32" s="284">
        <v>365</v>
      </c>
      <c r="N32" s="284">
        <v>80</v>
      </c>
      <c r="O32" s="284">
        <v>19663</v>
      </c>
      <c r="P32" s="284">
        <v>13965</v>
      </c>
      <c r="Q32" s="284">
        <v>5698</v>
      </c>
      <c r="R32" s="295">
        <v>5.5</v>
      </c>
      <c r="S32" s="295">
        <v>1.3</v>
      </c>
      <c r="T32" s="295">
        <v>15.7</v>
      </c>
    </row>
    <row r="33" spans="1:20" ht="16.5" customHeight="1">
      <c r="A33" s="88"/>
      <c r="B33" s="89"/>
      <c r="C33" s="352" t="s">
        <v>155</v>
      </c>
      <c r="D33" s="352"/>
      <c r="E33" s="90"/>
      <c r="F33" s="284">
        <v>81281</v>
      </c>
      <c r="G33" s="284">
        <v>65871</v>
      </c>
      <c r="H33" s="284">
        <v>15410</v>
      </c>
      <c r="I33" s="284">
        <v>1742</v>
      </c>
      <c r="J33" s="284">
        <v>1347</v>
      </c>
      <c r="K33" s="284">
        <v>395</v>
      </c>
      <c r="L33" s="284">
        <v>1903</v>
      </c>
      <c r="M33" s="284">
        <v>1025</v>
      </c>
      <c r="N33" s="284">
        <v>878</v>
      </c>
      <c r="O33" s="284">
        <v>81120</v>
      </c>
      <c r="P33" s="284">
        <v>66193</v>
      </c>
      <c r="Q33" s="284">
        <v>14927</v>
      </c>
      <c r="R33" s="295">
        <v>20.6</v>
      </c>
      <c r="S33" s="295">
        <v>12.7</v>
      </c>
      <c r="T33" s="295">
        <v>55.4</v>
      </c>
    </row>
    <row r="34" spans="1:20" ht="16.5" customHeight="1">
      <c r="A34" s="98"/>
      <c r="B34" s="104"/>
      <c r="C34" s="370" t="s">
        <v>156</v>
      </c>
      <c r="D34" s="370"/>
      <c r="E34" s="90"/>
      <c r="F34" s="284">
        <v>160856</v>
      </c>
      <c r="G34" s="284">
        <v>73616</v>
      </c>
      <c r="H34" s="284">
        <v>87240</v>
      </c>
      <c r="I34" s="284">
        <v>4502</v>
      </c>
      <c r="J34" s="284">
        <v>3170</v>
      </c>
      <c r="K34" s="284">
        <v>1332</v>
      </c>
      <c r="L34" s="284">
        <v>6271</v>
      </c>
      <c r="M34" s="284">
        <v>3340</v>
      </c>
      <c r="N34" s="284">
        <v>2931</v>
      </c>
      <c r="O34" s="284">
        <v>159087</v>
      </c>
      <c r="P34" s="284">
        <v>73446</v>
      </c>
      <c r="Q34" s="284">
        <v>85641</v>
      </c>
      <c r="R34" s="295">
        <v>44.1</v>
      </c>
      <c r="S34" s="295">
        <v>18.2</v>
      </c>
      <c r="T34" s="295">
        <v>66.3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41422</v>
      </c>
      <c r="G35" s="275">
        <v>30138</v>
      </c>
      <c r="H35" s="275">
        <v>11284</v>
      </c>
      <c r="I35" s="275">
        <v>1329</v>
      </c>
      <c r="J35" s="275">
        <v>1125</v>
      </c>
      <c r="K35" s="275">
        <v>204</v>
      </c>
      <c r="L35" s="275">
        <v>1763</v>
      </c>
      <c r="M35" s="275">
        <v>1487</v>
      </c>
      <c r="N35" s="275">
        <v>276</v>
      </c>
      <c r="O35" s="275">
        <v>40988</v>
      </c>
      <c r="P35" s="275">
        <v>29776</v>
      </c>
      <c r="Q35" s="275">
        <v>11212</v>
      </c>
      <c r="R35" s="290">
        <v>10.3</v>
      </c>
      <c r="S35" s="290">
        <v>3.8</v>
      </c>
      <c r="T35" s="290">
        <v>27.5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119434</v>
      </c>
      <c r="G36" s="285">
        <v>43478</v>
      </c>
      <c r="H36" s="285">
        <v>75956</v>
      </c>
      <c r="I36" s="285">
        <v>3173</v>
      </c>
      <c r="J36" s="285">
        <v>2045</v>
      </c>
      <c r="K36" s="285">
        <v>1128</v>
      </c>
      <c r="L36" s="285">
        <v>4508</v>
      </c>
      <c r="M36" s="285">
        <v>1853</v>
      </c>
      <c r="N36" s="285">
        <v>2655</v>
      </c>
      <c r="O36" s="285">
        <v>118099</v>
      </c>
      <c r="P36" s="285">
        <v>43670</v>
      </c>
      <c r="Q36" s="285">
        <v>74429</v>
      </c>
      <c r="R36" s="297">
        <v>55.8</v>
      </c>
      <c r="S36" s="297">
        <v>28.1</v>
      </c>
      <c r="T36" s="297">
        <v>72.1</v>
      </c>
    </row>
    <row r="37" spans="1:20" ht="16.5" customHeight="1">
      <c r="A37" s="102"/>
      <c r="B37" s="1"/>
      <c r="C37" s="355" t="s">
        <v>157</v>
      </c>
      <c r="D37" s="355"/>
      <c r="E37" s="157"/>
      <c r="F37" s="284">
        <v>28863</v>
      </c>
      <c r="G37" s="284">
        <v>14250</v>
      </c>
      <c r="H37" s="284">
        <v>14613</v>
      </c>
      <c r="I37" s="284">
        <v>2707</v>
      </c>
      <c r="J37" s="284">
        <v>1807</v>
      </c>
      <c r="K37" s="284">
        <v>900</v>
      </c>
      <c r="L37" s="284">
        <v>2246</v>
      </c>
      <c r="M37" s="284">
        <v>1571</v>
      </c>
      <c r="N37" s="284">
        <v>675</v>
      </c>
      <c r="O37" s="284">
        <v>29324</v>
      </c>
      <c r="P37" s="284">
        <v>14486</v>
      </c>
      <c r="Q37" s="284">
        <v>14838</v>
      </c>
      <c r="R37" s="295">
        <v>9.1</v>
      </c>
      <c r="S37" s="295">
        <v>0</v>
      </c>
      <c r="T37" s="295">
        <v>18.1</v>
      </c>
    </row>
    <row r="38" spans="1:20" ht="16.5" customHeight="1">
      <c r="A38" s="88"/>
      <c r="B38" s="148"/>
      <c r="C38" s="352" t="s">
        <v>158</v>
      </c>
      <c r="D38" s="352"/>
      <c r="E38" s="90"/>
      <c r="F38" s="284">
        <v>10173</v>
      </c>
      <c r="G38" s="284">
        <v>7443</v>
      </c>
      <c r="H38" s="284">
        <v>2730</v>
      </c>
      <c r="I38" s="284">
        <v>140</v>
      </c>
      <c r="J38" s="284">
        <v>80</v>
      </c>
      <c r="K38" s="284">
        <v>60</v>
      </c>
      <c r="L38" s="284">
        <v>61</v>
      </c>
      <c r="M38" s="284">
        <v>26</v>
      </c>
      <c r="N38" s="284">
        <v>35</v>
      </c>
      <c r="O38" s="284">
        <v>10252</v>
      </c>
      <c r="P38" s="284">
        <v>7497</v>
      </c>
      <c r="Q38" s="284">
        <v>2755</v>
      </c>
      <c r="R38" s="295">
        <v>15.1</v>
      </c>
      <c r="S38" s="295">
        <v>4.8</v>
      </c>
      <c r="T38" s="295">
        <v>43.1</v>
      </c>
    </row>
    <row r="39" spans="1:20" ht="16.5" customHeight="1">
      <c r="A39" s="88"/>
      <c r="B39" s="1"/>
      <c r="C39" s="352" t="s">
        <v>159</v>
      </c>
      <c r="D39" s="352"/>
      <c r="E39" s="108"/>
      <c r="F39" s="284">
        <v>48644</v>
      </c>
      <c r="G39" s="284">
        <v>34278</v>
      </c>
      <c r="H39" s="284">
        <v>14366</v>
      </c>
      <c r="I39" s="284">
        <v>3795</v>
      </c>
      <c r="J39" s="284">
        <v>2320</v>
      </c>
      <c r="K39" s="284">
        <v>1475</v>
      </c>
      <c r="L39" s="284">
        <v>4725</v>
      </c>
      <c r="M39" s="284">
        <v>3289</v>
      </c>
      <c r="N39" s="284">
        <v>1436</v>
      </c>
      <c r="O39" s="284">
        <v>47714</v>
      </c>
      <c r="P39" s="284">
        <v>33309</v>
      </c>
      <c r="Q39" s="284">
        <v>14405</v>
      </c>
      <c r="R39" s="295">
        <v>16.7</v>
      </c>
      <c r="S39" s="295">
        <v>5.5</v>
      </c>
      <c r="T39" s="295">
        <v>42.6</v>
      </c>
    </row>
    <row r="40" spans="1:20" ht="16.5" customHeight="1">
      <c r="A40" s="88"/>
      <c r="B40" s="89"/>
      <c r="C40" s="359" t="s">
        <v>160</v>
      </c>
      <c r="D40" s="359"/>
      <c r="E40" s="103"/>
      <c r="F40" s="284">
        <v>63839</v>
      </c>
      <c r="G40" s="284">
        <v>18590</v>
      </c>
      <c r="H40" s="284">
        <v>45249</v>
      </c>
      <c r="I40" s="284">
        <v>3459</v>
      </c>
      <c r="J40" s="284">
        <v>493</v>
      </c>
      <c r="K40" s="284">
        <v>2966</v>
      </c>
      <c r="L40" s="284">
        <v>2974</v>
      </c>
      <c r="M40" s="284">
        <v>673</v>
      </c>
      <c r="N40" s="284">
        <v>2301</v>
      </c>
      <c r="O40" s="284">
        <v>64324</v>
      </c>
      <c r="P40" s="284">
        <v>18410</v>
      </c>
      <c r="Q40" s="284">
        <v>45914</v>
      </c>
      <c r="R40" s="295">
        <v>82.8</v>
      </c>
      <c r="S40" s="295">
        <v>62.4</v>
      </c>
      <c r="T40" s="295">
        <v>91</v>
      </c>
    </row>
    <row r="41" spans="1:20" ht="16.5" customHeight="1">
      <c r="A41" s="88"/>
      <c r="B41" s="89"/>
      <c r="C41" s="352" t="s">
        <v>161</v>
      </c>
      <c r="D41" s="352"/>
      <c r="E41" s="90"/>
      <c r="F41" s="284">
        <v>33114</v>
      </c>
      <c r="G41" s="284">
        <v>15070</v>
      </c>
      <c r="H41" s="284">
        <v>18044</v>
      </c>
      <c r="I41" s="284">
        <v>1033</v>
      </c>
      <c r="J41" s="284">
        <v>515</v>
      </c>
      <c r="K41" s="284">
        <v>518</v>
      </c>
      <c r="L41" s="284">
        <v>782</v>
      </c>
      <c r="M41" s="284">
        <v>432</v>
      </c>
      <c r="N41" s="284">
        <v>350</v>
      </c>
      <c r="O41" s="284">
        <v>33365</v>
      </c>
      <c r="P41" s="284">
        <v>15153</v>
      </c>
      <c r="Q41" s="284">
        <v>18212</v>
      </c>
      <c r="R41" s="295">
        <v>53.4</v>
      </c>
      <c r="S41" s="295">
        <v>32.1</v>
      </c>
      <c r="T41" s="295">
        <v>71.2</v>
      </c>
    </row>
    <row r="42" spans="1:20" ht="16.5" customHeight="1">
      <c r="A42" s="88"/>
      <c r="B42" s="89"/>
      <c r="C42" s="353" t="s">
        <v>89</v>
      </c>
      <c r="D42" s="353"/>
      <c r="E42" s="90"/>
      <c r="F42" s="284">
        <v>57697</v>
      </c>
      <c r="G42" s="284">
        <v>29757</v>
      </c>
      <c r="H42" s="284">
        <v>27940</v>
      </c>
      <c r="I42" s="284">
        <v>2831</v>
      </c>
      <c r="J42" s="284">
        <v>1273</v>
      </c>
      <c r="K42" s="284">
        <v>1558</v>
      </c>
      <c r="L42" s="284">
        <v>2459</v>
      </c>
      <c r="M42" s="284">
        <v>1223</v>
      </c>
      <c r="N42" s="284">
        <v>1236</v>
      </c>
      <c r="O42" s="284">
        <v>58069</v>
      </c>
      <c r="P42" s="284">
        <v>29807</v>
      </c>
      <c r="Q42" s="284">
        <v>28262</v>
      </c>
      <c r="R42" s="295">
        <v>22.8</v>
      </c>
      <c r="S42" s="295">
        <v>10.6</v>
      </c>
      <c r="T42" s="295">
        <v>35.6</v>
      </c>
    </row>
    <row r="43" spans="1:20" ht="16.5" customHeight="1">
      <c r="A43" s="88"/>
      <c r="B43" s="89"/>
      <c r="C43" s="354" t="s">
        <v>88</v>
      </c>
      <c r="D43" s="354"/>
      <c r="E43" s="90"/>
      <c r="F43" s="284">
        <v>115610</v>
      </c>
      <c r="G43" s="284">
        <v>30693</v>
      </c>
      <c r="H43" s="284">
        <v>84917</v>
      </c>
      <c r="I43" s="284">
        <v>7735</v>
      </c>
      <c r="J43" s="284">
        <v>2464</v>
      </c>
      <c r="K43" s="284">
        <v>5271</v>
      </c>
      <c r="L43" s="284">
        <v>5823</v>
      </c>
      <c r="M43" s="284">
        <v>2055</v>
      </c>
      <c r="N43" s="284">
        <v>3768</v>
      </c>
      <c r="O43" s="284">
        <v>117522</v>
      </c>
      <c r="P43" s="284">
        <v>31102</v>
      </c>
      <c r="Q43" s="284">
        <v>86420</v>
      </c>
      <c r="R43" s="295">
        <v>30.1</v>
      </c>
      <c r="S43" s="295">
        <v>25.5</v>
      </c>
      <c r="T43" s="295">
        <v>31.7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60860</v>
      </c>
      <c r="G44" s="275">
        <v>14496</v>
      </c>
      <c r="H44" s="275">
        <v>46364</v>
      </c>
      <c r="I44" s="275">
        <v>4350</v>
      </c>
      <c r="J44" s="275">
        <v>1246</v>
      </c>
      <c r="K44" s="275">
        <v>3104</v>
      </c>
      <c r="L44" s="275">
        <v>2582</v>
      </c>
      <c r="M44" s="275">
        <v>801</v>
      </c>
      <c r="N44" s="275">
        <v>1781</v>
      </c>
      <c r="O44" s="275">
        <v>62628</v>
      </c>
      <c r="P44" s="275">
        <v>14941</v>
      </c>
      <c r="Q44" s="275">
        <v>47687</v>
      </c>
      <c r="R44" s="290">
        <v>30.2</v>
      </c>
      <c r="S44" s="290">
        <v>33.6</v>
      </c>
      <c r="T44" s="290">
        <v>29.2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54750</v>
      </c>
      <c r="G45" s="283">
        <v>16197</v>
      </c>
      <c r="H45" s="283">
        <v>38553</v>
      </c>
      <c r="I45" s="283">
        <v>3385</v>
      </c>
      <c r="J45" s="283">
        <v>1218</v>
      </c>
      <c r="K45" s="283">
        <v>2167</v>
      </c>
      <c r="L45" s="283">
        <v>3241</v>
      </c>
      <c r="M45" s="283">
        <v>1254</v>
      </c>
      <c r="N45" s="283">
        <v>1987</v>
      </c>
      <c r="O45" s="283">
        <v>54894</v>
      </c>
      <c r="P45" s="283">
        <v>16161</v>
      </c>
      <c r="Q45" s="283">
        <v>38733</v>
      </c>
      <c r="R45" s="296">
        <v>29.9</v>
      </c>
      <c r="S45" s="296">
        <v>17.9</v>
      </c>
      <c r="T45" s="296">
        <v>34.8</v>
      </c>
    </row>
    <row r="46" spans="1:20" ht="16.5" customHeight="1">
      <c r="A46" s="88"/>
      <c r="B46" s="89"/>
      <c r="C46" s="353" t="s">
        <v>90</v>
      </c>
      <c r="D46" s="353"/>
      <c r="E46" s="90"/>
      <c r="F46" s="284">
        <v>8234</v>
      </c>
      <c r="G46" s="284">
        <v>5574</v>
      </c>
      <c r="H46" s="284">
        <v>2660</v>
      </c>
      <c r="I46" s="284">
        <v>873</v>
      </c>
      <c r="J46" s="284">
        <v>577</v>
      </c>
      <c r="K46" s="284">
        <v>296</v>
      </c>
      <c r="L46" s="284">
        <v>1062</v>
      </c>
      <c r="M46" s="284">
        <v>904</v>
      </c>
      <c r="N46" s="284">
        <v>158</v>
      </c>
      <c r="O46" s="284">
        <v>8045</v>
      </c>
      <c r="P46" s="284">
        <v>5247</v>
      </c>
      <c r="Q46" s="284">
        <v>2798</v>
      </c>
      <c r="R46" s="295">
        <v>11.6</v>
      </c>
      <c r="S46" s="295">
        <v>8.5</v>
      </c>
      <c r="T46" s="295">
        <v>17.4</v>
      </c>
    </row>
    <row r="47" spans="1:20" ht="16.5" customHeight="1">
      <c r="A47" s="88"/>
      <c r="B47" s="89"/>
      <c r="C47" s="348" t="s">
        <v>91</v>
      </c>
      <c r="D47" s="348"/>
      <c r="E47" s="90"/>
      <c r="F47" s="284">
        <v>57700</v>
      </c>
      <c r="G47" s="284">
        <v>33446</v>
      </c>
      <c r="H47" s="284">
        <v>24254</v>
      </c>
      <c r="I47" s="284">
        <v>1969</v>
      </c>
      <c r="J47" s="284">
        <v>1317</v>
      </c>
      <c r="K47" s="284">
        <v>652</v>
      </c>
      <c r="L47" s="284">
        <v>1555</v>
      </c>
      <c r="M47" s="284">
        <v>799</v>
      </c>
      <c r="N47" s="284">
        <v>756</v>
      </c>
      <c r="O47" s="284">
        <v>58114</v>
      </c>
      <c r="P47" s="284">
        <v>33964</v>
      </c>
      <c r="Q47" s="284">
        <v>24150</v>
      </c>
      <c r="R47" s="295">
        <v>34</v>
      </c>
      <c r="S47" s="295">
        <v>18.1</v>
      </c>
      <c r="T47" s="295">
        <v>56.4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11973</v>
      </c>
      <c r="G48" s="275">
        <v>5345</v>
      </c>
      <c r="H48" s="275">
        <v>6628</v>
      </c>
      <c r="I48" s="275">
        <v>393</v>
      </c>
      <c r="J48" s="275">
        <v>240</v>
      </c>
      <c r="K48" s="275">
        <v>153</v>
      </c>
      <c r="L48" s="275">
        <v>570</v>
      </c>
      <c r="M48" s="275">
        <v>253</v>
      </c>
      <c r="N48" s="275">
        <v>317</v>
      </c>
      <c r="O48" s="275">
        <v>11796</v>
      </c>
      <c r="P48" s="275">
        <v>5332</v>
      </c>
      <c r="Q48" s="275">
        <v>6464</v>
      </c>
      <c r="R48" s="290">
        <v>11.6</v>
      </c>
      <c r="S48" s="290">
        <v>7.4</v>
      </c>
      <c r="T48" s="290">
        <v>15.1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31689</v>
      </c>
      <c r="G49" s="277">
        <v>17968</v>
      </c>
      <c r="H49" s="277">
        <v>13721</v>
      </c>
      <c r="I49" s="277">
        <v>1329</v>
      </c>
      <c r="J49" s="277">
        <v>959</v>
      </c>
      <c r="K49" s="277">
        <v>370</v>
      </c>
      <c r="L49" s="277">
        <v>658</v>
      </c>
      <c r="M49" s="277">
        <v>326</v>
      </c>
      <c r="N49" s="277">
        <v>332</v>
      </c>
      <c r="O49" s="277">
        <v>32360</v>
      </c>
      <c r="P49" s="277">
        <v>18601</v>
      </c>
      <c r="Q49" s="277">
        <v>13759</v>
      </c>
      <c r="R49" s="291">
        <v>52.4</v>
      </c>
      <c r="S49" s="291">
        <v>28.1</v>
      </c>
      <c r="T49" s="291">
        <v>85.2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14038</v>
      </c>
      <c r="G50" s="285">
        <v>10133</v>
      </c>
      <c r="H50" s="285">
        <v>3905</v>
      </c>
      <c r="I50" s="285">
        <v>247</v>
      </c>
      <c r="J50" s="285">
        <v>118</v>
      </c>
      <c r="K50" s="285">
        <v>129</v>
      </c>
      <c r="L50" s="285">
        <v>327</v>
      </c>
      <c r="M50" s="285">
        <v>220</v>
      </c>
      <c r="N50" s="285">
        <v>107</v>
      </c>
      <c r="O50" s="285">
        <v>13958</v>
      </c>
      <c r="P50" s="285">
        <v>10031</v>
      </c>
      <c r="Q50" s="285">
        <v>3927</v>
      </c>
      <c r="R50" s="297">
        <v>10.5</v>
      </c>
      <c r="S50" s="297">
        <v>5.3</v>
      </c>
      <c r="T50" s="297">
        <v>23.6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107</v>
      </c>
      <c r="H6" s="375"/>
      <c r="I6" s="375"/>
      <c r="J6" s="374" t="s">
        <v>108</v>
      </c>
      <c r="K6" s="376"/>
      <c r="L6" s="376"/>
      <c r="M6" s="374" t="s">
        <v>109</v>
      </c>
      <c r="N6" s="376"/>
      <c r="O6" s="376"/>
      <c r="P6" s="360" t="s">
        <v>110</v>
      </c>
      <c r="Q6" s="377"/>
      <c r="R6" s="377"/>
      <c r="S6" s="360" t="s">
        <v>111</v>
      </c>
      <c r="T6" s="377"/>
      <c r="U6" s="378"/>
    </row>
    <row r="7" spans="2:21" s="81" customFormat="1" ht="18" customHeight="1" thickBot="1">
      <c r="B7" s="363" t="s">
        <v>98</v>
      </c>
      <c r="C7" s="364"/>
      <c r="D7" s="364"/>
      <c r="E7" s="364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65" t="s">
        <v>37</v>
      </c>
      <c r="E9" s="365"/>
      <c r="F9" s="87"/>
      <c r="G9" s="273">
        <v>569892</v>
      </c>
      <c r="H9" s="273">
        <v>346945</v>
      </c>
      <c r="I9" s="273">
        <v>222947</v>
      </c>
      <c r="J9" s="273">
        <v>26228</v>
      </c>
      <c r="K9" s="273">
        <v>15044</v>
      </c>
      <c r="L9" s="273">
        <v>11184</v>
      </c>
      <c r="M9" s="273">
        <v>20888</v>
      </c>
      <c r="N9" s="273">
        <v>12463</v>
      </c>
      <c r="O9" s="273">
        <v>8425</v>
      </c>
      <c r="P9" s="273">
        <v>575232</v>
      </c>
      <c r="Q9" s="273">
        <v>349526</v>
      </c>
      <c r="R9" s="273">
        <v>225706</v>
      </c>
      <c r="S9" s="288">
        <v>23.8</v>
      </c>
      <c r="T9" s="288">
        <v>10.2</v>
      </c>
      <c r="U9" s="288">
        <v>44.8</v>
      </c>
    </row>
    <row r="10" spans="2:21" ht="16.5" customHeight="1">
      <c r="B10" s="117"/>
      <c r="C10" s="89"/>
      <c r="D10" s="353" t="s">
        <v>71</v>
      </c>
      <c r="E10" s="353"/>
      <c r="F10" s="90"/>
      <c r="G10" s="274">
        <v>9391</v>
      </c>
      <c r="H10" s="274">
        <v>8558</v>
      </c>
      <c r="I10" s="274">
        <v>833</v>
      </c>
      <c r="J10" s="274">
        <v>1251</v>
      </c>
      <c r="K10" s="274">
        <v>972</v>
      </c>
      <c r="L10" s="274">
        <v>279</v>
      </c>
      <c r="M10" s="274">
        <v>136</v>
      </c>
      <c r="N10" s="274">
        <v>136</v>
      </c>
      <c r="O10" s="274">
        <v>0</v>
      </c>
      <c r="P10" s="274">
        <v>10506</v>
      </c>
      <c r="Q10" s="274">
        <v>9394</v>
      </c>
      <c r="R10" s="274">
        <v>1112</v>
      </c>
      <c r="S10" s="289">
        <v>1.3</v>
      </c>
      <c r="T10" s="289">
        <v>0</v>
      </c>
      <c r="U10" s="289">
        <v>12.2</v>
      </c>
    </row>
    <row r="11" spans="2:21" ht="16.5" customHeight="1">
      <c r="B11" s="88"/>
      <c r="C11" s="89"/>
      <c r="D11" s="348" t="s">
        <v>72</v>
      </c>
      <c r="E11" s="348"/>
      <c r="F11" s="90"/>
      <c r="G11" s="274">
        <v>188763</v>
      </c>
      <c r="H11" s="274">
        <v>144330</v>
      </c>
      <c r="I11" s="274">
        <v>44433</v>
      </c>
      <c r="J11" s="274">
        <v>5769</v>
      </c>
      <c r="K11" s="274">
        <v>4127</v>
      </c>
      <c r="L11" s="274">
        <v>1642</v>
      </c>
      <c r="M11" s="274">
        <v>4257</v>
      </c>
      <c r="N11" s="274">
        <v>3010</v>
      </c>
      <c r="O11" s="274">
        <v>1247</v>
      </c>
      <c r="P11" s="274">
        <v>190275</v>
      </c>
      <c r="Q11" s="274">
        <v>145447</v>
      </c>
      <c r="R11" s="274">
        <v>44828</v>
      </c>
      <c r="S11" s="289">
        <v>8.9</v>
      </c>
      <c r="T11" s="289">
        <v>4.3</v>
      </c>
      <c r="U11" s="289">
        <v>24</v>
      </c>
    </row>
    <row r="12" spans="2:21" ht="16.5" customHeight="1">
      <c r="B12" s="44"/>
      <c r="C12" s="92"/>
      <c r="E12" s="94" t="s">
        <v>147</v>
      </c>
      <c r="F12" s="92"/>
      <c r="G12" s="275">
        <v>26797</v>
      </c>
      <c r="H12" s="275">
        <v>16419</v>
      </c>
      <c r="I12" s="275">
        <v>10378</v>
      </c>
      <c r="J12" s="275">
        <v>1474</v>
      </c>
      <c r="K12" s="275">
        <v>771</v>
      </c>
      <c r="L12" s="275">
        <v>703</v>
      </c>
      <c r="M12" s="275">
        <v>1152</v>
      </c>
      <c r="N12" s="275">
        <v>529</v>
      </c>
      <c r="O12" s="275">
        <v>623</v>
      </c>
      <c r="P12" s="275">
        <v>27119</v>
      </c>
      <c r="Q12" s="275">
        <v>16661</v>
      </c>
      <c r="R12" s="275">
        <v>10458</v>
      </c>
      <c r="S12" s="290">
        <v>18.4</v>
      </c>
      <c r="T12" s="290">
        <v>11</v>
      </c>
      <c r="U12" s="290">
        <v>30.1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2177</v>
      </c>
      <c r="H13" s="277">
        <v>818</v>
      </c>
      <c r="I13" s="277">
        <v>1359</v>
      </c>
      <c r="J13" s="277">
        <v>36</v>
      </c>
      <c r="K13" s="277">
        <v>14</v>
      </c>
      <c r="L13" s="277">
        <v>22</v>
      </c>
      <c r="M13" s="277">
        <v>22</v>
      </c>
      <c r="N13" s="277">
        <v>0</v>
      </c>
      <c r="O13" s="277">
        <v>22</v>
      </c>
      <c r="P13" s="277">
        <v>2191</v>
      </c>
      <c r="Q13" s="277">
        <v>832</v>
      </c>
      <c r="R13" s="277">
        <v>1359</v>
      </c>
      <c r="S13" s="291">
        <v>5.5</v>
      </c>
      <c r="T13" s="291">
        <v>2.3</v>
      </c>
      <c r="U13" s="291">
        <v>7.5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1740</v>
      </c>
      <c r="H14" s="277">
        <v>1480</v>
      </c>
      <c r="I14" s="277">
        <v>260</v>
      </c>
      <c r="J14" s="277">
        <v>20</v>
      </c>
      <c r="K14" s="277">
        <v>10</v>
      </c>
      <c r="L14" s="277">
        <v>10</v>
      </c>
      <c r="M14" s="277">
        <v>20</v>
      </c>
      <c r="N14" s="277">
        <v>10</v>
      </c>
      <c r="O14" s="277">
        <v>10</v>
      </c>
      <c r="P14" s="277">
        <v>1740</v>
      </c>
      <c r="Q14" s="277">
        <v>1480</v>
      </c>
      <c r="R14" s="277">
        <v>260</v>
      </c>
      <c r="S14" s="291">
        <v>4.8</v>
      </c>
      <c r="T14" s="291">
        <v>1.4</v>
      </c>
      <c r="U14" s="291">
        <v>24.2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1494</v>
      </c>
      <c r="H15" s="277">
        <v>1119</v>
      </c>
      <c r="I15" s="277">
        <v>375</v>
      </c>
      <c r="J15" s="277">
        <v>53</v>
      </c>
      <c r="K15" s="277">
        <v>35</v>
      </c>
      <c r="L15" s="277">
        <v>18</v>
      </c>
      <c r="M15" s="277">
        <v>39</v>
      </c>
      <c r="N15" s="277">
        <v>28</v>
      </c>
      <c r="O15" s="277">
        <v>11</v>
      </c>
      <c r="P15" s="277">
        <v>1508</v>
      </c>
      <c r="Q15" s="277">
        <v>1126</v>
      </c>
      <c r="R15" s="277">
        <v>382</v>
      </c>
      <c r="S15" s="291">
        <v>3.8</v>
      </c>
      <c r="T15" s="291">
        <v>1.9</v>
      </c>
      <c r="U15" s="291">
        <v>9.4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3370</v>
      </c>
      <c r="H16" s="277">
        <v>3085</v>
      </c>
      <c r="I16" s="277">
        <v>285</v>
      </c>
      <c r="J16" s="277">
        <v>95</v>
      </c>
      <c r="K16" s="277">
        <v>95</v>
      </c>
      <c r="L16" s="277">
        <v>0</v>
      </c>
      <c r="M16" s="277">
        <v>67</v>
      </c>
      <c r="N16" s="277">
        <v>67</v>
      </c>
      <c r="O16" s="277">
        <v>0</v>
      </c>
      <c r="P16" s="277">
        <v>3398</v>
      </c>
      <c r="Q16" s="277">
        <v>3113</v>
      </c>
      <c r="R16" s="277">
        <v>285</v>
      </c>
      <c r="S16" s="291">
        <v>4.4</v>
      </c>
      <c r="T16" s="291">
        <v>2</v>
      </c>
      <c r="U16" s="291">
        <v>31.2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2660</v>
      </c>
      <c r="H17" s="277">
        <v>1908</v>
      </c>
      <c r="I17" s="277">
        <v>752</v>
      </c>
      <c r="J17" s="277">
        <v>21</v>
      </c>
      <c r="K17" s="277">
        <v>9</v>
      </c>
      <c r="L17" s="277">
        <v>12</v>
      </c>
      <c r="M17" s="277">
        <v>15</v>
      </c>
      <c r="N17" s="277">
        <v>15</v>
      </c>
      <c r="O17" s="277">
        <v>0</v>
      </c>
      <c r="P17" s="277">
        <v>2666</v>
      </c>
      <c r="Q17" s="277">
        <v>1902</v>
      </c>
      <c r="R17" s="277">
        <v>764</v>
      </c>
      <c r="S17" s="291">
        <v>17.3</v>
      </c>
      <c r="T17" s="291">
        <v>6.8</v>
      </c>
      <c r="U17" s="291">
        <v>43.2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12291</v>
      </c>
      <c r="H18" s="277">
        <v>9383</v>
      </c>
      <c r="I18" s="277">
        <v>2908</v>
      </c>
      <c r="J18" s="277">
        <v>194</v>
      </c>
      <c r="K18" s="277">
        <v>150</v>
      </c>
      <c r="L18" s="277">
        <v>44</v>
      </c>
      <c r="M18" s="277">
        <v>345</v>
      </c>
      <c r="N18" s="277">
        <v>212</v>
      </c>
      <c r="O18" s="277">
        <v>133</v>
      </c>
      <c r="P18" s="277">
        <v>12140</v>
      </c>
      <c r="Q18" s="277">
        <v>9321</v>
      </c>
      <c r="R18" s="277">
        <v>2819</v>
      </c>
      <c r="S18" s="291">
        <v>4.3</v>
      </c>
      <c r="T18" s="291">
        <v>1.2</v>
      </c>
      <c r="U18" s="291">
        <v>14.5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12265</v>
      </c>
      <c r="H19" s="277">
        <v>8662</v>
      </c>
      <c r="I19" s="277">
        <v>3603</v>
      </c>
      <c r="J19" s="277">
        <v>278</v>
      </c>
      <c r="K19" s="277">
        <v>175</v>
      </c>
      <c r="L19" s="277">
        <v>103</v>
      </c>
      <c r="M19" s="277">
        <v>164</v>
      </c>
      <c r="N19" s="277">
        <v>92</v>
      </c>
      <c r="O19" s="277">
        <v>72</v>
      </c>
      <c r="P19" s="277">
        <v>12379</v>
      </c>
      <c r="Q19" s="277">
        <v>8745</v>
      </c>
      <c r="R19" s="277">
        <v>3634</v>
      </c>
      <c r="S19" s="291">
        <v>11.7</v>
      </c>
      <c r="T19" s="291">
        <v>2.5</v>
      </c>
      <c r="U19" s="291">
        <v>33.7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3097</v>
      </c>
      <c r="H20" s="277">
        <v>2852</v>
      </c>
      <c r="I20" s="277">
        <v>245</v>
      </c>
      <c r="J20" s="277">
        <v>130</v>
      </c>
      <c r="K20" s="277">
        <v>104</v>
      </c>
      <c r="L20" s="277">
        <v>26</v>
      </c>
      <c r="M20" s="277">
        <v>61</v>
      </c>
      <c r="N20" s="277">
        <v>54</v>
      </c>
      <c r="O20" s="277">
        <v>7</v>
      </c>
      <c r="P20" s="277">
        <v>3166</v>
      </c>
      <c r="Q20" s="277">
        <v>2902</v>
      </c>
      <c r="R20" s="277">
        <v>264</v>
      </c>
      <c r="S20" s="291">
        <v>0.6</v>
      </c>
      <c r="T20" s="291">
        <v>0.5</v>
      </c>
      <c r="U20" s="291">
        <v>1.5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2870</v>
      </c>
      <c r="H21" s="277">
        <v>2517</v>
      </c>
      <c r="I21" s="277">
        <v>353</v>
      </c>
      <c r="J21" s="277">
        <v>108</v>
      </c>
      <c r="K21" s="277">
        <v>102</v>
      </c>
      <c r="L21" s="277">
        <v>6</v>
      </c>
      <c r="M21" s="277">
        <v>111</v>
      </c>
      <c r="N21" s="277">
        <v>111</v>
      </c>
      <c r="O21" s="277">
        <v>0</v>
      </c>
      <c r="P21" s="277">
        <v>2867</v>
      </c>
      <c r="Q21" s="277">
        <v>2508</v>
      </c>
      <c r="R21" s="277">
        <v>359</v>
      </c>
      <c r="S21" s="291">
        <v>1.3</v>
      </c>
      <c r="T21" s="291">
        <v>0</v>
      </c>
      <c r="U21" s="291">
        <v>10.3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8189</v>
      </c>
      <c r="H22" s="277">
        <v>7642</v>
      </c>
      <c r="I22" s="277">
        <v>547</v>
      </c>
      <c r="J22" s="277">
        <v>134</v>
      </c>
      <c r="K22" s="277">
        <v>120</v>
      </c>
      <c r="L22" s="277">
        <v>14</v>
      </c>
      <c r="M22" s="277">
        <v>118</v>
      </c>
      <c r="N22" s="277">
        <v>114</v>
      </c>
      <c r="O22" s="277">
        <v>4</v>
      </c>
      <c r="P22" s="277">
        <v>8205</v>
      </c>
      <c r="Q22" s="277">
        <v>7648</v>
      </c>
      <c r="R22" s="277">
        <v>557</v>
      </c>
      <c r="S22" s="291">
        <v>2.4</v>
      </c>
      <c r="T22" s="291">
        <v>1.3</v>
      </c>
      <c r="U22" s="291">
        <v>17.1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5030</v>
      </c>
      <c r="H23" s="277">
        <v>4068</v>
      </c>
      <c r="I23" s="277">
        <v>962</v>
      </c>
      <c r="J23" s="277">
        <v>149</v>
      </c>
      <c r="K23" s="277">
        <v>96</v>
      </c>
      <c r="L23" s="277">
        <v>53</v>
      </c>
      <c r="M23" s="277">
        <v>278</v>
      </c>
      <c r="N23" s="277">
        <v>231</v>
      </c>
      <c r="O23" s="277">
        <v>47</v>
      </c>
      <c r="P23" s="277">
        <v>4901</v>
      </c>
      <c r="Q23" s="277">
        <v>3933</v>
      </c>
      <c r="R23" s="277">
        <v>968</v>
      </c>
      <c r="S23" s="291">
        <v>4.7</v>
      </c>
      <c r="T23" s="291">
        <v>0.7</v>
      </c>
      <c r="U23" s="291">
        <v>21.1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13450</v>
      </c>
      <c r="H24" s="284">
        <v>11470</v>
      </c>
      <c r="I24" s="284">
        <v>1980</v>
      </c>
      <c r="J24" s="284">
        <v>1012</v>
      </c>
      <c r="K24" s="284">
        <v>802</v>
      </c>
      <c r="L24" s="284">
        <v>210</v>
      </c>
      <c r="M24" s="284">
        <v>194</v>
      </c>
      <c r="N24" s="284">
        <v>191</v>
      </c>
      <c r="O24" s="284">
        <v>3</v>
      </c>
      <c r="P24" s="284">
        <v>14268</v>
      </c>
      <c r="Q24" s="284">
        <v>12081</v>
      </c>
      <c r="R24" s="284">
        <v>2187</v>
      </c>
      <c r="S24" s="295">
        <v>18.1</v>
      </c>
      <c r="T24" s="295">
        <v>16.2</v>
      </c>
      <c r="U24" s="295">
        <v>28.4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7082</v>
      </c>
      <c r="H25" s="282">
        <v>4390</v>
      </c>
      <c r="I25" s="282">
        <v>2692</v>
      </c>
      <c r="J25" s="282">
        <v>231</v>
      </c>
      <c r="K25" s="282">
        <v>171</v>
      </c>
      <c r="L25" s="282">
        <v>60</v>
      </c>
      <c r="M25" s="282">
        <v>96</v>
      </c>
      <c r="N25" s="282">
        <v>84</v>
      </c>
      <c r="O25" s="282">
        <v>12</v>
      </c>
      <c r="P25" s="282">
        <v>7217</v>
      </c>
      <c r="Q25" s="282">
        <v>4477</v>
      </c>
      <c r="R25" s="282">
        <v>2740</v>
      </c>
      <c r="S25" s="293">
        <v>18.6</v>
      </c>
      <c r="T25" s="293">
        <v>4.4</v>
      </c>
      <c r="U25" s="293">
        <v>41.9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12023</v>
      </c>
      <c r="H26" s="282">
        <v>9719</v>
      </c>
      <c r="I26" s="282">
        <v>2304</v>
      </c>
      <c r="J26" s="282">
        <v>191</v>
      </c>
      <c r="K26" s="282">
        <v>115</v>
      </c>
      <c r="L26" s="282">
        <v>76</v>
      </c>
      <c r="M26" s="282">
        <v>47</v>
      </c>
      <c r="N26" s="282">
        <v>16</v>
      </c>
      <c r="O26" s="282">
        <v>31</v>
      </c>
      <c r="P26" s="282">
        <v>12167</v>
      </c>
      <c r="Q26" s="282">
        <v>9818</v>
      </c>
      <c r="R26" s="282">
        <v>2349</v>
      </c>
      <c r="S26" s="293">
        <v>9.6</v>
      </c>
      <c r="T26" s="293">
        <v>3.1</v>
      </c>
      <c r="U26" s="293">
        <v>36.7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21897</v>
      </c>
      <c r="H27" s="282">
        <v>18206</v>
      </c>
      <c r="I27" s="282">
        <v>3691</v>
      </c>
      <c r="J27" s="282">
        <v>503</v>
      </c>
      <c r="K27" s="282">
        <v>411</v>
      </c>
      <c r="L27" s="282">
        <v>92</v>
      </c>
      <c r="M27" s="282">
        <v>862</v>
      </c>
      <c r="N27" s="282">
        <v>743</v>
      </c>
      <c r="O27" s="282">
        <v>119</v>
      </c>
      <c r="P27" s="282">
        <v>21538</v>
      </c>
      <c r="Q27" s="282">
        <v>17874</v>
      </c>
      <c r="R27" s="282">
        <v>3664</v>
      </c>
      <c r="S27" s="293">
        <v>3.1</v>
      </c>
      <c r="T27" s="293">
        <v>2.4</v>
      </c>
      <c r="U27" s="293">
        <v>6.3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7697</v>
      </c>
      <c r="H28" s="282">
        <v>5884</v>
      </c>
      <c r="I28" s="282">
        <v>1813</v>
      </c>
      <c r="J28" s="282">
        <v>116</v>
      </c>
      <c r="K28" s="282">
        <v>97</v>
      </c>
      <c r="L28" s="282">
        <v>19</v>
      </c>
      <c r="M28" s="282">
        <v>30</v>
      </c>
      <c r="N28" s="282">
        <v>27</v>
      </c>
      <c r="O28" s="282">
        <v>3</v>
      </c>
      <c r="P28" s="282">
        <v>7783</v>
      </c>
      <c r="Q28" s="282">
        <v>5954</v>
      </c>
      <c r="R28" s="282">
        <v>1829</v>
      </c>
      <c r="S28" s="293">
        <v>0.8</v>
      </c>
      <c r="T28" s="293">
        <v>0.3</v>
      </c>
      <c r="U28" s="293">
        <v>2.4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10890</v>
      </c>
      <c r="H29" s="282">
        <v>6968</v>
      </c>
      <c r="I29" s="282">
        <v>3922</v>
      </c>
      <c r="J29" s="282">
        <v>203</v>
      </c>
      <c r="K29" s="282">
        <v>158</v>
      </c>
      <c r="L29" s="282">
        <v>45</v>
      </c>
      <c r="M29" s="282">
        <v>150</v>
      </c>
      <c r="N29" s="282">
        <v>123</v>
      </c>
      <c r="O29" s="282">
        <v>27</v>
      </c>
      <c r="P29" s="282">
        <v>10943</v>
      </c>
      <c r="Q29" s="282">
        <v>7003</v>
      </c>
      <c r="R29" s="282">
        <v>3940</v>
      </c>
      <c r="S29" s="293">
        <v>15.5</v>
      </c>
      <c r="T29" s="293">
        <v>5.5</v>
      </c>
      <c r="U29" s="293">
        <v>33.4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5281</v>
      </c>
      <c r="H30" s="282">
        <v>4461</v>
      </c>
      <c r="I30" s="282">
        <v>820</v>
      </c>
      <c r="J30" s="282">
        <v>163</v>
      </c>
      <c r="K30" s="282">
        <v>154</v>
      </c>
      <c r="L30" s="282">
        <v>9</v>
      </c>
      <c r="M30" s="282">
        <v>103</v>
      </c>
      <c r="N30" s="282">
        <v>66</v>
      </c>
      <c r="O30" s="282">
        <v>37</v>
      </c>
      <c r="P30" s="282">
        <v>5341</v>
      </c>
      <c r="Q30" s="282">
        <v>4549</v>
      </c>
      <c r="R30" s="282">
        <v>792</v>
      </c>
      <c r="S30" s="293">
        <v>11.6</v>
      </c>
      <c r="T30" s="293">
        <v>4.2</v>
      </c>
      <c r="U30" s="293">
        <v>53.9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28463</v>
      </c>
      <c r="H31" s="283">
        <v>23279</v>
      </c>
      <c r="I31" s="283">
        <v>5184</v>
      </c>
      <c r="J31" s="283">
        <v>658</v>
      </c>
      <c r="K31" s="283">
        <v>538</v>
      </c>
      <c r="L31" s="283">
        <v>120</v>
      </c>
      <c r="M31" s="283">
        <v>383</v>
      </c>
      <c r="N31" s="283">
        <v>297</v>
      </c>
      <c r="O31" s="283">
        <v>86</v>
      </c>
      <c r="P31" s="283">
        <v>28738</v>
      </c>
      <c r="Q31" s="283">
        <v>23520</v>
      </c>
      <c r="R31" s="283">
        <v>5218</v>
      </c>
      <c r="S31" s="296">
        <v>1.8</v>
      </c>
      <c r="T31" s="296">
        <v>0.7</v>
      </c>
      <c r="U31" s="296">
        <v>6.6</v>
      </c>
    </row>
    <row r="32" spans="2:21" ht="16.5" customHeight="1">
      <c r="B32" s="102"/>
      <c r="C32" s="1"/>
      <c r="D32" s="356" t="s">
        <v>84</v>
      </c>
      <c r="E32" s="357"/>
      <c r="F32" s="103"/>
      <c r="G32" s="284">
        <v>4268</v>
      </c>
      <c r="H32" s="284">
        <v>3452</v>
      </c>
      <c r="I32" s="284">
        <v>816</v>
      </c>
      <c r="J32" s="284">
        <v>643</v>
      </c>
      <c r="K32" s="284">
        <v>494</v>
      </c>
      <c r="L32" s="284">
        <v>149</v>
      </c>
      <c r="M32" s="284">
        <v>598</v>
      </c>
      <c r="N32" s="284">
        <v>471</v>
      </c>
      <c r="O32" s="284">
        <v>127</v>
      </c>
      <c r="P32" s="284">
        <v>4313</v>
      </c>
      <c r="Q32" s="284">
        <v>3475</v>
      </c>
      <c r="R32" s="284">
        <v>838</v>
      </c>
      <c r="S32" s="295">
        <v>2.7</v>
      </c>
      <c r="T32" s="295">
        <v>0.9</v>
      </c>
      <c r="U32" s="295">
        <v>10.3</v>
      </c>
    </row>
    <row r="33" spans="2:21" ht="16.5" customHeight="1">
      <c r="B33" s="88"/>
      <c r="C33" s="89"/>
      <c r="D33" s="358" t="s">
        <v>85</v>
      </c>
      <c r="E33" s="358"/>
      <c r="F33" s="90"/>
      <c r="G33" s="284">
        <v>14975</v>
      </c>
      <c r="H33" s="284">
        <v>10326</v>
      </c>
      <c r="I33" s="284">
        <v>4649</v>
      </c>
      <c r="J33" s="284">
        <v>1097</v>
      </c>
      <c r="K33" s="284">
        <v>728</v>
      </c>
      <c r="L33" s="284">
        <v>369</v>
      </c>
      <c r="M33" s="284">
        <v>445</v>
      </c>
      <c r="N33" s="284">
        <v>365</v>
      </c>
      <c r="O33" s="284">
        <v>80</v>
      </c>
      <c r="P33" s="284">
        <v>15627</v>
      </c>
      <c r="Q33" s="284">
        <v>10689</v>
      </c>
      <c r="R33" s="284">
        <v>4938</v>
      </c>
      <c r="S33" s="295">
        <v>5.1</v>
      </c>
      <c r="T33" s="295">
        <v>0.4</v>
      </c>
      <c r="U33" s="295">
        <v>15.2</v>
      </c>
    </row>
    <row r="34" spans="2:21" ht="16.5" customHeight="1">
      <c r="B34" s="88"/>
      <c r="C34" s="89"/>
      <c r="D34" s="352" t="s">
        <v>155</v>
      </c>
      <c r="E34" s="352"/>
      <c r="F34" s="90"/>
      <c r="G34" s="284">
        <v>46580</v>
      </c>
      <c r="H34" s="284">
        <v>37913</v>
      </c>
      <c r="I34" s="284">
        <v>8667</v>
      </c>
      <c r="J34" s="284">
        <v>1592</v>
      </c>
      <c r="K34" s="284">
        <v>1197</v>
      </c>
      <c r="L34" s="284">
        <v>395</v>
      </c>
      <c r="M34" s="284">
        <v>1422</v>
      </c>
      <c r="N34" s="284">
        <v>878</v>
      </c>
      <c r="O34" s="284">
        <v>544</v>
      </c>
      <c r="P34" s="284">
        <v>46750</v>
      </c>
      <c r="Q34" s="284">
        <v>38232</v>
      </c>
      <c r="R34" s="284">
        <v>8518</v>
      </c>
      <c r="S34" s="295">
        <v>24</v>
      </c>
      <c r="T34" s="295">
        <v>16.9</v>
      </c>
      <c r="U34" s="295">
        <v>55.6</v>
      </c>
    </row>
    <row r="35" spans="2:21" ht="16.5" customHeight="1">
      <c r="B35" s="98"/>
      <c r="C35" s="104"/>
      <c r="D35" s="370" t="s">
        <v>156</v>
      </c>
      <c r="E35" s="370"/>
      <c r="F35" s="90"/>
      <c r="G35" s="284">
        <v>59743</v>
      </c>
      <c r="H35" s="284">
        <v>22148</v>
      </c>
      <c r="I35" s="284">
        <v>37595</v>
      </c>
      <c r="J35" s="284">
        <v>1890</v>
      </c>
      <c r="K35" s="284">
        <v>870</v>
      </c>
      <c r="L35" s="284">
        <v>1020</v>
      </c>
      <c r="M35" s="284">
        <v>2172</v>
      </c>
      <c r="N35" s="284">
        <v>1236</v>
      </c>
      <c r="O35" s="284">
        <v>936</v>
      </c>
      <c r="P35" s="284">
        <v>59461</v>
      </c>
      <c r="Q35" s="284">
        <v>21782</v>
      </c>
      <c r="R35" s="284">
        <v>37679</v>
      </c>
      <c r="S35" s="295">
        <v>55</v>
      </c>
      <c r="T35" s="295">
        <v>18.1</v>
      </c>
      <c r="U35" s="295">
        <v>76.3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14169</v>
      </c>
      <c r="H36" s="275">
        <v>8362</v>
      </c>
      <c r="I36" s="275">
        <v>5807</v>
      </c>
      <c r="J36" s="275">
        <v>535</v>
      </c>
      <c r="K36" s="275">
        <v>353</v>
      </c>
      <c r="L36" s="275">
        <v>182</v>
      </c>
      <c r="M36" s="275">
        <v>472</v>
      </c>
      <c r="N36" s="275">
        <v>302</v>
      </c>
      <c r="O36" s="275">
        <v>170</v>
      </c>
      <c r="P36" s="275">
        <v>14232</v>
      </c>
      <c r="Q36" s="275">
        <v>8413</v>
      </c>
      <c r="R36" s="275">
        <v>5819</v>
      </c>
      <c r="S36" s="290">
        <v>12.4</v>
      </c>
      <c r="T36" s="290">
        <v>3.3</v>
      </c>
      <c r="U36" s="290">
        <v>25.5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45574</v>
      </c>
      <c r="H37" s="285">
        <v>13786</v>
      </c>
      <c r="I37" s="285">
        <v>31788</v>
      </c>
      <c r="J37" s="285">
        <v>1355</v>
      </c>
      <c r="K37" s="285">
        <v>517</v>
      </c>
      <c r="L37" s="285">
        <v>838</v>
      </c>
      <c r="M37" s="285">
        <v>1700</v>
      </c>
      <c r="N37" s="285">
        <v>934</v>
      </c>
      <c r="O37" s="285">
        <v>766</v>
      </c>
      <c r="P37" s="285">
        <v>45229</v>
      </c>
      <c r="Q37" s="285">
        <v>13369</v>
      </c>
      <c r="R37" s="285">
        <v>31860</v>
      </c>
      <c r="S37" s="297">
        <v>68.4</v>
      </c>
      <c r="T37" s="297">
        <v>27.5</v>
      </c>
      <c r="U37" s="297">
        <v>85.6</v>
      </c>
    </row>
    <row r="38" spans="2:21" ht="16.5" customHeight="1">
      <c r="B38" s="102"/>
      <c r="C38" s="1"/>
      <c r="D38" s="355" t="s">
        <v>157</v>
      </c>
      <c r="E38" s="355"/>
      <c r="F38" s="103"/>
      <c r="G38" s="284">
        <v>11189</v>
      </c>
      <c r="H38" s="284">
        <v>5346</v>
      </c>
      <c r="I38" s="284">
        <v>5843</v>
      </c>
      <c r="J38" s="284">
        <v>1182</v>
      </c>
      <c r="K38" s="284">
        <v>816</v>
      </c>
      <c r="L38" s="284">
        <v>366</v>
      </c>
      <c r="M38" s="284">
        <v>1004</v>
      </c>
      <c r="N38" s="284">
        <v>636</v>
      </c>
      <c r="O38" s="284">
        <v>368</v>
      </c>
      <c r="P38" s="284">
        <v>11367</v>
      </c>
      <c r="Q38" s="284">
        <v>5526</v>
      </c>
      <c r="R38" s="284">
        <v>5841</v>
      </c>
      <c r="S38" s="295">
        <v>13.4</v>
      </c>
      <c r="T38" s="295">
        <v>0</v>
      </c>
      <c r="U38" s="295">
        <v>26</v>
      </c>
    </row>
    <row r="39" spans="2:21" ht="16.5" customHeight="1">
      <c r="B39" s="88"/>
      <c r="C39" s="148"/>
      <c r="D39" s="352" t="s">
        <v>158</v>
      </c>
      <c r="E39" s="352"/>
      <c r="F39" s="90"/>
      <c r="G39" s="284">
        <v>1272</v>
      </c>
      <c r="H39" s="284">
        <v>655</v>
      </c>
      <c r="I39" s="284">
        <v>617</v>
      </c>
      <c r="J39" s="284">
        <v>140</v>
      </c>
      <c r="K39" s="284">
        <v>80</v>
      </c>
      <c r="L39" s="284">
        <v>60</v>
      </c>
      <c r="M39" s="284">
        <v>61</v>
      </c>
      <c r="N39" s="284">
        <v>26</v>
      </c>
      <c r="O39" s="284">
        <v>35</v>
      </c>
      <c r="P39" s="284">
        <v>1351</v>
      </c>
      <c r="Q39" s="284">
        <v>709</v>
      </c>
      <c r="R39" s="284">
        <v>642</v>
      </c>
      <c r="S39" s="295">
        <v>20.2</v>
      </c>
      <c r="T39" s="295">
        <v>3.9</v>
      </c>
      <c r="U39" s="295">
        <v>38.2</v>
      </c>
    </row>
    <row r="40" spans="2:21" ht="16.5" customHeight="1">
      <c r="B40" s="88"/>
      <c r="C40" s="1"/>
      <c r="D40" s="352" t="s">
        <v>159</v>
      </c>
      <c r="E40" s="352"/>
      <c r="F40" s="108"/>
      <c r="G40" s="284">
        <v>39124</v>
      </c>
      <c r="H40" s="284">
        <v>27536</v>
      </c>
      <c r="I40" s="284">
        <v>11588</v>
      </c>
      <c r="J40" s="284">
        <v>3367</v>
      </c>
      <c r="K40" s="284">
        <v>1892</v>
      </c>
      <c r="L40" s="284">
        <v>1475</v>
      </c>
      <c r="M40" s="284">
        <v>4012</v>
      </c>
      <c r="N40" s="284">
        <v>2576</v>
      </c>
      <c r="O40" s="284">
        <v>1436</v>
      </c>
      <c r="P40" s="284">
        <v>38479</v>
      </c>
      <c r="Q40" s="284">
        <v>26852</v>
      </c>
      <c r="R40" s="284">
        <v>11627</v>
      </c>
      <c r="S40" s="295">
        <v>16.8</v>
      </c>
      <c r="T40" s="295">
        <v>6.3</v>
      </c>
      <c r="U40" s="295">
        <v>41.2</v>
      </c>
    </row>
    <row r="41" spans="2:21" ht="16.5" customHeight="1">
      <c r="B41" s="88"/>
      <c r="C41" s="89"/>
      <c r="D41" s="359" t="s">
        <v>160</v>
      </c>
      <c r="E41" s="359"/>
      <c r="F41" s="103"/>
      <c r="G41" s="284">
        <v>21360</v>
      </c>
      <c r="H41" s="284">
        <v>5616</v>
      </c>
      <c r="I41" s="284">
        <v>15744</v>
      </c>
      <c r="J41" s="284">
        <v>884</v>
      </c>
      <c r="K41" s="284">
        <v>287</v>
      </c>
      <c r="L41" s="284">
        <v>597</v>
      </c>
      <c r="M41" s="284">
        <v>764</v>
      </c>
      <c r="N41" s="284">
        <v>329</v>
      </c>
      <c r="O41" s="284">
        <v>435</v>
      </c>
      <c r="P41" s="284">
        <v>21480</v>
      </c>
      <c r="Q41" s="284">
        <v>5574</v>
      </c>
      <c r="R41" s="284">
        <v>15906</v>
      </c>
      <c r="S41" s="295">
        <v>78.5</v>
      </c>
      <c r="T41" s="295">
        <v>58.6</v>
      </c>
      <c r="U41" s="295">
        <v>85.4</v>
      </c>
    </row>
    <row r="42" spans="2:21" ht="16.5" customHeight="1">
      <c r="B42" s="88"/>
      <c r="C42" s="89"/>
      <c r="D42" s="352" t="s">
        <v>161</v>
      </c>
      <c r="E42" s="352"/>
      <c r="F42" s="90"/>
      <c r="G42" s="284">
        <v>18093</v>
      </c>
      <c r="H42" s="284">
        <v>9039</v>
      </c>
      <c r="I42" s="284">
        <v>9054</v>
      </c>
      <c r="J42" s="284">
        <v>544</v>
      </c>
      <c r="K42" s="284">
        <v>203</v>
      </c>
      <c r="L42" s="284">
        <v>341</v>
      </c>
      <c r="M42" s="284">
        <v>413</v>
      </c>
      <c r="N42" s="284">
        <v>177</v>
      </c>
      <c r="O42" s="284">
        <v>236</v>
      </c>
      <c r="P42" s="284">
        <v>18224</v>
      </c>
      <c r="Q42" s="284">
        <v>9065</v>
      </c>
      <c r="R42" s="284">
        <v>9159</v>
      </c>
      <c r="S42" s="295">
        <v>46.5</v>
      </c>
      <c r="T42" s="295">
        <v>24.3</v>
      </c>
      <c r="U42" s="295">
        <v>68.4</v>
      </c>
    </row>
    <row r="43" spans="2:21" ht="16.5" customHeight="1">
      <c r="B43" s="88"/>
      <c r="C43" s="89"/>
      <c r="D43" s="353" t="s">
        <v>89</v>
      </c>
      <c r="E43" s="353"/>
      <c r="F43" s="90"/>
      <c r="G43" s="284">
        <v>35227</v>
      </c>
      <c r="H43" s="284">
        <v>23526</v>
      </c>
      <c r="I43" s="284">
        <v>11701</v>
      </c>
      <c r="J43" s="284">
        <v>1271</v>
      </c>
      <c r="K43" s="284">
        <v>620</v>
      </c>
      <c r="L43" s="284">
        <v>651</v>
      </c>
      <c r="M43" s="284">
        <v>1073</v>
      </c>
      <c r="N43" s="284">
        <v>471</v>
      </c>
      <c r="O43" s="284">
        <v>602</v>
      </c>
      <c r="P43" s="284">
        <v>35425</v>
      </c>
      <c r="Q43" s="284">
        <v>23675</v>
      </c>
      <c r="R43" s="284">
        <v>11750</v>
      </c>
      <c r="S43" s="295">
        <v>12.5</v>
      </c>
      <c r="T43" s="295">
        <v>3.3</v>
      </c>
      <c r="U43" s="295">
        <v>31.1</v>
      </c>
    </row>
    <row r="44" spans="2:21" ht="16.5" customHeight="1">
      <c r="B44" s="88"/>
      <c r="C44" s="89"/>
      <c r="D44" s="354" t="s">
        <v>88</v>
      </c>
      <c r="E44" s="354"/>
      <c r="F44" s="90"/>
      <c r="G44" s="284">
        <v>76844</v>
      </c>
      <c r="H44" s="284">
        <v>24775</v>
      </c>
      <c r="I44" s="284">
        <v>52069</v>
      </c>
      <c r="J44" s="284">
        <v>5081</v>
      </c>
      <c r="K44" s="284">
        <v>1694</v>
      </c>
      <c r="L44" s="284">
        <v>3387</v>
      </c>
      <c r="M44" s="284">
        <v>3377</v>
      </c>
      <c r="N44" s="284">
        <v>1573</v>
      </c>
      <c r="O44" s="284">
        <v>1804</v>
      </c>
      <c r="P44" s="284">
        <v>78548</v>
      </c>
      <c r="Q44" s="284">
        <v>24896</v>
      </c>
      <c r="R44" s="284">
        <v>53652</v>
      </c>
      <c r="S44" s="295">
        <v>27.7</v>
      </c>
      <c r="T44" s="295">
        <v>25.7</v>
      </c>
      <c r="U44" s="295">
        <v>28.7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45850</v>
      </c>
      <c r="H45" s="301">
        <v>13160</v>
      </c>
      <c r="I45" s="301">
        <v>32690</v>
      </c>
      <c r="J45" s="301">
        <v>3219</v>
      </c>
      <c r="K45" s="301">
        <v>878</v>
      </c>
      <c r="L45" s="301">
        <v>2341</v>
      </c>
      <c r="M45" s="301">
        <v>1658</v>
      </c>
      <c r="N45" s="301">
        <v>801</v>
      </c>
      <c r="O45" s="301">
        <v>857</v>
      </c>
      <c r="P45" s="301">
        <v>47411</v>
      </c>
      <c r="Q45" s="301">
        <v>13237</v>
      </c>
      <c r="R45" s="301">
        <v>34174</v>
      </c>
      <c r="S45" s="302">
        <v>29</v>
      </c>
      <c r="T45" s="302">
        <v>33.8</v>
      </c>
      <c r="U45" s="302">
        <v>27.2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30994</v>
      </c>
      <c r="H46" s="285">
        <v>11615</v>
      </c>
      <c r="I46" s="285">
        <v>19379</v>
      </c>
      <c r="J46" s="285">
        <v>1862</v>
      </c>
      <c r="K46" s="285">
        <v>816</v>
      </c>
      <c r="L46" s="285">
        <v>1046</v>
      </c>
      <c r="M46" s="285">
        <v>1719</v>
      </c>
      <c r="N46" s="285">
        <v>772</v>
      </c>
      <c r="O46" s="285">
        <v>947</v>
      </c>
      <c r="P46" s="285">
        <v>31137</v>
      </c>
      <c r="Q46" s="285">
        <v>11659</v>
      </c>
      <c r="R46" s="285">
        <v>19478</v>
      </c>
      <c r="S46" s="297">
        <v>25.8</v>
      </c>
      <c r="T46" s="297">
        <v>16.5</v>
      </c>
      <c r="U46" s="297">
        <v>31.3</v>
      </c>
    </row>
    <row r="47" spans="2:21" ht="16.5" customHeight="1">
      <c r="B47" s="88"/>
      <c r="C47" s="89"/>
      <c r="D47" s="353" t="s">
        <v>90</v>
      </c>
      <c r="E47" s="353"/>
      <c r="F47" s="90"/>
      <c r="G47" s="284">
        <v>2436</v>
      </c>
      <c r="H47" s="284">
        <v>1287</v>
      </c>
      <c r="I47" s="284">
        <v>1149</v>
      </c>
      <c r="J47" s="284">
        <v>90</v>
      </c>
      <c r="K47" s="284">
        <v>55</v>
      </c>
      <c r="L47" s="284">
        <v>35</v>
      </c>
      <c r="M47" s="284">
        <v>106</v>
      </c>
      <c r="N47" s="284">
        <v>35</v>
      </c>
      <c r="O47" s="284">
        <v>71</v>
      </c>
      <c r="P47" s="284">
        <v>2420</v>
      </c>
      <c r="Q47" s="284">
        <v>1307</v>
      </c>
      <c r="R47" s="284">
        <v>1113</v>
      </c>
      <c r="S47" s="295">
        <v>7.3</v>
      </c>
      <c r="T47" s="295">
        <v>1.8</v>
      </c>
      <c r="U47" s="295">
        <v>13.7</v>
      </c>
    </row>
    <row r="48" spans="2:21" ht="16.5" customHeight="1">
      <c r="B48" s="88"/>
      <c r="C48" s="89"/>
      <c r="D48" s="348" t="s">
        <v>91</v>
      </c>
      <c r="E48" s="348"/>
      <c r="F48" s="90"/>
      <c r="G48" s="284">
        <v>40575</v>
      </c>
      <c r="H48" s="284">
        <v>22394</v>
      </c>
      <c r="I48" s="284">
        <v>18181</v>
      </c>
      <c r="J48" s="284">
        <v>1427</v>
      </c>
      <c r="K48" s="284">
        <v>1009</v>
      </c>
      <c r="L48" s="284">
        <v>418</v>
      </c>
      <c r="M48" s="284">
        <v>1048</v>
      </c>
      <c r="N48" s="284">
        <v>544</v>
      </c>
      <c r="O48" s="284">
        <v>504</v>
      </c>
      <c r="P48" s="284">
        <v>40954</v>
      </c>
      <c r="Q48" s="284">
        <v>22859</v>
      </c>
      <c r="R48" s="284">
        <v>18095</v>
      </c>
      <c r="S48" s="295">
        <v>36.4</v>
      </c>
      <c r="T48" s="295">
        <v>20.1</v>
      </c>
      <c r="U48" s="295">
        <v>56.8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9993</v>
      </c>
      <c r="H49" s="287">
        <v>3782</v>
      </c>
      <c r="I49" s="287">
        <v>6211</v>
      </c>
      <c r="J49" s="287">
        <v>327</v>
      </c>
      <c r="K49" s="287">
        <v>187</v>
      </c>
      <c r="L49" s="287">
        <v>140</v>
      </c>
      <c r="M49" s="287">
        <v>491</v>
      </c>
      <c r="N49" s="287">
        <v>187</v>
      </c>
      <c r="O49" s="287">
        <v>304</v>
      </c>
      <c r="P49" s="287">
        <v>9829</v>
      </c>
      <c r="Q49" s="287">
        <v>3782</v>
      </c>
      <c r="R49" s="287">
        <v>6047</v>
      </c>
      <c r="S49" s="298">
        <v>9.5</v>
      </c>
      <c r="T49" s="298">
        <v>3.7</v>
      </c>
      <c r="U49" s="298">
        <v>13.1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25741</v>
      </c>
      <c r="H50" s="304">
        <v>15185</v>
      </c>
      <c r="I50" s="304">
        <v>10556</v>
      </c>
      <c r="J50" s="304">
        <v>993</v>
      </c>
      <c r="K50" s="304">
        <v>782</v>
      </c>
      <c r="L50" s="304">
        <v>211</v>
      </c>
      <c r="M50" s="304">
        <v>460</v>
      </c>
      <c r="N50" s="304">
        <v>305</v>
      </c>
      <c r="O50" s="304">
        <v>155</v>
      </c>
      <c r="P50" s="304">
        <v>26274</v>
      </c>
      <c r="Q50" s="304">
        <v>15662</v>
      </c>
      <c r="R50" s="304">
        <v>10612</v>
      </c>
      <c r="S50" s="305">
        <v>50.3</v>
      </c>
      <c r="T50" s="305">
        <v>27.1</v>
      </c>
      <c r="U50" s="305">
        <v>84.5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4841</v>
      </c>
      <c r="H51" s="306">
        <v>3427</v>
      </c>
      <c r="I51" s="306">
        <v>1414</v>
      </c>
      <c r="J51" s="306">
        <v>107</v>
      </c>
      <c r="K51" s="306">
        <v>40</v>
      </c>
      <c r="L51" s="306">
        <v>67</v>
      </c>
      <c r="M51" s="306">
        <v>97</v>
      </c>
      <c r="N51" s="306">
        <v>52</v>
      </c>
      <c r="O51" s="306">
        <v>45</v>
      </c>
      <c r="P51" s="306">
        <v>4851</v>
      </c>
      <c r="Q51" s="306">
        <v>3415</v>
      </c>
      <c r="R51" s="306">
        <v>1436</v>
      </c>
      <c r="S51" s="307">
        <v>15.3</v>
      </c>
      <c r="T51" s="307">
        <v>6.4</v>
      </c>
      <c r="U51" s="307">
        <v>36.3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157.1</v>
      </c>
      <c r="C8" s="125">
        <v>5.078124999999989</v>
      </c>
      <c r="D8" s="125">
        <v>2.1842355175688484</v>
      </c>
      <c r="E8" s="125">
        <v>141.3</v>
      </c>
      <c r="F8" s="125">
        <v>5.099999999999994</v>
      </c>
      <c r="G8" s="125">
        <v>1.0576923076923022</v>
      </c>
      <c r="H8" s="125">
        <v>15.8</v>
      </c>
      <c r="I8" s="125">
        <v>5.319148936170213</v>
      </c>
      <c r="J8" s="125">
        <v>14.450867052023122</v>
      </c>
      <c r="K8" s="125">
        <v>19.7</v>
      </c>
      <c r="L8" s="8">
        <v>0.8999999999999986</v>
      </c>
      <c r="M8" s="170">
        <v>0.3</v>
      </c>
    </row>
    <row r="9" spans="1:13" s="39" customFormat="1" ht="13.5">
      <c r="A9" s="50" t="s">
        <v>115</v>
      </c>
      <c r="B9" s="125">
        <v>179</v>
      </c>
      <c r="C9" s="125">
        <v>2.6241799437675697</v>
      </c>
      <c r="D9" s="125">
        <v>8.955223880597014</v>
      </c>
      <c r="E9" s="125">
        <v>163.2</v>
      </c>
      <c r="F9" s="125">
        <v>2.5193798449612346</v>
      </c>
      <c r="G9" s="125">
        <v>7.959183673469385</v>
      </c>
      <c r="H9" s="125">
        <v>15.8</v>
      </c>
      <c r="I9" s="125">
        <v>2.59661835748793</v>
      </c>
      <c r="J9" s="125">
        <v>19.732205778717407</v>
      </c>
      <c r="K9" s="125">
        <v>22.1</v>
      </c>
      <c r="L9" s="8">
        <v>0.9000000000000021</v>
      </c>
      <c r="M9" s="170">
        <v>1.4</v>
      </c>
    </row>
    <row r="10" spans="1:13" s="39" customFormat="1" ht="13.5">
      <c r="A10" s="50" t="s">
        <v>116</v>
      </c>
      <c r="B10" s="125">
        <v>174</v>
      </c>
      <c r="C10" s="125">
        <v>4.203323558162266</v>
      </c>
      <c r="D10" s="125">
        <v>2.4015369836695486</v>
      </c>
      <c r="E10" s="125">
        <v>154.3</v>
      </c>
      <c r="F10" s="125">
        <v>5.21564694082247</v>
      </c>
      <c r="G10" s="125">
        <v>1.5488867376573172</v>
      </c>
      <c r="H10" s="125">
        <v>19.7</v>
      </c>
      <c r="I10" s="125">
        <v>-2.5336500395882844</v>
      </c>
      <c r="J10" s="125">
        <v>10.0089365504915</v>
      </c>
      <c r="K10" s="125">
        <v>20.2</v>
      </c>
      <c r="L10" s="8">
        <v>1</v>
      </c>
      <c r="M10" s="170">
        <v>0.3</v>
      </c>
    </row>
    <row r="11" spans="1:13" s="39" customFormat="1" ht="13.5">
      <c r="A11" s="51" t="s">
        <v>117</v>
      </c>
      <c r="B11" s="125">
        <v>158.4</v>
      </c>
      <c r="C11" s="125">
        <v>4.6747967479674735</v>
      </c>
      <c r="D11" s="125">
        <v>-5.763952424519668</v>
      </c>
      <c r="E11" s="125">
        <v>144.8</v>
      </c>
      <c r="F11" s="125">
        <v>5.322415557830095</v>
      </c>
      <c r="G11" s="125">
        <v>-3.7418147801683816</v>
      </c>
      <c r="H11" s="125">
        <v>13.6</v>
      </c>
      <c r="I11" s="125">
        <v>-2.1677662582469344</v>
      </c>
      <c r="J11" s="125">
        <v>-23.1680236861584</v>
      </c>
      <c r="K11" s="125">
        <v>19.5</v>
      </c>
      <c r="L11" s="8">
        <v>1.1999999999999993</v>
      </c>
      <c r="M11" s="170">
        <v>-0.4</v>
      </c>
    </row>
    <row r="12" spans="1:13" s="39" customFormat="1" ht="13.5">
      <c r="A12" s="50" t="s">
        <v>118</v>
      </c>
      <c r="B12" s="125">
        <v>168</v>
      </c>
      <c r="C12" s="125">
        <v>5.18819938962361</v>
      </c>
      <c r="D12" s="125">
        <v>4.128902316213503</v>
      </c>
      <c r="E12" s="125">
        <v>147</v>
      </c>
      <c r="F12" s="125">
        <v>4.870466321243526</v>
      </c>
      <c r="G12" s="125">
        <v>2.3255813953488342</v>
      </c>
      <c r="H12" s="125">
        <v>21</v>
      </c>
      <c r="I12" s="125">
        <v>7.155322862129148</v>
      </c>
      <c r="J12" s="125">
        <v>19.33916423712341</v>
      </c>
      <c r="K12" s="125">
        <v>19.3</v>
      </c>
      <c r="L12" s="8">
        <v>1</v>
      </c>
      <c r="M12" s="170">
        <v>0.6</v>
      </c>
    </row>
    <row r="13" spans="1:13" s="39" customFormat="1" ht="13.5">
      <c r="A13" s="50" t="s">
        <v>119</v>
      </c>
      <c r="B13" s="125">
        <v>192.5</v>
      </c>
      <c r="C13" s="125">
        <v>4.961089494163433</v>
      </c>
      <c r="D13" s="125">
        <v>1.9848771266540726</v>
      </c>
      <c r="E13" s="125">
        <v>159.4</v>
      </c>
      <c r="F13" s="125">
        <v>5.495583905789984</v>
      </c>
      <c r="G13" s="125">
        <v>-1.5567765567765595</v>
      </c>
      <c r="H13" s="125">
        <v>33.1</v>
      </c>
      <c r="I13" s="125">
        <v>2.5163094128611396</v>
      </c>
      <c r="J13" s="125">
        <v>23.042505592841156</v>
      </c>
      <c r="K13" s="125">
        <v>21.5</v>
      </c>
      <c r="L13" s="8">
        <v>1.3000000000000007</v>
      </c>
      <c r="M13" s="170">
        <v>0.8</v>
      </c>
    </row>
    <row r="14" spans="1:13" s="39" customFormat="1" ht="13.5">
      <c r="A14" s="50" t="s">
        <v>120</v>
      </c>
      <c r="B14" s="125">
        <v>145.1</v>
      </c>
      <c r="C14" s="125">
        <v>5.043646944713873</v>
      </c>
      <c r="D14" s="125">
        <v>4.637681159420287</v>
      </c>
      <c r="E14" s="125">
        <v>134.9</v>
      </c>
      <c r="F14" s="125">
        <v>4.904904904904896</v>
      </c>
      <c r="G14" s="125">
        <v>3.048180924287113</v>
      </c>
      <c r="H14" s="125">
        <v>10.2</v>
      </c>
      <c r="I14" s="125">
        <v>6.283856988082337</v>
      </c>
      <c r="J14" s="125">
        <v>30.799999999999994</v>
      </c>
      <c r="K14" s="125">
        <v>19.7</v>
      </c>
      <c r="L14" s="8">
        <v>0.8000000000000007</v>
      </c>
      <c r="M14" s="170">
        <v>0.6</v>
      </c>
    </row>
    <row r="15" spans="1:13" s="39" customFormat="1" ht="13.5">
      <c r="A15" s="51" t="s">
        <v>121</v>
      </c>
      <c r="B15" s="125">
        <v>152.6</v>
      </c>
      <c r="C15" s="125">
        <v>8.032128514056225</v>
      </c>
      <c r="D15" s="125">
        <v>-2.8880866425992804</v>
      </c>
      <c r="E15" s="125">
        <v>143</v>
      </c>
      <c r="F15" s="125">
        <v>7.833163784333676</v>
      </c>
      <c r="G15" s="125">
        <v>-1.486988847583638</v>
      </c>
      <c r="H15" s="125">
        <v>9.6</v>
      </c>
      <c r="I15" s="125">
        <v>11.554109031733105</v>
      </c>
      <c r="J15" s="125">
        <v>-19.35294117647059</v>
      </c>
      <c r="K15" s="125">
        <v>20.4</v>
      </c>
      <c r="L15" s="8">
        <v>2.099999999999998</v>
      </c>
      <c r="M15" s="170">
        <v>0.2</v>
      </c>
    </row>
    <row r="16" spans="1:13" s="39" customFormat="1" ht="13.5">
      <c r="A16" s="51" t="s">
        <v>122</v>
      </c>
      <c r="B16" s="125">
        <v>167.1</v>
      </c>
      <c r="C16" s="135">
        <v>-0.45620437956204385</v>
      </c>
      <c r="D16" s="135">
        <v>27.751756440281017</v>
      </c>
      <c r="E16" s="125">
        <v>154.7</v>
      </c>
      <c r="F16" s="135">
        <v>-0.7597340930674238</v>
      </c>
      <c r="G16" s="135">
        <v>22.941176470588236</v>
      </c>
      <c r="H16" s="125">
        <v>12.4</v>
      </c>
      <c r="I16" s="135">
        <v>3.3346109620544446</v>
      </c>
      <c r="J16" s="135">
        <v>148.02207911683536</v>
      </c>
      <c r="K16" s="125">
        <v>21.1</v>
      </c>
      <c r="L16" s="137">
        <v>-0.1999999999999993</v>
      </c>
      <c r="M16" s="171">
        <v>3</v>
      </c>
    </row>
    <row r="17" spans="1:13" s="39" customFormat="1" ht="13.5">
      <c r="A17" s="50" t="s">
        <v>124</v>
      </c>
      <c r="B17" s="125">
        <v>144.9</v>
      </c>
      <c r="C17" s="135">
        <v>4.88599348534202</v>
      </c>
      <c r="D17" s="135">
        <v>-5.294117647058829</v>
      </c>
      <c r="E17" s="125">
        <v>138.3</v>
      </c>
      <c r="F17" s="135">
        <v>5.627705627705614</v>
      </c>
      <c r="G17" s="135">
        <v>-4.3137254901960835</v>
      </c>
      <c r="H17" s="125">
        <v>6.6</v>
      </c>
      <c r="I17" s="135">
        <v>-8.304498269896197</v>
      </c>
      <c r="J17" s="135">
        <v>-21.442687747035574</v>
      </c>
      <c r="K17" s="125">
        <v>18.5</v>
      </c>
      <c r="L17" s="137">
        <v>0.6000000000000014</v>
      </c>
      <c r="M17" s="171">
        <v>-0.5</v>
      </c>
    </row>
    <row r="18" spans="1:13" s="39" customFormat="1" ht="13.5">
      <c r="A18" s="50" t="s">
        <v>125</v>
      </c>
      <c r="B18" s="125">
        <v>107.4</v>
      </c>
      <c r="C18" s="135">
        <v>3.554274735830935</v>
      </c>
      <c r="D18" s="135">
        <v>8.888888888888886</v>
      </c>
      <c r="E18" s="125">
        <v>98.2</v>
      </c>
      <c r="F18" s="135">
        <v>2.279484638255696</v>
      </c>
      <c r="G18" s="135">
        <v>4.665314401622727</v>
      </c>
      <c r="H18" s="125">
        <v>9.2</v>
      </c>
      <c r="I18" s="135">
        <v>21.065375302663448</v>
      </c>
      <c r="J18" s="135">
        <v>95.69471624266144</v>
      </c>
      <c r="K18" s="125">
        <v>16.8</v>
      </c>
      <c r="L18" s="137">
        <v>0.40000000000000213</v>
      </c>
      <c r="M18" s="171">
        <v>0.5</v>
      </c>
    </row>
    <row r="19" spans="1:13" s="39" customFormat="1" ht="13.5">
      <c r="A19" s="50" t="s">
        <v>126</v>
      </c>
      <c r="B19" s="125">
        <v>126.6</v>
      </c>
      <c r="C19" s="135">
        <v>7.424071991001117</v>
      </c>
      <c r="D19" s="135">
        <v>-4.975124378109453</v>
      </c>
      <c r="E19" s="125">
        <v>123.2</v>
      </c>
      <c r="F19" s="135">
        <v>7.048458149779742</v>
      </c>
      <c r="G19" s="135">
        <v>-2.9940119760479043</v>
      </c>
      <c r="H19" s="125">
        <v>3.4</v>
      </c>
      <c r="I19" s="135">
        <v>25.738396624472582</v>
      </c>
      <c r="J19" s="135">
        <v>-44.299065420560744</v>
      </c>
      <c r="K19" s="125">
        <v>18.4</v>
      </c>
      <c r="L19" s="137">
        <v>1.0999999999999979</v>
      </c>
      <c r="M19" s="171">
        <v>-0.8</v>
      </c>
    </row>
    <row r="20" spans="1:13" s="39" customFormat="1" ht="13.5">
      <c r="A20" s="50" t="s">
        <v>36</v>
      </c>
      <c r="B20" s="125">
        <v>178.3</v>
      </c>
      <c r="C20" s="125">
        <v>10.7171000788022</v>
      </c>
      <c r="D20" s="125">
        <v>6.600910470409703</v>
      </c>
      <c r="E20" s="125">
        <v>138.1</v>
      </c>
      <c r="F20" s="125">
        <v>7.982832618025748</v>
      </c>
      <c r="G20" s="125">
        <v>5.892255892255893</v>
      </c>
      <c r="H20" s="125">
        <v>40.2</v>
      </c>
      <c r="I20" s="125">
        <v>21.468926553672315</v>
      </c>
      <c r="J20" s="125">
        <v>9.24796747967479</v>
      </c>
      <c r="K20" s="125">
        <v>20.4</v>
      </c>
      <c r="L20" s="8">
        <v>0.8999999999999986</v>
      </c>
      <c r="M20" s="170">
        <v>1.3</v>
      </c>
    </row>
    <row r="21" spans="1:13" s="39" customFormat="1" ht="13.5">
      <c r="A21" s="50" t="s">
        <v>127</v>
      </c>
      <c r="B21" s="125">
        <v>140.3</v>
      </c>
      <c r="C21" s="125">
        <v>5.797101449275371</v>
      </c>
      <c r="D21" s="125">
        <v>-1.2560386473429923</v>
      </c>
      <c r="E21" s="125">
        <v>134.8</v>
      </c>
      <c r="F21" s="125">
        <v>5.475206611570245</v>
      </c>
      <c r="G21" s="125">
        <v>-1.3526570048309234</v>
      </c>
      <c r="H21" s="125">
        <v>5.5</v>
      </c>
      <c r="I21" s="125">
        <v>14.623172103487065</v>
      </c>
      <c r="J21" s="125">
        <v>0</v>
      </c>
      <c r="K21" s="125">
        <v>18.3</v>
      </c>
      <c r="L21" s="8">
        <v>0.9000000000000021</v>
      </c>
      <c r="M21" s="170">
        <v>-0.7</v>
      </c>
    </row>
    <row r="22" spans="1:24" s="39" customFormat="1" ht="13.5">
      <c r="A22" s="50" t="s">
        <v>128</v>
      </c>
      <c r="B22" s="125">
        <v>147.8</v>
      </c>
      <c r="C22" s="125">
        <v>2.2813688212927676</v>
      </c>
      <c r="D22" s="125">
        <v>-4.3555555555555605</v>
      </c>
      <c r="E22" s="125">
        <v>140.9</v>
      </c>
      <c r="F22" s="125">
        <v>1.4044943820224718</v>
      </c>
      <c r="G22" s="125">
        <v>-3.647686832740221</v>
      </c>
      <c r="H22" s="125">
        <v>6.9</v>
      </c>
      <c r="I22" s="125">
        <v>25.429553264604817</v>
      </c>
      <c r="J22" s="125">
        <v>-16.856492027334845</v>
      </c>
      <c r="K22" s="125">
        <v>20</v>
      </c>
      <c r="L22" s="8">
        <v>0.10000000000000142</v>
      </c>
      <c r="M22" s="170">
        <v>-2.8</v>
      </c>
      <c r="U22"/>
      <c r="V22"/>
      <c r="W22"/>
      <c r="X22"/>
    </row>
    <row r="23" spans="1:24" s="39" customFormat="1" ht="13.5">
      <c r="A23" s="52" t="s">
        <v>129</v>
      </c>
      <c r="B23" s="126">
        <v>145.9</v>
      </c>
      <c r="C23" s="136">
        <v>3.8918918918918854</v>
      </c>
      <c r="D23" s="136">
        <v>-3.417085427135684</v>
      </c>
      <c r="E23" s="126">
        <v>133.3</v>
      </c>
      <c r="F23" s="136">
        <v>3.5675675675675644</v>
      </c>
      <c r="G23" s="136">
        <v>-5.054509415262644</v>
      </c>
      <c r="H23" s="126">
        <v>12.6</v>
      </c>
      <c r="I23" s="136">
        <v>6.775956284153009</v>
      </c>
      <c r="J23" s="136">
        <v>16.726403823178014</v>
      </c>
      <c r="K23" s="126">
        <v>19.2</v>
      </c>
      <c r="L23" s="138">
        <v>0.8000000000000007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162.3</v>
      </c>
      <c r="C32" s="8">
        <v>5.594405594405603</v>
      </c>
      <c r="D32" s="8">
        <v>0.3798670465337186</v>
      </c>
      <c r="E32" s="8">
        <v>143.4</v>
      </c>
      <c r="F32" s="8">
        <v>5.413687436159343</v>
      </c>
      <c r="G32" s="8">
        <v>-0.7692307692307665</v>
      </c>
      <c r="H32" s="8">
        <v>18.9</v>
      </c>
      <c r="I32" s="8">
        <v>7.468879668049793</v>
      </c>
      <c r="J32" s="8">
        <v>9.282700421940929</v>
      </c>
      <c r="K32" s="8">
        <v>19.8</v>
      </c>
      <c r="L32" s="8">
        <v>1</v>
      </c>
      <c r="M32" s="170">
        <v>-0.1</v>
      </c>
    </row>
    <row r="33" spans="1:13" s="39" customFormat="1" ht="13.5">
      <c r="A33" s="130" t="s">
        <v>115</v>
      </c>
      <c r="B33" s="3">
        <v>192.2</v>
      </c>
      <c r="C33" s="8">
        <v>7.278165503489528</v>
      </c>
      <c r="D33" s="8">
        <v>5.801376597836766</v>
      </c>
      <c r="E33" s="8">
        <v>170.6</v>
      </c>
      <c r="F33" s="8">
        <v>6.593406593406602</v>
      </c>
      <c r="G33" s="8">
        <v>3.996101364522426</v>
      </c>
      <c r="H33" s="8">
        <v>21.6</v>
      </c>
      <c r="I33" s="8">
        <v>12.543962485345842</v>
      </c>
      <c r="J33" s="8">
        <v>21.365360303413407</v>
      </c>
      <c r="K33" s="8">
        <v>24.5</v>
      </c>
      <c r="L33" s="8">
        <v>2.6999999999999993</v>
      </c>
      <c r="M33" s="170">
        <v>2</v>
      </c>
    </row>
    <row r="34" spans="1:13" s="39" customFormat="1" ht="13.5">
      <c r="A34" s="131" t="s">
        <v>116</v>
      </c>
      <c r="B34" s="3">
        <v>175.1</v>
      </c>
      <c r="C34" s="8">
        <v>4.549950544015834</v>
      </c>
      <c r="D34" s="8">
        <v>1.3422818791946365</v>
      </c>
      <c r="E34" s="8">
        <v>153.2</v>
      </c>
      <c r="F34" s="8">
        <v>5.284552845528443</v>
      </c>
      <c r="G34" s="8">
        <v>-0.19267822736031104</v>
      </c>
      <c r="H34" s="8">
        <v>21.9</v>
      </c>
      <c r="I34" s="8">
        <v>0.4058441558441558</v>
      </c>
      <c r="J34" s="8">
        <v>14.009216589861753</v>
      </c>
      <c r="K34" s="8">
        <v>19.9</v>
      </c>
      <c r="L34" s="8">
        <v>0.8999999999999986</v>
      </c>
      <c r="M34" s="170">
        <v>-0.1</v>
      </c>
    </row>
    <row r="35" spans="1:13" s="39" customFormat="1" ht="13.5">
      <c r="A35" s="131" t="s">
        <v>117</v>
      </c>
      <c r="B35" s="3">
        <v>159.4</v>
      </c>
      <c r="C35" s="8">
        <v>5.047318611987394</v>
      </c>
      <c r="D35" s="8">
        <v>-5.128205128205121</v>
      </c>
      <c r="E35" s="8">
        <v>145.1</v>
      </c>
      <c r="F35" s="8">
        <v>6.993736951983302</v>
      </c>
      <c r="G35" s="8">
        <v>-3.5747883349012204</v>
      </c>
      <c r="H35" s="8">
        <v>14.3</v>
      </c>
      <c r="I35" s="8">
        <v>-11.185682326621924</v>
      </c>
      <c r="J35" s="8">
        <v>-19.226856561546278</v>
      </c>
      <c r="K35" s="8">
        <v>19.8</v>
      </c>
      <c r="L35" s="8">
        <v>1.6000000000000014</v>
      </c>
      <c r="M35" s="170">
        <v>-0.1</v>
      </c>
    </row>
    <row r="36" spans="1:13" s="39" customFormat="1" ht="13.5">
      <c r="A36" s="131" t="s">
        <v>118</v>
      </c>
      <c r="B36" s="3">
        <v>163.9</v>
      </c>
      <c r="C36" s="8">
        <v>5.90673575129534</v>
      </c>
      <c r="D36" s="8">
        <v>2.610441767068282</v>
      </c>
      <c r="E36" s="8">
        <v>143.7</v>
      </c>
      <c r="F36" s="8">
        <v>5.235042735042741</v>
      </c>
      <c r="G36" s="8">
        <v>0.8188331627430881</v>
      </c>
      <c r="H36" s="8">
        <v>20.2</v>
      </c>
      <c r="I36" s="8">
        <v>10.99601593625499</v>
      </c>
      <c r="J36" s="8">
        <v>17.453625632377758</v>
      </c>
      <c r="K36" s="8">
        <v>18.5</v>
      </c>
      <c r="L36" s="8">
        <v>0.8999999999999986</v>
      </c>
      <c r="M36" s="170">
        <v>0</v>
      </c>
    </row>
    <row r="37" spans="1:13" s="39" customFormat="1" ht="13.5">
      <c r="A37" s="131" t="s">
        <v>119</v>
      </c>
      <c r="B37" s="3">
        <v>193.3</v>
      </c>
      <c r="C37" s="8">
        <v>5.430327868852471</v>
      </c>
      <c r="D37" s="8">
        <v>-1.3422818791946227</v>
      </c>
      <c r="E37" s="8">
        <v>154.4</v>
      </c>
      <c r="F37" s="8">
        <v>4.979674796747958</v>
      </c>
      <c r="G37" s="8">
        <v>-1.9924098671726835</v>
      </c>
      <c r="H37" s="8">
        <v>38.9</v>
      </c>
      <c r="I37" s="8">
        <v>6.772009029345373</v>
      </c>
      <c r="J37" s="8">
        <v>0.9605122732123708</v>
      </c>
      <c r="K37" s="8">
        <v>21.1</v>
      </c>
      <c r="L37" s="8">
        <v>1.2000000000000028</v>
      </c>
      <c r="M37" s="170">
        <v>-0.2</v>
      </c>
    </row>
    <row r="38" spans="1:13" s="39" customFormat="1" ht="13.5">
      <c r="A38" s="131" t="s">
        <v>120</v>
      </c>
      <c r="B38" s="3">
        <v>140.9</v>
      </c>
      <c r="C38" s="8">
        <v>5.571847507331381</v>
      </c>
      <c r="D38" s="8">
        <v>3.0534351145038197</v>
      </c>
      <c r="E38" s="8">
        <v>132.1</v>
      </c>
      <c r="F38" s="8">
        <v>5.064548162859974</v>
      </c>
      <c r="G38" s="8">
        <v>2.0250723240115662</v>
      </c>
      <c r="H38" s="8">
        <v>8.8</v>
      </c>
      <c r="I38" s="8">
        <v>12.865497076023386</v>
      </c>
      <c r="J38" s="8">
        <v>20.530835284933655</v>
      </c>
      <c r="K38" s="8">
        <v>19.9</v>
      </c>
      <c r="L38" s="8">
        <v>0.7999999999999972</v>
      </c>
      <c r="M38" s="170">
        <v>0.1</v>
      </c>
    </row>
    <row r="39" spans="1:13" s="39" customFormat="1" ht="13.5">
      <c r="A39" s="131" t="s">
        <v>121</v>
      </c>
      <c r="B39" s="3">
        <v>153.2</v>
      </c>
      <c r="C39" s="8">
        <v>8.792372881355929</v>
      </c>
      <c r="D39" s="8">
        <v>-0.6769825918762116</v>
      </c>
      <c r="E39" s="8">
        <v>142.8</v>
      </c>
      <c r="F39" s="8">
        <v>9.090909090909081</v>
      </c>
      <c r="G39" s="8">
        <v>-1.079489695780185</v>
      </c>
      <c r="H39" s="8">
        <v>10.4</v>
      </c>
      <c r="I39" s="8">
        <v>4.0030792917628855</v>
      </c>
      <c r="J39" s="8">
        <v>4.0030792917628855</v>
      </c>
      <c r="K39" s="8">
        <v>20.4</v>
      </c>
      <c r="L39" s="8">
        <v>2.5</v>
      </c>
      <c r="M39" s="170">
        <v>0.2</v>
      </c>
    </row>
    <row r="40" spans="1:13" s="39" customFormat="1" ht="13.5">
      <c r="A40" s="131" t="s">
        <v>122</v>
      </c>
      <c r="B40" s="3">
        <v>155.1</v>
      </c>
      <c r="C40" s="137">
        <v>-0.6357856494096173</v>
      </c>
      <c r="D40" s="137">
        <v>18.913043478260878</v>
      </c>
      <c r="E40" s="8">
        <v>143.1</v>
      </c>
      <c r="F40" s="137">
        <v>-1.4925373134328437</v>
      </c>
      <c r="G40" s="137">
        <v>18.918918918918916</v>
      </c>
      <c r="H40" s="8">
        <v>12</v>
      </c>
      <c r="I40" s="137">
        <v>10.072747621712368</v>
      </c>
      <c r="J40" s="137">
        <v>18.78019323671497</v>
      </c>
      <c r="K40" s="8">
        <v>18.9</v>
      </c>
      <c r="L40" s="137">
        <v>0</v>
      </c>
      <c r="M40" s="171">
        <v>-0.6</v>
      </c>
    </row>
    <row r="41" spans="1:13" s="39" customFormat="1" ht="13.5">
      <c r="A41" s="131" t="s">
        <v>124</v>
      </c>
      <c r="B41" s="3">
        <v>146.9</v>
      </c>
      <c r="C41" s="137">
        <v>6.951871657754011</v>
      </c>
      <c r="D41" s="137">
        <v>-1.477832512315271</v>
      </c>
      <c r="E41" s="8">
        <v>139.7</v>
      </c>
      <c r="F41" s="137">
        <v>7.311827956989244</v>
      </c>
      <c r="G41" s="137">
        <v>-1.6748768472906432</v>
      </c>
      <c r="H41" s="8">
        <v>7.2</v>
      </c>
      <c r="I41" s="137">
        <v>1.3605442176870663</v>
      </c>
      <c r="J41" s="137">
        <v>2.859960552268236</v>
      </c>
      <c r="K41" s="8">
        <v>18.6</v>
      </c>
      <c r="L41" s="137">
        <v>0.8000000000000007</v>
      </c>
      <c r="M41" s="171">
        <v>-0.1</v>
      </c>
    </row>
    <row r="42" spans="1:13" s="39" customFormat="1" ht="13.5">
      <c r="A42" s="131" t="s">
        <v>125</v>
      </c>
      <c r="B42" s="3">
        <v>120.8</v>
      </c>
      <c r="C42" s="137">
        <v>-0.6261180679785356</v>
      </c>
      <c r="D42" s="137">
        <v>0</v>
      </c>
      <c r="E42" s="8">
        <v>112.6</v>
      </c>
      <c r="F42" s="137">
        <v>0.2710027100270977</v>
      </c>
      <c r="G42" s="137">
        <v>-0.4484304932735426</v>
      </c>
      <c r="H42" s="8">
        <v>8.2</v>
      </c>
      <c r="I42" s="137">
        <v>-11.842105263157883</v>
      </c>
      <c r="J42" s="137">
        <v>6.548175865294667</v>
      </c>
      <c r="K42" s="8">
        <v>17.9</v>
      </c>
      <c r="L42" s="137">
        <v>0.09999999999999787</v>
      </c>
      <c r="M42" s="171">
        <v>-0.2</v>
      </c>
    </row>
    <row r="43" spans="1:13" s="39" customFormat="1" ht="13.5">
      <c r="A43" s="131" t="s">
        <v>126</v>
      </c>
      <c r="B43" s="3">
        <v>124.6</v>
      </c>
      <c r="C43" s="137">
        <v>8.732057416267956</v>
      </c>
      <c r="D43" s="137">
        <v>-7.8093306288032345</v>
      </c>
      <c r="E43" s="8">
        <v>121.3</v>
      </c>
      <c r="F43" s="137">
        <v>8.705882352941183</v>
      </c>
      <c r="G43" s="137">
        <v>-5.906313645621178</v>
      </c>
      <c r="H43" s="8">
        <v>3.3</v>
      </c>
      <c r="I43" s="137">
        <v>10.07604562737642</v>
      </c>
      <c r="J43" s="137">
        <v>-46.783088235294116</v>
      </c>
      <c r="K43" s="8">
        <v>18.5</v>
      </c>
      <c r="L43" s="137">
        <v>1.5</v>
      </c>
      <c r="M43" s="171">
        <v>-1.2</v>
      </c>
    </row>
    <row r="44" spans="1:13" s="39" customFormat="1" ht="13.5">
      <c r="A44" s="131" t="s">
        <v>36</v>
      </c>
      <c r="B44" s="3">
        <v>210.2</v>
      </c>
      <c r="C44" s="8">
        <v>12.135539795114267</v>
      </c>
      <c r="D44" s="8">
        <v>-0.4198740377886594</v>
      </c>
      <c r="E44" s="39">
        <v>151.3</v>
      </c>
      <c r="F44" s="8">
        <v>8.589511754068717</v>
      </c>
      <c r="G44" s="8">
        <v>-2.910266774454332</v>
      </c>
      <c r="H44" s="8">
        <v>58.9</v>
      </c>
      <c r="I44" s="8">
        <v>22.694432639184008</v>
      </c>
      <c r="J44" s="8">
        <v>6.492069347104376</v>
      </c>
      <c r="K44" s="8">
        <v>22.8</v>
      </c>
      <c r="L44" s="8">
        <v>1.1000000000000014</v>
      </c>
      <c r="M44" s="170">
        <v>0.1</v>
      </c>
    </row>
    <row r="45" spans="1:13" s="39" customFormat="1" ht="13.5">
      <c r="A45" s="131" t="s">
        <v>127</v>
      </c>
      <c r="B45" s="3">
        <v>143.2</v>
      </c>
      <c r="C45" s="8">
        <v>6.191950464396284</v>
      </c>
      <c r="D45" s="8">
        <v>-0.9624639076034648</v>
      </c>
      <c r="E45" s="8">
        <v>137.1</v>
      </c>
      <c r="F45" s="8">
        <v>5.480868665977246</v>
      </c>
      <c r="G45" s="8">
        <v>-1.2584704743465607</v>
      </c>
      <c r="H45" s="8">
        <v>6.1</v>
      </c>
      <c r="I45" s="8">
        <v>24.48579823702253</v>
      </c>
      <c r="J45" s="8">
        <v>8.911739502999136</v>
      </c>
      <c r="K45" s="8">
        <v>18.7</v>
      </c>
      <c r="L45" s="8">
        <v>1</v>
      </c>
      <c r="M45" s="170">
        <v>-0.3</v>
      </c>
    </row>
    <row r="46" spans="1:13" s="39" customFormat="1" ht="13.5">
      <c r="A46" s="131" t="s">
        <v>128</v>
      </c>
      <c r="B46" s="3">
        <v>154.6</v>
      </c>
      <c r="C46" s="137">
        <v>-1.0380622837370144</v>
      </c>
      <c r="D46" s="137">
        <v>-3.7037037037036966</v>
      </c>
      <c r="E46" s="8">
        <v>148.9</v>
      </c>
      <c r="F46" s="137">
        <v>-1.6033755274261652</v>
      </c>
      <c r="G46" s="137">
        <v>-2.833333333333338</v>
      </c>
      <c r="H46" s="8">
        <v>5.7</v>
      </c>
      <c r="I46" s="137">
        <v>16.313823163138245</v>
      </c>
      <c r="J46" s="137">
        <v>-20.84745762711864</v>
      </c>
      <c r="K46" s="8">
        <v>20</v>
      </c>
      <c r="L46" s="137">
        <v>-0.3999999999999986</v>
      </c>
      <c r="M46" s="171">
        <v>-1.4</v>
      </c>
    </row>
    <row r="47" spans="1:13" ht="13.5">
      <c r="A47" s="210" t="s">
        <v>129</v>
      </c>
      <c r="B47" s="38">
        <v>142.8</v>
      </c>
      <c r="C47" s="4">
        <v>2.8953229398663796</v>
      </c>
      <c r="D47" s="4">
        <v>-0.3236245954692526</v>
      </c>
      <c r="E47" s="4">
        <v>129.4</v>
      </c>
      <c r="F47" s="4">
        <v>2.6548672566371585</v>
      </c>
      <c r="G47" s="4">
        <v>-0.9605122732123861</v>
      </c>
      <c r="H47" s="4">
        <v>13.4</v>
      </c>
      <c r="I47" s="4">
        <v>4.750593824228028</v>
      </c>
      <c r="J47" s="4">
        <v>6.393244873341371</v>
      </c>
      <c r="K47" s="4">
        <v>18.8</v>
      </c>
      <c r="L47" s="4">
        <v>0.5</v>
      </c>
      <c r="M47" s="212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978410</v>
      </c>
      <c r="C8" s="175">
        <v>5196</v>
      </c>
      <c r="D8" s="162">
        <v>0.5149330587023687</v>
      </c>
      <c r="E8" s="163">
        <v>0.2053388090348959</v>
      </c>
      <c r="F8" s="176">
        <v>4.27</v>
      </c>
      <c r="G8" s="177">
        <v>3.74</v>
      </c>
    </row>
    <row r="9" spans="1:7" s="40" customFormat="1" ht="13.5">
      <c r="A9" s="45" t="s">
        <v>115</v>
      </c>
      <c r="B9" s="174">
        <v>51156</v>
      </c>
      <c r="C9" s="175">
        <v>1669</v>
      </c>
      <c r="D9" s="162">
        <v>3.386454183266924</v>
      </c>
      <c r="E9" s="163">
        <v>6.790123456790117</v>
      </c>
      <c r="F9" s="176">
        <v>4.59</v>
      </c>
      <c r="G9" s="177">
        <v>1.22</v>
      </c>
    </row>
    <row r="10" spans="1:7" s="40" customFormat="1" ht="13.5">
      <c r="A10" s="45" t="s">
        <v>116</v>
      </c>
      <c r="B10" s="174">
        <v>233750</v>
      </c>
      <c r="C10" s="175">
        <v>1532</v>
      </c>
      <c r="D10" s="162">
        <v>0.6696428571428668</v>
      </c>
      <c r="E10" s="163">
        <v>-2.591792656587464</v>
      </c>
      <c r="F10" s="176">
        <v>2.76</v>
      </c>
      <c r="G10" s="177">
        <v>2.1</v>
      </c>
    </row>
    <row r="11" spans="1:7" s="40" customFormat="1" ht="13.5">
      <c r="A11" s="46" t="s">
        <v>117</v>
      </c>
      <c r="B11" s="174">
        <v>6289</v>
      </c>
      <c r="C11" s="175">
        <v>45</v>
      </c>
      <c r="D11" s="162">
        <v>0.7821229050279361</v>
      </c>
      <c r="E11" s="163">
        <v>46.905537459283394</v>
      </c>
      <c r="F11" s="176">
        <v>10.3</v>
      </c>
      <c r="G11" s="177">
        <v>9.58</v>
      </c>
    </row>
    <row r="12" spans="1:7" s="40" customFormat="1" ht="13.5">
      <c r="A12" s="45" t="s">
        <v>118</v>
      </c>
      <c r="B12" s="174">
        <v>19663</v>
      </c>
      <c r="C12" s="175">
        <v>992</v>
      </c>
      <c r="D12" s="162">
        <v>5.273833671399598</v>
      </c>
      <c r="E12" s="163">
        <v>3.6963036963036995</v>
      </c>
      <c r="F12" s="176">
        <v>7.7</v>
      </c>
      <c r="G12" s="177">
        <v>2.38</v>
      </c>
    </row>
    <row r="13" spans="1:7" s="40" customFormat="1" ht="13.5">
      <c r="A13" s="45" t="s">
        <v>119</v>
      </c>
      <c r="B13" s="174">
        <v>81120</v>
      </c>
      <c r="C13" s="175">
        <v>-161</v>
      </c>
      <c r="D13" s="162">
        <v>-0.18416206261509083</v>
      </c>
      <c r="E13" s="163">
        <v>3.041825095057037</v>
      </c>
      <c r="F13" s="176">
        <v>2.14</v>
      </c>
      <c r="G13" s="177">
        <v>2.34</v>
      </c>
    </row>
    <row r="14" spans="1:7" s="40" customFormat="1" ht="13.5">
      <c r="A14" s="45" t="s">
        <v>120</v>
      </c>
      <c r="B14" s="174">
        <v>159087</v>
      </c>
      <c r="C14" s="175">
        <v>-1769</v>
      </c>
      <c r="D14" s="162">
        <v>-1.1410788381742827</v>
      </c>
      <c r="E14" s="163">
        <v>-3.6400404448938404</v>
      </c>
      <c r="F14" s="176">
        <v>2.8</v>
      </c>
      <c r="G14" s="177">
        <v>3.9</v>
      </c>
    </row>
    <row r="15" spans="1:7" s="40" customFormat="1" ht="13.5">
      <c r="A15" s="46" t="s">
        <v>121</v>
      </c>
      <c r="B15" s="174">
        <v>29324</v>
      </c>
      <c r="C15" s="175">
        <v>461</v>
      </c>
      <c r="D15" s="162">
        <v>1.5706806282722612</v>
      </c>
      <c r="E15" s="163">
        <v>-0.1715265866209165</v>
      </c>
      <c r="F15" s="176">
        <v>9.38</v>
      </c>
      <c r="G15" s="177">
        <v>7.78</v>
      </c>
    </row>
    <row r="16" spans="1:7" s="40" customFormat="1" ht="13.5">
      <c r="A16" s="46" t="s">
        <v>122</v>
      </c>
      <c r="B16" s="174">
        <v>10252</v>
      </c>
      <c r="C16" s="175">
        <v>79</v>
      </c>
      <c r="D16" s="162">
        <v>0.8184523809523767</v>
      </c>
      <c r="E16" s="163">
        <v>4.7950502706883125</v>
      </c>
      <c r="F16" s="176">
        <v>1.38</v>
      </c>
      <c r="G16" s="177">
        <v>0.6</v>
      </c>
    </row>
    <row r="17" spans="1:7" s="40" customFormat="1" ht="13.5">
      <c r="A17" s="45" t="s">
        <v>124</v>
      </c>
      <c r="B17" s="174">
        <v>47714</v>
      </c>
      <c r="C17" s="175">
        <v>-930</v>
      </c>
      <c r="D17" s="162">
        <v>-1.9567456230689921</v>
      </c>
      <c r="E17" s="163">
        <v>-5.461767626613704</v>
      </c>
      <c r="F17" s="176">
        <v>7.8</v>
      </c>
      <c r="G17" s="177">
        <v>9.71</v>
      </c>
    </row>
    <row r="18" spans="1:7" s="40" customFormat="1" ht="13.5">
      <c r="A18" s="45" t="s">
        <v>125</v>
      </c>
      <c r="B18" s="174">
        <v>64324</v>
      </c>
      <c r="C18" s="175">
        <v>485</v>
      </c>
      <c r="D18" s="162">
        <v>0.7600434310532062</v>
      </c>
      <c r="E18" s="163">
        <v>3.803131991051444</v>
      </c>
      <c r="F18" s="176">
        <v>5.42</v>
      </c>
      <c r="G18" s="177">
        <v>4.66</v>
      </c>
    </row>
    <row r="19" spans="1:7" s="40" customFormat="1" ht="13.5">
      <c r="A19" s="45" t="s">
        <v>126</v>
      </c>
      <c r="B19" s="174">
        <v>33365</v>
      </c>
      <c r="C19" s="175">
        <v>251</v>
      </c>
      <c r="D19" s="162">
        <v>0.8215962441314587</v>
      </c>
      <c r="E19" s="163">
        <v>-6.120218579234966</v>
      </c>
      <c r="F19" s="176">
        <v>3.12</v>
      </c>
      <c r="G19" s="177">
        <v>2.36</v>
      </c>
    </row>
    <row r="20" spans="1:7" s="40" customFormat="1" ht="13.5">
      <c r="A20" s="45" t="s">
        <v>36</v>
      </c>
      <c r="B20" s="174">
        <v>58069</v>
      </c>
      <c r="C20" s="175">
        <v>372</v>
      </c>
      <c r="D20" s="162">
        <v>0.6835937499999889</v>
      </c>
      <c r="E20" s="163">
        <v>3.3066132264529027</v>
      </c>
      <c r="F20" s="176">
        <v>4.91</v>
      </c>
      <c r="G20" s="177">
        <v>4.26</v>
      </c>
    </row>
    <row r="21" spans="1:7" s="40" customFormat="1" ht="13.5">
      <c r="A21" s="45" t="s">
        <v>127</v>
      </c>
      <c r="B21" s="174">
        <v>117522</v>
      </c>
      <c r="C21" s="175">
        <v>1912</v>
      </c>
      <c r="D21" s="162">
        <v>1.6574585635359222</v>
      </c>
      <c r="E21" s="163">
        <v>4.743833017077798</v>
      </c>
      <c r="F21" s="176">
        <v>6.69</v>
      </c>
      <c r="G21" s="177">
        <v>5.04</v>
      </c>
    </row>
    <row r="22" spans="1:7" s="40" customFormat="1" ht="13.5">
      <c r="A22" s="45" t="s">
        <v>128</v>
      </c>
      <c r="B22" s="174">
        <v>8045</v>
      </c>
      <c r="C22" s="175">
        <v>-189</v>
      </c>
      <c r="D22" s="162">
        <v>-2.341463414634152</v>
      </c>
      <c r="E22" s="163">
        <v>-5.387523629489606</v>
      </c>
      <c r="F22" s="176">
        <v>10.6</v>
      </c>
      <c r="G22" s="177">
        <v>12.9</v>
      </c>
    </row>
    <row r="23" spans="1:7" s="40" customFormat="1" ht="13.5">
      <c r="A23" s="47" t="s">
        <v>129</v>
      </c>
      <c r="B23" s="178">
        <v>58114</v>
      </c>
      <c r="C23" s="179">
        <v>414</v>
      </c>
      <c r="D23" s="164">
        <v>0.789177001127399</v>
      </c>
      <c r="E23" s="165">
        <v>2.8768699654775602</v>
      </c>
      <c r="F23" s="180">
        <v>3.41</v>
      </c>
      <c r="G23" s="181">
        <v>2.69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575232</v>
      </c>
      <c r="C32" s="183">
        <v>5340</v>
      </c>
      <c r="D32" s="184">
        <v>0.9523809523809583</v>
      </c>
      <c r="E32" s="185">
        <v>0</v>
      </c>
      <c r="F32" s="186">
        <v>4.6</v>
      </c>
      <c r="G32" s="187">
        <v>3.67</v>
      </c>
    </row>
    <row r="33" spans="1:7" s="40" customFormat="1" ht="13.5">
      <c r="A33" s="45" t="s">
        <v>115</v>
      </c>
      <c r="B33" s="182">
        <v>10506</v>
      </c>
      <c r="C33" s="183">
        <v>1115</v>
      </c>
      <c r="D33" s="184">
        <v>11.899313501144155</v>
      </c>
      <c r="E33" s="185">
        <v>5.844155844155834</v>
      </c>
      <c r="F33" s="186">
        <v>13.32</v>
      </c>
      <c r="G33" s="187">
        <v>1.45</v>
      </c>
    </row>
    <row r="34" spans="1:7" s="40" customFormat="1" ht="13.5">
      <c r="A34" s="45" t="s">
        <v>116</v>
      </c>
      <c r="B34" s="182">
        <v>190275</v>
      </c>
      <c r="C34" s="183">
        <v>1512</v>
      </c>
      <c r="D34" s="184">
        <v>0.7726269315673321</v>
      </c>
      <c r="E34" s="185">
        <v>-2.1436227224008575</v>
      </c>
      <c r="F34" s="186">
        <v>3.06</v>
      </c>
      <c r="G34" s="187">
        <v>2.26</v>
      </c>
    </row>
    <row r="35" spans="1:7" s="40" customFormat="1" ht="13.5">
      <c r="A35" s="46" t="s">
        <v>117</v>
      </c>
      <c r="B35" s="182">
        <v>4313</v>
      </c>
      <c r="C35" s="183">
        <v>45</v>
      </c>
      <c r="D35" s="184">
        <v>1.0830324909747362</v>
      </c>
      <c r="E35" s="185">
        <v>0.7194244604316478</v>
      </c>
      <c r="F35" s="186">
        <v>15.07</v>
      </c>
      <c r="G35" s="187">
        <v>14.01</v>
      </c>
    </row>
    <row r="36" spans="1:7" s="40" customFormat="1" ht="13.5">
      <c r="A36" s="45" t="s">
        <v>118</v>
      </c>
      <c r="B36" s="182">
        <v>15627</v>
      </c>
      <c r="C36" s="183">
        <v>652</v>
      </c>
      <c r="D36" s="184">
        <v>4.334677419354835</v>
      </c>
      <c r="E36" s="185">
        <v>0.48543689320388345</v>
      </c>
      <c r="F36" s="186">
        <v>7.33</v>
      </c>
      <c r="G36" s="187">
        <v>2.97</v>
      </c>
    </row>
    <row r="37" spans="1:7" s="40" customFormat="1" ht="13.5">
      <c r="A37" s="45" t="s">
        <v>119</v>
      </c>
      <c r="B37" s="182">
        <v>46750</v>
      </c>
      <c r="C37" s="183">
        <v>170</v>
      </c>
      <c r="D37" s="184">
        <v>0.3898635477582902</v>
      </c>
      <c r="E37" s="185">
        <v>5.858170606372049</v>
      </c>
      <c r="F37" s="186">
        <v>3.42</v>
      </c>
      <c r="G37" s="187">
        <v>3.05</v>
      </c>
    </row>
    <row r="38" spans="1:7" s="40" customFormat="1" ht="13.5">
      <c r="A38" s="45" t="s">
        <v>120</v>
      </c>
      <c r="B38" s="182">
        <v>59461</v>
      </c>
      <c r="C38" s="183">
        <v>-282</v>
      </c>
      <c r="D38" s="184">
        <v>-0.4524886877828118</v>
      </c>
      <c r="E38" s="185">
        <v>-4.451682953311612</v>
      </c>
      <c r="F38" s="186">
        <v>3.16</v>
      </c>
      <c r="G38" s="187">
        <v>3.64</v>
      </c>
    </row>
    <row r="39" spans="1:7" s="40" customFormat="1" ht="13.5">
      <c r="A39" s="46" t="s">
        <v>121</v>
      </c>
      <c r="B39" s="182">
        <v>11367</v>
      </c>
      <c r="C39" s="183">
        <v>178</v>
      </c>
      <c r="D39" s="184">
        <v>1.6243654822334967</v>
      </c>
      <c r="E39" s="185">
        <v>-1.184600197433369</v>
      </c>
      <c r="F39" s="186">
        <v>10.56</v>
      </c>
      <c r="G39" s="187">
        <v>8.97</v>
      </c>
    </row>
    <row r="40" spans="1:7" s="40" customFormat="1" ht="13.5">
      <c r="A40" s="46" t="s">
        <v>122</v>
      </c>
      <c r="B40" s="182">
        <v>1351</v>
      </c>
      <c r="C40" s="183">
        <v>79</v>
      </c>
      <c r="D40" s="184">
        <v>6.162790697674415</v>
      </c>
      <c r="E40" s="185">
        <v>-6.069958847736631</v>
      </c>
      <c r="F40" s="186">
        <v>11.01</v>
      </c>
      <c r="G40" s="187">
        <v>4.8</v>
      </c>
    </row>
    <row r="41" spans="1:7" s="40" customFormat="1" ht="13.5">
      <c r="A41" s="45" t="s">
        <v>124</v>
      </c>
      <c r="B41" s="182">
        <v>38479</v>
      </c>
      <c r="C41" s="183">
        <v>-645</v>
      </c>
      <c r="D41" s="184">
        <v>-1.6848364717542148</v>
      </c>
      <c r="E41" s="185">
        <v>-2.3622047244094406</v>
      </c>
      <c r="F41" s="186">
        <v>8.61</v>
      </c>
      <c r="G41" s="187">
        <v>10.25</v>
      </c>
    </row>
    <row r="42" spans="1:7" s="40" customFormat="1" ht="13.5">
      <c r="A42" s="45" t="s">
        <v>125</v>
      </c>
      <c r="B42" s="182">
        <v>21480</v>
      </c>
      <c r="C42" s="183">
        <v>120</v>
      </c>
      <c r="D42" s="184">
        <v>0.5592841163310961</v>
      </c>
      <c r="E42" s="185">
        <v>1.6968325791855203</v>
      </c>
      <c r="F42" s="186">
        <v>4.14</v>
      </c>
      <c r="G42" s="187">
        <v>3.58</v>
      </c>
    </row>
    <row r="43" spans="1:7" s="40" customFormat="1" ht="13.5">
      <c r="A43" s="45" t="s">
        <v>126</v>
      </c>
      <c r="B43" s="182">
        <v>18224</v>
      </c>
      <c r="C43" s="183">
        <v>131</v>
      </c>
      <c r="D43" s="184">
        <v>0.673400673400683</v>
      </c>
      <c r="E43" s="185">
        <v>-4.06417112299465</v>
      </c>
      <c r="F43" s="186">
        <v>3.01</v>
      </c>
      <c r="G43" s="187">
        <v>2.28</v>
      </c>
    </row>
    <row r="44" spans="1:7" s="40" customFormat="1" ht="13.5">
      <c r="A44" s="45" t="s">
        <v>36</v>
      </c>
      <c r="B44" s="182">
        <v>35425</v>
      </c>
      <c r="C44" s="183">
        <v>198</v>
      </c>
      <c r="D44" s="184">
        <v>0.4995004995004995</v>
      </c>
      <c r="E44" s="185">
        <v>2.339776195320445</v>
      </c>
      <c r="F44" s="186">
        <v>3.61</v>
      </c>
      <c r="G44" s="187">
        <v>3.05</v>
      </c>
    </row>
    <row r="45" spans="1:7" s="40" customFormat="1" ht="13.5">
      <c r="A45" s="45" t="s">
        <v>127</v>
      </c>
      <c r="B45" s="182">
        <v>78548</v>
      </c>
      <c r="C45" s="183">
        <v>1704</v>
      </c>
      <c r="D45" s="184">
        <v>2.23048327137547</v>
      </c>
      <c r="E45" s="185">
        <v>5.263157894736842</v>
      </c>
      <c r="F45" s="186">
        <v>6.61</v>
      </c>
      <c r="G45" s="187">
        <v>4.39</v>
      </c>
    </row>
    <row r="46" spans="1:7" s="40" customFormat="1" ht="13.5">
      <c r="A46" s="45" t="s">
        <v>128</v>
      </c>
      <c r="B46" s="182">
        <v>2420</v>
      </c>
      <c r="C46" s="183">
        <v>-16</v>
      </c>
      <c r="D46" s="184">
        <v>-0.6703910614525076</v>
      </c>
      <c r="E46" s="185">
        <v>0.45197740112994994</v>
      </c>
      <c r="F46" s="186">
        <v>3.69</v>
      </c>
      <c r="G46" s="187">
        <v>4.35</v>
      </c>
    </row>
    <row r="47" spans="1:7" ht="13.5">
      <c r="A47" s="210" t="s">
        <v>129</v>
      </c>
      <c r="B47" s="215">
        <v>40954</v>
      </c>
      <c r="C47" s="211">
        <v>379</v>
      </c>
      <c r="D47" s="4">
        <v>0.8958566629339274</v>
      </c>
      <c r="E47" s="4">
        <v>1.0089686098654613</v>
      </c>
      <c r="F47" s="213">
        <v>3.52</v>
      </c>
      <c r="G47" s="214">
        <v>2.58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.7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.7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255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259</v>
      </c>
      <c r="B14" s="312">
        <v>88.3</v>
      </c>
      <c r="C14" s="193">
        <v>87.5</v>
      </c>
      <c r="D14" s="193">
        <v>90</v>
      </c>
      <c r="E14" s="193">
        <v>99</v>
      </c>
      <c r="F14" s="193">
        <v>80.4</v>
      </c>
      <c r="G14" s="193">
        <v>86.3</v>
      </c>
      <c r="H14" s="193">
        <v>103.5</v>
      </c>
      <c r="I14" s="193">
        <v>79.4</v>
      </c>
      <c r="J14" s="193">
        <v>54.9</v>
      </c>
      <c r="K14" s="193">
        <v>76.2</v>
      </c>
      <c r="L14" s="193">
        <v>87</v>
      </c>
      <c r="M14" s="193">
        <v>117.7</v>
      </c>
      <c r="N14" s="193">
        <v>82.5</v>
      </c>
      <c r="O14" s="193">
        <v>82.8</v>
      </c>
      <c r="P14" s="193">
        <v>95.2</v>
      </c>
      <c r="Q14" s="196">
        <v>81.5</v>
      </c>
    </row>
    <row r="15" spans="1:17" ht="16.5" customHeight="1">
      <c r="A15" s="59" t="s">
        <v>247</v>
      </c>
      <c r="B15" s="312">
        <v>86.4</v>
      </c>
      <c r="C15" s="193">
        <v>88.7</v>
      </c>
      <c r="D15" s="193">
        <v>84.1</v>
      </c>
      <c r="E15" s="193">
        <v>99</v>
      </c>
      <c r="F15" s="193">
        <v>77.6</v>
      </c>
      <c r="G15" s="193">
        <v>83.6</v>
      </c>
      <c r="H15" s="193">
        <v>101.1</v>
      </c>
      <c r="I15" s="193">
        <v>80.8</v>
      </c>
      <c r="J15" s="193">
        <v>59.3</v>
      </c>
      <c r="K15" s="193">
        <v>75.7</v>
      </c>
      <c r="L15" s="193">
        <v>87.1</v>
      </c>
      <c r="M15" s="193">
        <v>122.3</v>
      </c>
      <c r="N15" s="193">
        <v>86.7</v>
      </c>
      <c r="O15" s="193">
        <v>83.6</v>
      </c>
      <c r="P15" s="193">
        <v>93.7</v>
      </c>
      <c r="Q15" s="196">
        <v>79.8</v>
      </c>
    </row>
    <row r="16" spans="1:17" ht="16.5" customHeight="1">
      <c r="A16" s="59" t="s">
        <v>248</v>
      </c>
      <c r="B16" s="312">
        <v>137.9</v>
      </c>
      <c r="C16" s="193">
        <v>90.2</v>
      </c>
      <c r="D16" s="193">
        <v>156.8</v>
      </c>
      <c r="E16" s="193">
        <v>173.2</v>
      </c>
      <c r="F16" s="193">
        <v>159.1</v>
      </c>
      <c r="G16" s="193">
        <v>105.5</v>
      </c>
      <c r="H16" s="193">
        <v>105.2</v>
      </c>
      <c r="I16" s="193">
        <v>185.9</v>
      </c>
      <c r="J16" s="193">
        <v>69.1</v>
      </c>
      <c r="K16" s="193">
        <v>133.5</v>
      </c>
      <c r="L16" s="193">
        <v>100.3</v>
      </c>
      <c r="M16" s="193">
        <v>135.1</v>
      </c>
      <c r="N16" s="193">
        <v>180.5</v>
      </c>
      <c r="O16" s="193">
        <v>140.7</v>
      </c>
      <c r="P16" s="193">
        <v>204.7</v>
      </c>
      <c r="Q16" s="196">
        <v>110.1</v>
      </c>
    </row>
    <row r="17" spans="1:17" ht="16.5" customHeight="1">
      <c r="A17" s="59" t="s">
        <v>249</v>
      </c>
      <c r="B17" s="312">
        <v>117.1</v>
      </c>
      <c r="C17" s="193">
        <v>113.7</v>
      </c>
      <c r="D17" s="193">
        <v>115.6</v>
      </c>
      <c r="E17" s="193">
        <v>87.5</v>
      </c>
      <c r="F17" s="193">
        <v>89.4</v>
      </c>
      <c r="G17" s="193">
        <v>106.5</v>
      </c>
      <c r="H17" s="193">
        <v>162.9</v>
      </c>
      <c r="I17" s="193">
        <v>86.6</v>
      </c>
      <c r="J17" s="193">
        <v>94.5</v>
      </c>
      <c r="K17" s="193">
        <v>132.8</v>
      </c>
      <c r="L17" s="193">
        <v>105.2</v>
      </c>
      <c r="M17" s="193">
        <v>115.7</v>
      </c>
      <c r="N17" s="193">
        <v>90</v>
      </c>
      <c r="O17" s="193">
        <v>113.9</v>
      </c>
      <c r="P17" s="193">
        <v>100.9</v>
      </c>
      <c r="Q17" s="196">
        <v>105.4</v>
      </c>
    </row>
    <row r="18" spans="1:17" ht="16.5" customHeight="1">
      <c r="A18" s="59" t="s">
        <v>250</v>
      </c>
      <c r="B18" s="312">
        <v>90.7</v>
      </c>
      <c r="C18" s="193">
        <v>111.1</v>
      </c>
      <c r="D18" s="193">
        <v>90.4</v>
      </c>
      <c r="E18" s="193">
        <v>84.6</v>
      </c>
      <c r="F18" s="193">
        <v>77.7</v>
      </c>
      <c r="G18" s="193">
        <v>91.9</v>
      </c>
      <c r="H18" s="193">
        <v>111.7</v>
      </c>
      <c r="I18" s="193">
        <v>82</v>
      </c>
      <c r="J18" s="193">
        <v>53.7</v>
      </c>
      <c r="K18" s="193">
        <v>73.2</v>
      </c>
      <c r="L18" s="193">
        <v>101.3</v>
      </c>
      <c r="M18" s="193">
        <v>109.5</v>
      </c>
      <c r="N18" s="193">
        <v>81.9</v>
      </c>
      <c r="O18" s="193">
        <v>81.8</v>
      </c>
      <c r="P18" s="193">
        <v>94.5</v>
      </c>
      <c r="Q18" s="196">
        <v>80.9</v>
      </c>
    </row>
    <row r="19" spans="1:17" ht="16.5" customHeight="1">
      <c r="A19" s="59" t="s">
        <v>251</v>
      </c>
      <c r="B19" s="312">
        <v>86.5</v>
      </c>
      <c r="C19" s="193">
        <v>92.1</v>
      </c>
      <c r="D19" s="193">
        <v>85.6</v>
      </c>
      <c r="E19" s="193">
        <v>83.4</v>
      </c>
      <c r="F19" s="193">
        <v>78.8</v>
      </c>
      <c r="G19" s="193">
        <v>86.9</v>
      </c>
      <c r="H19" s="193">
        <v>102.4</v>
      </c>
      <c r="I19" s="193">
        <v>84</v>
      </c>
      <c r="J19" s="193">
        <v>45.1</v>
      </c>
      <c r="K19" s="193">
        <v>73.2</v>
      </c>
      <c r="L19" s="193">
        <v>95</v>
      </c>
      <c r="M19" s="193">
        <v>106.9</v>
      </c>
      <c r="N19" s="193">
        <v>80.1</v>
      </c>
      <c r="O19" s="193">
        <v>82.2</v>
      </c>
      <c r="P19" s="193">
        <v>92.3</v>
      </c>
      <c r="Q19" s="196">
        <v>81.3</v>
      </c>
    </row>
    <row r="20" spans="1:17" ht="16.5" customHeight="1">
      <c r="A20" s="59" t="s">
        <v>252</v>
      </c>
      <c r="B20" s="312">
        <v>87.9</v>
      </c>
      <c r="C20" s="193">
        <v>91</v>
      </c>
      <c r="D20" s="193">
        <v>86.1</v>
      </c>
      <c r="E20" s="193">
        <v>84.1</v>
      </c>
      <c r="F20" s="193">
        <v>83.6</v>
      </c>
      <c r="G20" s="193">
        <v>93.6</v>
      </c>
      <c r="H20" s="193">
        <v>102.2</v>
      </c>
      <c r="I20" s="193">
        <v>82.1</v>
      </c>
      <c r="J20" s="193">
        <v>108.4</v>
      </c>
      <c r="K20" s="193">
        <v>74.7</v>
      </c>
      <c r="L20" s="193">
        <v>95.8</v>
      </c>
      <c r="M20" s="193">
        <v>108.8</v>
      </c>
      <c r="N20" s="193">
        <v>80.1</v>
      </c>
      <c r="O20" s="193">
        <v>80.1</v>
      </c>
      <c r="P20" s="193">
        <v>95.8</v>
      </c>
      <c r="Q20" s="196">
        <v>81.2</v>
      </c>
    </row>
    <row r="21" spans="1:17" ht="16.5" customHeight="1">
      <c r="A21" s="59" t="s">
        <v>253</v>
      </c>
      <c r="B21" s="312">
        <v>89.6</v>
      </c>
      <c r="C21" s="193">
        <v>99.6</v>
      </c>
      <c r="D21" s="193">
        <v>91.6</v>
      </c>
      <c r="E21" s="193">
        <v>85.3</v>
      </c>
      <c r="F21" s="193">
        <v>78.6</v>
      </c>
      <c r="G21" s="193">
        <v>94.2</v>
      </c>
      <c r="H21" s="193">
        <v>102.2</v>
      </c>
      <c r="I21" s="193">
        <v>80.9</v>
      </c>
      <c r="J21" s="193">
        <v>82.8</v>
      </c>
      <c r="K21" s="193">
        <v>71.9</v>
      </c>
      <c r="L21" s="193">
        <v>97.1</v>
      </c>
      <c r="M21" s="193">
        <v>106</v>
      </c>
      <c r="N21" s="193">
        <v>78.8</v>
      </c>
      <c r="O21" s="193">
        <v>83</v>
      </c>
      <c r="P21" s="193">
        <v>95</v>
      </c>
      <c r="Q21" s="196">
        <v>84.8</v>
      </c>
    </row>
    <row r="22" spans="1:17" ht="16.5" customHeight="1">
      <c r="A22" s="59" t="s">
        <v>254</v>
      </c>
      <c r="B22" s="312">
        <v>176.2</v>
      </c>
      <c r="C22" s="193">
        <v>132.3</v>
      </c>
      <c r="D22" s="193">
        <v>198</v>
      </c>
      <c r="E22" s="193">
        <v>164.1</v>
      </c>
      <c r="F22" s="193">
        <v>172.1</v>
      </c>
      <c r="G22" s="193">
        <v>134.6</v>
      </c>
      <c r="H22" s="193">
        <v>177.7</v>
      </c>
      <c r="I22" s="193">
        <v>210.8</v>
      </c>
      <c r="J22" s="193">
        <v>227.7</v>
      </c>
      <c r="K22" s="193">
        <v>179.3</v>
      </c>
      <c r="L22" s="193">
        <v>114.6</v>
      </c>
      <c r="M22" s="193">
        <v>136.2</v>
      </c>
      <c r="N22" s="193">
        <v>219.2</v>
      </c>
      <c r="O22" s="193">
        <v>160.5</v>
      </c>
      <c r="P22" s="193">
        <v>226.6</v>
      </c>
      <c r="Q22" s="196">
        <v>124.9</v>
      </c>
    </row>
    <row r="23" spans="1:17" ht="16.5" customHeight="1">
      <c r="A23" s="59" t="s">
        <v>256</v>
      </c>
      <c r="B23" s="312">
        <v>95.8</v>
      </c>
      <c r="C23" s="193">
        <v>90.6</v>
      </c>
      <c r="D23" s="193">
        <v>96.6</v>
      </c>
      <c r="E23" s="193">
        <v>114.2</v>
      </c>
      <c r="F23" s="193">
        <v>93.2</v>
      </c>
      <c r="G23" s="193">
        <v>95.1</v>
      </c>
      <c r="H23" s="193">
        <v>107.1</v>
      </c>
      <c r="I23" s="193">
        <v>88</v>
      </c>
      <c r="J23" s="193">
        <v>91.7</v>
      </c>
      <c r="K23" s="193">
        <v>87.1</v>
      </c>
      <c r="L23" s="193">
        <v>102.5</v>
      </c>
      <c r="M23" s="193">
        <v>103.3</v>
      </c>
      <c r="N23" s="193">
        <v>98.6</v>
      </c>
      <c r="O23" s="193">
        <v>88.8</v>
      </c>
      <c r="P23" s="193">
        <v>115</v>
      </c>
      <c r="Q23" s="196">
        <v>83.5</v>
      </c>
    </row>
    <row r="24" spans="1:17" ht="15.75" customHeight="1">
      <c r="A24" s="59" t="s">
        <v>245</v>
      </c>
      <c r="B24" s="312">
        <v>88.7</v>
      </c>
      <c r="C24" s="193">
        <v>94.1</v>
      </c>
      <c r="D24" s="193">
        <v>87.5</v>
      </c>
      <c r="E24" s="193">
        <v>86.5</v>
      </c>
      <c r="F24" s="193">
        <v>94</v>
      </c>
      <c r="G24" s="193">
        <v>85.4</v>
      </c>
      <c r="H24" s="193">
        <v>103.6</v>
      </c>
      <c r="I24" s="193">
        <v>85.8</v>
      </c>
      <c r="J24" s="193">
        <v>90.8</v>
      </c>
      <c r="K24" s="193">
        <v>72.9</v>
      </c>
      <c r="L24" s="193">
        <v>93.6</v>
      </c>
      <c r="M24" s="193">
        <v>101</v>
      </c>
      <c r="N24" s="193">
        <v>90.1</v>
      </c>
      <c r="O24" s="193">
        <v>83.1</v>
      </c>
      <c r="P24" s="193">
        <v>104.9</v>
      </c>
      <c r="Q24" s="196">
        <v>79.4</v>
      </c>
    </row>
    <row r="25" spans="1:17" ht="16.5" customHeight="1">
      <c r="A25" s="59" t="s">
        <v>188</v>
      </c>
      <c r="B25" s="312">
        <v>91.5</v>
      </c>
      <c r="C25" s="193">
        <v>92.9</v>
      </c>
      <c r="D25" s="193">
        <v>89.7</v>
      </c>
      <c r="E25" s="193">
        <v>86.7</v>
      </c>
      <c r="F25" s="193">
        <v>91.7</v>
      </c>
      <c r="G25" s="193">
        <v>87.1</v>
      </c>
      <c r="H25" s="193">
        <v>110.7</v>
      </c>
      <c r="I25" s="193">
        <v>109.2</v>
      </c>
      <c r="J25" s="193">
        <v>93.5</v>
      </c>
      <c r="K25" s="193">
        <v>72.8</v>
      </c>
      <c r="L25" s="193">
        <v>99.6</v>
      </c>
      <c r="M25" s="193">
        <v>105.3</v>
      </c>
      <c r="N25" s="193">
        <v>89.7</v>
      </c>
      <c r="O25" s="193">
        <v>81.6</v>
      </c>
      <c r="P25" s="193">
        <v>123.1</v>
      </c>
      <c r="Q25" s="196">
        <v>82.4</v>
      </c>
    </row>
    <row r="26" spans="1:17" ht="16.5" customHeight="1">
      <c r="A26" s="59" t="s">
        <v>189</v>
      </c>
      <c r="B26" s="194">
        <v>91.3</v>
      </c>
      <c r="C26" s="195">
        <v>93.9</v>
      </c>
      <c r="D26" s="195">
        <v>92.8</v>
      </c>
      <c r="E26" s="195">
        <v>86</v>
      </c>
      <c r="F26" s="195">
        <v>93.9</v>
      </c>
      <c r="G26" s="195">
        <v>89.1</v>
      </c>
      <c r="H26" s="195">
        <v>107.5</v>
      </c>
      <c r="I26" s="195">
        <v>89</v>
      </c>
      <c r="J26" s="193">
        <v>93.1</v>
      </c>
      <c r="K26" s="193">
        <v>75</v>
      </c>
      <c r="L26" s="193">
        <v>100.7</v>
      </c>
      <c r="M26" s="193">
        <v>109.6</v>
      </c>
      <c r="N26" s="195">
        <v>82.5</v>
      </c>
      <c r="O26" s="195">
        <v>83.6</v>
      </c>
      <c r="P26" s="195">
        <v>97.4</v>
      </c>
      <c r="Q26" s="196">
        <v>82.6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29" t="s">
        <v>50</v>
      </c>
      <c r="O31" s="329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9"/>
      <c r="L32" s="339"/>
      <c r="M32" s="339"/>
      <c r="N32" s="330"/>
      <c r="O32" s="330"/>
      <c r="P32" s="330"/>
      <c r="Q32" s="339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40"/>
      <c r="L33" s="340"/>
      <c r="M33" s="340"/>
      <c r="N33" s="331"/>
      <c r="O33" s="331"/>
      <c r="P33" s="331"/>
      <c r="Q33" s="34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255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259</v>
      </c>
      <c r="B40" s="198">
        <v>85.1</v>
      </c>
      <c r="C40" s="199">
        <v>76.1</v>
      </c>
      <c r="D40" s="199">
        <v>88.5</v>
      </c>
      <c r="E40" s="199">
        <v>79.5</v>
      </c>
      <c r="F40" s="199">
        <v>84.8</v>
      </c>
      <c r="G40" s="199">
        <v>82.3</v>
      </c>
      <c r="H40" s="199">
        <v>101.5</v>
      </c>
      <c r="I40" s="199">
        <v>77.1</v>
      </c>
      <c r="J40" s="199">
        <v>105.8</v>
      </c>
      <c r="K40" s="199">
        <v>71.5</v>
      </c>
      <c r="L40" s="199">
        <v>101.2</v>
      </c>
      <c r="M40" s="199">
        <v>117.6</v>
      </c>
      <c r="N40" s="199">
        <v>79.7</v>
      </c>
      <c r="O40" s="199">
        <v>80.9</v>
      </c>
      <c r="P40" s="199">
        <v>81.4</v>
      </c>
      <c r="Q40" s="200">
        <v>72.7</v>
      </c>
    </row>
    <row r="41" spans="1:17" ht="16.5" customHeight="1">
      <c r="A41" s="59" t="s">
        <v>247</v>
      </c>
      <c r="B41" s="198">
        <v>83.6</v>
      </c>
      <c r="C41" s="199">
        <v>73</v>
      </c>
      <c r="D41" s="199">
        <v>82.7</v>
      </c>
      <c r="E41" s="199">
        <v>79.4</v>
      </c>
      <c r="F41" s="199">
        <v>81.1</v>
      </c>
      <c r="G41" s="199">
        <v>82.6</v>
      </c>
      <c r="H41" s="199">
        <v>102.5</v>
      </c>
      <c r="I41" s="199">
        <v>75.8</v>
      </c>
      <c r="J41" s="199">
        <v>101.2</v>
      </c>
      <c r="K41" s="199">
        <v>71.8</v>
      </c>
      <c r="L41" s="199">
        <v>103.4</v>
      </c>
      <c r="M41" s="199">
        <v>122.9</v>
      </c>
      <c r="N41" s="199">
        <v>83.6</v>
      </c>
      <c r="O41" s="199">
        <v>84.9</v>
      </c>
      <c r="P41" s="199">
        <v>82.1</v>
      </c>
      <c r="Q41" s="200">
        <v>71.5</v>
      </c>
    </row>
    <row r="42" spans="1:17" ht="16.5" customHeight="1">
      <c r="A42" s="59" t="s">
        <v>248</v>
      </c>
      <c r="B42" s="198">
        <v>149.7</v>
      </c>
      <c r="C42" s="199">
        <v>80.4</v>
      </c>
      <c r="D42" s="199">
        <v>164.7</v>
      </c>
      <c r="E42" s="199">
        <v>139</v>
      </c>
      <c r="F42" s="199">
        <v>179.5</v>
      </c>
      <c r="G42" s="199">
        <v>99.1</v>
      </c>
      <c r="H42" s="199">
        <v>121.1</v>
      </c>
      <c r="I42" s="199">
        <v>197.6</v>
      </c>
      <c r="J42" s="199">
        <v>233.2</v>
      </c>
      <c r="K42" s="199">
        <v>143.7</v>
      </c>
      <c r="L42" s="199">
        <v>137.9</v>
      </c>
      <c r="M42" s="199">
        <v>139.6</v>
      </c>
      <c r="N42" s="199">
        <v>203.5</v>
      </c>
      <c r="O42" s="199">
        <v>131.7</v>
      </c>
      <c r="P42" s="199">
        <v>188.3</v>
      </c>
      <c r="Q42" s="200">
        <v>92.6</v>
      </c>
    </row>
    <row r="43" spans="1:17" ht="16.5" customHeight="1">
      <c r="A43" s="59" t="s">
        <v>249</v>
      </c>
      <c r="B43" s="198">
        <v>111.7</v>
      </c>
      <c r="C43" s="199">
        <v>105.7</v>
      </c>
      <c r="D43" s="199">
        <v>112.8</v>
      </c>
      <c r="E43" s="199">
        <v>79.3</v>
      </c>
      <c r="F43" s="199">
        <v>91</v>
      </c>
      <c r="G43" s="199">
        <v>99.1</v>
      </c>
      <c r="H43" s="199">
        <v>151</v>
      </c>
      <c r="I43" s="199">
        <v>82.5</v>
      </c>
      <c r="J43" s="199">
        <v>108</v>
      </c>
      <c r="K43" s="199">
        <v>124.3</v>
      </c>
      <c r="L43" s="199">
        <v>116.4</v>
      </c>
      <c r="M43" s="199">
        <v>133.3</v>
      </c>
      <c r="N43" s="199">
        <v>77.1</v>
      </c>
      <c r="O43" s="199">
        <v>118.4</v>
      </c>
      <c r="P43" s="199">
        <v>82.8</v>
      </c>
      <c r="Q43" s="200">
        <v>102.3</v>
      </c>
    </row>
    <row r="44" spans="1:17" ht="16.5" customHeight="1">
      <c r="A44" s="59" t="s">
        <v>250</v>
      </c>
      <c r="B44" s="198">
        <v>86.6</v>
      </c>
      <c r="C44" s="199">
        <v>68.3</v>
      </c>
      <c r="D44" s="199">
        <v>87.8</v>
      </c>
      <c r="E44" s="199">
        <v>78.1</v>
      </c>
      <c r="F44" s="199">
        <v>82.4</v>
      </c>
      <c r="G44" s="199">
        <v>86.8</v>
      </c>
      <c r="H44" s="199">
        <v>128.5</v>
      </c>
      <c r="I44" s="199">
        <v>75.1</v>
      </c>
      <c r="J44" s="199">
        <v>98.3</v>
      </c>
      <c r="K44" s="199">
        <v>70.7</v>
      </c>
      <c r="L44" s="199">
        <v>114.2</v>
      </c>
      <c r="M44" s="199">
        <v>118.8</v>
      </c>
      <c r="N44" s="199">
        <v>75.8</v>
      </c>
      <c r="O44" s="199">
        <v>84</v>
      </c>
      <c r="P44" s="199">
        <v>81.8</v>
      </c>
      <c r="Q44" s="200">
        <v>73.1</v>
      </c>
    </row>
    <row r="45" spans="1:17" ht="16.5" customHeight="1">
      <c r="A45" s="59" t="s">
        <v>251</v>
      </c>
      <c r="B45" s="198">
        <v>83.5</v>
      </c>
      <c r="C45" s="199">
        <v>76.3</v>
      </c>
      <c r="D45" s="199">
        <v>83.8</v>
      </c>
      <c r="E45" s="199">
        <v>77.9</v>
      </c>
      <c r="F45" s="199">
        <v>83.4</v>
      </c>
      <c r="G45" s="199">
        <v>80</v>
      </c>
      <c r="H45" s="199">
        <v>108.9</v>
      </c>
      <c r="I45" s="199">
        <v>77</v>
      </c>
      <c r="J45" s="199">
        <v>98.1</v>
      </c>
      <c r="K45" s="199">
        <v>70.7</v>
      </c>
      <c r="L45" s="199">
        <v>98.3</v>
      </c>
      <c r="M45" s="199">
        <v>118.8</v>
      </c>
      <c r="N45" s="199">
        <v>76.3</v>
      </c>
      <c r="O45" s="199">
        <v>84.3</v>
      </c>
      <c r="P45" s="199">
        <v>80.4</v>
      </c>
      <c r="Q45" s="200">
        <v>72</v>
      </c>
    </row>
    <row r="46" spans="1:17" ht="16.5" customHeight="1">
      <c r="A46" s="59" t="s">
        <v>252</v>
      </c>
      <c r="B46" s="198">
        <v>83.2</v>
      </c>
      <c r="C46" s="199">
        <v>73.4</v>
      </c>
      <c r="D46" s="199">
        <v>84.1</v>
      </c>
      <c r="E46" s="199">
        <v>77.5</v>
      </c>
      <c r="F46" s="199">
        <v>88</v>
      </c>
      <c r="G46" s="199">
        <v>80.6</v>
      </c>
      <c r="H46" s="199">
        <v>100.6</v>
      </c>
      <c r="I46" s="199">
        <v>77.7</v>
      </c>
      <c r="J46" s="199">
        <v>101.8</v>
      </c>
      <c r="K46" s="199">
        <v>71.9</v>
      </c>
      <c r="L46" s="199">
        <v>97</v>
      </c>
      <c r="M46" s="199">
        <v>120.6</v>
      </c>
      <c r="N46" s="199">
        <v>77</v>
      </c>
      <c r="O46" s="199">
        <v>82.8</v>
      </c>
      <c r="P46" s="199">
        <v>86.4</v>
      </c>
      <c r="Q46" s="200">
        <v>72</v>
      </c>
    </row>
    <row r="47" spans="1:17" ht="16.5" customHeight="1">
      <c r="A47" s="59" t="s">
        <v>253</v>
      </c>
      <c r="B47" s="198">
        <v>86.7</v>
      </c>
      <c r="C47" s="199">
        <v>98.5</v>
      </c>
      <c r="D47" s="199">
        <v>90.2</v>
      </c>
      <c r="E47" s="199">
        <v>77</v>
      </c>
      <c r="F47" s="199">
        <v>83.2</v>
      </c>
      <c r="G47" s="199">
        <v>85.5</v>
      </c>
      <c r="H47" s="199">
        <v>101.3</v>
      </c>
      <c r="I47" s="199">
        <v>74.2</v>
      </c>
      <c r="J47" s="199">
        <v>98.3</v>
      </c>
      <c r="K47" s="199">
        <v>70.8</v>
      </c>
      <c r="L47" s="199">
        <v>105.6</v>
      </c>
      <c r="M47" s="199">
        <v>119.4</v>
      </c>
      <c r="N47" s="199">
        <v>75.4</v>
      </c>
      <c r="O47" s="199">
        <v>85.5</v>
      </c>
      <c r="P47" s="199">
        <v>84.4</v>
      </c>
      <c r="Q47" s="200">
        <v>77.2</v>
      </c>
    </row>
    <row r="48" spans="1:17" ht="16.5" customHeight="1">
      <c r="A48" s="59" t="s">
        <v>254</v>
      </c>
      <c r="B48" s="198">
        <v>182.8</v>
      </c>
      <c r="C48" s="199">
        <v>104.3</v>
      </c>
      <c r="D48" s="199">
        <v>201.5</v>
      </c>
      <c r="E48" s="199">
        <v>141</v>
      </c>
      <c r="F48" s="199">
        <v>194.4</v>
      </c>
      <c r="G48" s="199">
        <v>120.9</v>
      </c>
      <c r="H48" s="199">
        <v>194.9</v>
      </c>
      <c r="I48" s="199">
        <v>199.4</v>
      </c>
      <c r="J48" s="199">
        <v>243.9</v>
      </c>
      <c r="K48" s="199">
        <v>179.5</v>
      </c>
      <c r="L48" s="199">
        <v>136</v>
      </c>
      <c r="M48" s="199">
        <v>165.1</v>
      </c>
      <c r="N48" s="199">
        <v>224.1</v>
      </c>
      <c r="O48" s="199">
        <v>175</v>
      </c>
      <c r="P48" s="199">
        <v>201.7</v>
      </c>
      <c r="Q48" s="200">
        <v>109.1</v>
      </c>
    </row>
    <row r="49" spans="1:17" ht="16.5" customHeight="1">
      <c r="A49" s="59" t="s">
        <v>256</v>
      </c>
      <c r="B49" s="198">
        <v>89.4</v>
      </c>
      <c r="C49" s="199">
        <v>77.1</v>
      </c>
      <c r="D49" s="199">
        <v>91.7</v>
      </c>
      <c r="E49" s="199">
        <v>78</v>
      </c>
      <c r="F49" s="199">
        <v>85.6</v>
      </c>
      <c r="G49" s="199">
        <v>84.1</v>
      </c>
      <c r="H49" s="199">
        <v>107.6</v>
      </c>
      <c r="I49" s="199">
        <v>79.1</v>
      </c>
      <c r="J49" s="199">
        <v>96.5</v>
      </c>
      <c r="K49" s="199">
        <v>87.7</v>
      </c>
      <c r="L49" s="199">
        <v>107.9</v>
      </c>
      <c r="M49" s="199">
        <v>117.6</v>
      </c>
      <c r="N49" s="199">
        <v>75.6</v>
      </c>
      <c r="O49" s="199">
        <v>89.7</v>
      </c>
      <c r="P49" s="199">
        <v>84.4</v>
      </c>
      <c r="Q49" s="200">
        <v>73.2</v>
      </c>
    </row>
    <row r="50" spans="1:17" ht="16.5" customHeight="1">
      <c r="A50" s="59" t="s">
        <v>187</v>
      </c>
      <c r="B50" s="198">
        <v>82.8</v>
      </c>
      <c r="C50" s="199">
        <v>70.1</v>
      </c>
      <c r="D50" s="199">
        <v>84.3</v>
      </c>
      <c r="E50" s="199">
        <v>77.3</v>
      </c>
      <c r="F50" s="199">
        <v>84.6</v>
      </c>
      <c r="G50" s="199">
        <v>79.8</v>
      </c>
      <c r="H50" s="199">
        <v>100</v>
      </c>
      <c r="I50" s="199">
        <v>73.3</v>
      </c>
      <c r="J50" s="199">
        <v>101</v>
      </c>
      <c r="K50" s="199">
        <v>70.7</v>
      </c>
      <c r="L50" s="199">
        <v>93.2</v>
      </c>
      <c r="M50" s="199">
        <v>115.4</v>
      </c>
      <c r="N50" s="199">
        <v>76</v>
      </c>
      <c r="O50" s="199">
        <v>84.7</v>
      </c>
      <c r="P50" s="199">
        <v>84.1</v>
      </c>
      <c r="Q50" s="200">
        <v>71.8</v>
      </c>
    </row>
    <row r="51" spans="1:17" ht="16.5" customHeight="1">
      <c r="A51" s="59" t="s">
        <v>188</v>
      </c>
      <c r="B51" s="198">
        <v>85.3</v>
      </c>
      <c r="C51" s="199">
        <v>68.4</v>
      </c>
      <c r="D51" s="199">
        <v>87.1</v>
      </c>
      <c r="E51" s="199">
        <v>78.1</v>
      </c>
      <c r="F51" s="199">
        <v>84.1</v>
      </c>
      <c r="G51" s="199">
        <v>80.1</v>
      </c>
      <c r="H51" s="199">
        <v>119.2</v>
      </c>
      <c r="I51" s="199">
        <v>75</v>
      </c>
      <c r="J51" s="199">
        <v>106.8</v>
      </c>
      <c r="K51" s="199">
        <v>70.9</v>
      </c>
      <c r="L51" s="199">
        <v>107.1</v>
      </c>
      <c r="M51" s="199">
        <v>116.5</v>
      </c>
      <c r="N51" s="199">
        <v>77.5</v>
      </c>
      <c r="O51" s="199">
        <v>82.8</v>
      </c>
      <c r="P51" s="199">
        <v>85</v>
      </c>
      <c r="Q51" s="200">
        <v>74.1</v>
      </c>
    </row>
    <row r="52" spans="1:17" ht="16.5" customHeight="1">
      <c r="A52" s="59" t="s">
        <v>189</v>
      </c>
      <c r="B52" s="309">
        <v>86.8</v>
      </c>
      <c r="C52" s="310">
        <v>74.1</v>
      </c>
      <c r="D52" s="310">
        <v>90.8</v>
      </c>
      <c r="E52" s="310">
        <v>77.7</v>
      </c>
      <c r="F52" s="310">
        <v>88.1</v>
      </c>
      <c r="G52" s="310">
        <v>82.4</v>
      </c>
      <c r="H52" s="310">
        <v>105.3</v>
      </c>
      <c r="I52" s="310">
        <v>77.2</v>
      </c>
      <c r="J52" s="199">
        <v>114.1</v>
      </c>
      <c r="K52" s="199">
        <v>72.8</v>
      </c>
      <c r="L52" s="199">
        <v>100.9</v>
      </c>
      <c r="M52" s="199">
        <v>119.7</v>
      </c>
      <c r="N52" s="310">
        <v>80</v>
      </c>
      <c r="O52" s="310">
        <v>84.7</v>
      </c>
      <c r="P52" s="310">
        <v>76.6</v>
      </c>
      <c r="Q52" s="200">
        <v>73.9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255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259</v>
      </c>
      <c r="B14" s="312">
        <v>102.7</v>
      </c>
      <c r="C14" s="193">
        <v>98.7</v>
      </c>
      <c r="D14" s="193">
        <v>102.1</v>
      </c>
      <c r="E14" s="193">
        <v>124.6</v>
      </c>
      <c r="F14" s="193">
        <v>97.3</v>
      </c>
      <c r="G14" s="193">
        <v>101.6</v>
      </c>
      <c r="H14" s="193">
        <v>112.5</v>
      </c>
      <c r="I14" s="193">
        <v>97.7</v>
      </c>
      <c r="J14" s="193">
        <v>60.2</v>
      </c>
      <c r="K14" s="193">
        <v>98.8</v>
      </c>
      <c r="L14" s="193">
        <v>92.6</v>
      </c>
      <c r="M14" s="193">
        <v>124.1</v>
      </c>
      <c r="N14" s="193">
        <v>106.3</v>
      </c>
      <c r="O14" s="193">
        <v>96.4</v>
      </c>
      <c r="P14" s="193">
        <v>116.5</v>
      </c>
      <c r="Q14" s="196">
        <v>93.7</v>
      </c>
    </row>
    <row r="15" spans="1:17" ht="16.5" customHeight="1">
      <c r="A15" s="229" t="s">
        <v>247</v>
      </c>
      <c r="B15" s="312">
        <v>101.5</v>
      </c>
      <c r="C15" s="193">
        <v>100.5</v>
      </c>
      <c r="D15" s="193">
        <v>100</v>
      </c>
      <c r="E15" s="193">
        <v>124.8</v>
      </c>
      <c r="F15" s="193">
        <v>92.3</v>
      </c>
      <c r="G15" s="193">
        <v>98.1</v>
      </c>
      <c r="H15" s="193">
        <v>107.3</v>
      </c>
      <c r="I15" s="193">
        <v>96.9</v>
      </c>
      <c r="J15" s="193">
        <v>65</v>
      </c>
      <c r="K15" s="193">
        <v>98.6</v>
      </c>
      <c r="L15" s="193">
        <v>92.8</v>
      </c>
      <c r="M15" s="193">
        <v>129</v>
      </c>
      <c r="N15" s="193">
        <v>111</v>
      </c>
      <c r="O15" s="193">
        <v>97.6</v>
      </c>
      <c r="P15" s="193">
        <v>116.6</v>
      </c>
      <c r="Q15" s="196">
        <v>92</v>
      </c>
    </row>
    <row r="16" spans="1:17" ht="16.5" customHeight="1">
      <c r="A16" s="229" t="s">
        <v>248</v>
      </c>
      <c r="B16" s="312">
        <v>101.2</v>
      </c>
      <c r="C16" s="193">
        <v>97.6</v>
      </c>
      <c r="D16" s="193">
        <v>102</v>
      </c>
      <c r="E16" s="193">
        <v>127.1</v>
      </c>
      <c r="F16" s="193">
        <v>94.5</v>
      </c>
      <c r="G16" s="193">
        <v>99.3</v>
      </c>
      <c r="H16" s="193">
        <v>106.4</v>
      </c>
      <c r="I16" s="193">
        <v>95.3</v>
      </c>
      <c r="J16" s="193">
        <v>54.7</v>
      </c>
      <c r="K16" s="193">
        <v>97.3</v>
      </c>
      <c r="L16" s="193">
        <v>91</v>
      </c>
      <c r="M16" s="193">
        <v>121.7</v>
      </c>
      <c r="N16" s="193">
        <v>105.8</v>
      </c>
      <c r="O16" s="193">
        <v>98.4</v>
      </c>
      <c r="P16" s="193">
        <v>115.8</v>
      </c>
      <c r="Q16" s="196">
        <v>92.7</v>
      </c>
    </row>
    <row r="17" spans="1:17" ht="16.5" customHeight="1">
      <c r="A17" s="229" t="s">
        <v>249</v>
      </c>
      <c r="B17" s="312">
        <v>104.5</v>
      </c>
      <c r="C17" s="193">
        <v>104.8</v>
      </c>
      <c r="D17" s="193">
        <v>103.4</v>
      </c>
      <c r="E17" s="193">
        <v>107.2</v>
      </c>
      <c r="F17" s="193">
        <v>93.4</v>
      </c>
      <c r="G17" s="193">
        <v>111.2</v>
      </c>
      <c r="H17" s="193">
        <v>112.4</v>
      </c>
      <c r="I17" s="193">
        <v>100.4</v>
      </c>
      <c r="J17" s="193">
        <v>99.8</v>
      </c>
      <c r="K17" s="193">
        <v>96</v>
      </c>
      <c r="L17" s="193">
        <v>103.1</v>
      </c>
      <c r="M17" s="193">
        <v>115.2</v>
      </c>
      <c r="N17" s="193">
        <v>105.2</v>
      </c>
      <c r="O17" s="193">
        <v>95.6</v>
      </c>
      <c r="P17" s="193">
        <v>116.6</v>
      </c>
      <c r="Q17" s="196">
        <v>99.8</v>
      </c>
    </row>
    <row r="18" spans="1:17" ht="16.5" customHeight="1">
      <c r="A18" s="229" t="s">
        <v>250</v>
      </c>
      <c r="B18" s="312">
        <v>102.8</v>
      </c>
      <c r="C18" s="193">
        <v>101.8</v>
      </c>
      <c r="D18" s="193">
        <v>103</v>
      </c>
      <c r="E18" s="193">
        <v>106.7</v>
      </c>
      <c r="F18" s="193">
        <v>93.9</v>
      </c>
      <c r="G18" s="193">
        <v>105</v>
      </c>
      <c r="H18" s="193">
        <v>112.2</v>
      </c>
      <c r="I18" s="193">
        <v>100.8</v>
      </c>
      <c r="J18" s="193">
        <v>58.8</v>
      </c>
      <c r="K18" s="193">
        <v>95.2</v>
      </c>
      <c r="L18" s="193">
        <v>107</v>
      </c>
      <c r="M18" s="193">
        <v>115.8</v>
      </c>
      <c r="N18" s="193">
        <v>104.3</v>
      </c>
      <c r="O18" s="193">
        <v>95</v>
      </c>
      <c r="P18" s="193">
        <v>117.6</v>
      </c>
      <c r="Q18" s="196">
        <v>92.8</v>
      </c>
    </row>
    <row r="19" spans="1:17" ht="16.5" customHeight="1">
      <c r="A19" s="229" t="s">
        <v>251</v>
      </c>
      <c r="B19" s="312">
        <v>102.8</v>
      </c>
      <c r="C19" s="193">
        <v>104.4</v>
      </c>
      <c r="D19" s="193">
        <v>104.2</v>
      </c>
      <c r="E19" s="193">
        <v>105.1</v>
      </c>
      <c r="F19" s="193">
        <v>94.9</v>
      </c>
      <c r="G19" s="193">
        <v>102.7</v>
      </c>
      <c r="H19" s="193">
        <v>111.7</v>
      </c>
      <c r="I19" s="193">
        <v>102.8</v>
      </c>
      <c r="J19" s="193">
        <v>49.4</v>
      </c>
      <c r="K19" s="193">
        <v>94.9</v>
      </c>
      <c r="L19" s="193">
        <v>101</v>
      </c>
      <c r="M19" s="193">
        <v>113</v>
      </c>
      <c r="N19" s="193">
        <v>103.7</v>
      </c>
      <c r="O19" s="193">
        <v>95.7</v>
      </c>
      <c r="P19" s="193">
        <v>114.9</v>
      </c>
      <c r="Q19" s="196">
        <v>93.7</v>
      </c>
    </row>
    <row r="20" spans="1:17" ht="16.5" customHeight="1">
      <c r="A20" s="229" t="s">
        <v>252</v>
      </c>
      <c r="B20" s="312">
        <v>104.5</v>
      </c>
      <c r="C20" s="193">
        <v>103.1</v>
      </c>
      <c r="D20" s="193">
        <v>105</v>
      </c>
      <c r="E20" s="193">
        <v>106.1</v>
      </c>
      <c r="F20" s="193">
        <v>95.5</v>
      </c>
      <c r="G20" s="193">
        <v>110.5</v>
      </c>
      <c r="H20" s="193">
        <v>112.7</v>
      </c>
      <c r="I20" s="193">
        <v>99.8</v>
      </c>
      <c r="J20" s="193">
        <v>119</v>
      </c>
      <c r="K20" s="193">
        <v>96.8</v>
      </c>
      <c r="L20" s="193">
        <v>102</v>
      </c>
      <c r="M20" s="193">
        <v>115</v>
      </c>
      <c r="N20" s="193">
        <v>103.7</v>
      </c>
      <c r="O20" s="193">
        <v>93.5</v>
      </c>
      <c r="P20" s="193">
        <v>119.2</v>
      </c>
      <c r="Q20" s="196">
        <v>93.5</v>
      </c>
    </row>
    <row r="21" spans="1:17" ht="16.5" customHeight="1">
      <c r="A21" s="229" t="s">
        <v>253</v>
      </c>
      <c r="B21" s="312">
        <v>104.1</v>
      </c>
      <c r="C21" s="193">
        <v>102.7</v>
      </c>
      <c r="D21" s="193">
        <v>106.7</v>
      </c>
      <c r="E21" s="193">
        <v>107.6</v>
      </c>
      <c r="F21" s="193">
        <v>95</v>
      </c>
      <c r="G21" s="193">
        <v>108.8</v>
      </c>
      <c r="H21" s="193">
        <v>112.8</v>
      </c>
      <c r="I21" s="193">
        <v>99.9</v>
      </c>
      <c r="J21" s="193">
        <v>90.9</v>
      </c>
      <c r="K21" s="193">
        <v>93.6</v>
      </c>
      <c r="L21" s="193">
        <v>99.2</v>
      </c>
      <c r="M21" s="193">
        <v>111.5</v>
      </c>
      <c r="N21" s="193">
        <v>102.1</v>
      </c>
      <c r="O21" s="193">
        <v>94.5</v>
      </c>
      <c r="P21" s="193">
        <v>118.2</v>
      </c>
      <c r="Q21" s="196">
        <v>94.6</v>
      </c>
    </row>
    <row r="22" spans="1:17" ht="16.5" customHeight="1">
      <c r="A22" s="229" t="s">
        <v>254</v>
      </c>
      <c r="B22" s="312">
        <v>104.4</v>
      </c>
      <c r="C22" s="193">
        <v>101.9</v>
      </c>
      <c r="D22" s="193">
        <v>106.7</v>
      </c>
      <c r="E22" s="193">
        <v>105.2</v>
      </c>
      <c r="F22" s="193">
        <v>94.8</v>
      </c>
      <c r="G22" s="193">
        <v>111.6</v>
      </c>
      <c r="H22" s="193">
        <v>112.5</v>
      </c>
      <c r="I22" s="193">
        <v>99.5</v>
      </c>
      <c r="J22" s="193">
        <v>91</v>
      </c>
      <c r="K22" s="193">
        <v>94.5</v>
      </c>
      <c r="L22" s="193">
        <v>103.7</v>
      </c>
      <c r="M22" s="193">
        <v>112.5</v>
      </c>
      <c r="N22" s="193">
        <v>104.1</v>
      </c>
      <c r="O22" s="193">
        <v>93.6</v>
      </c>
      <c r="P22" s="193">
        <v>116.8</v>
      </c>
      <c r="Q22" s="196">
        <v>93.6</v>
      </c>
    </row>
    <row r="23" spans="1:17" ht="16.5" customHeight="1">
      <c r="A23" s="229" t="s">
        <v>256</v>
      </c>
      <c r="B23" s="312">
        <v>103.7</v>
      </c>
      <c r="C23" s="193">
        <v>96.9</v>
      </c>
      <c r="D23" s="193">
        <v>104.8</v>
      </c>
      <c r="E23" s="193">
        <v>108.9</v>
      </c>
      <c r="F23" s="193">
        <v>110.4</v>
      </c>
      <c r="G23" s="193">
        <v>100.6</v>
      </c>
      <c r="H23" s="193">
        <v>112.7</v>
      </c>
      <c r="I23" s="193">
        <v>106.2</v>
      </c>
      <c r="J23" s="193">
        <v>100.6</v>
      </c>
      <c r="K23" s="193">
        <v>94.4</v>
      </c>
      <c r="L23" s="193">
        <v>105.4</v>
      </c>
      <c r="M23" s="193">
        <v>107.3</v>
      </c>
      <c r="N23" s="193">
        <v>103</v>
      </c>
      <c r="O23" s="193">
        <v>97</v>
      </c>
      <c r="P23" s="193">
        <v>133.5</v>
      </c>
      <c r="Q23" s="196">
        <v>91.6</v>
      </c>
    </row>
    <row r="24" spans="1:17" ht="16.5" customHeight="1">
      <c r="A24" s="229" t="s">
        <v>187</v>
      </c>
      <c r="B24" s="312">
        <v>105</v>
      </c>
      <c r="C24" s="193">
        <v>106.6</v>
      </c>
      <c r="D24" s="193">
        <v>106.7</v>
      </c>
      <c r="E24" s="193">
        <v>109.1</v>
      </c>
      <c r="F24" s="193">
        <v>113.7</v>
      </c>
      <c r="G24" s="193">
        <v>101.1</v>
      </c>
      <c r="H24" s="193">
        <v>114.4</v>
      </c>
      <c r="I24" s="193">
        <v>105.3</v>
      </c>
      <c r="J24" s="193">
        <v>99.6</v>
      </c>
      <c r="K24" s="193">
        <v>95</v>
      </c>
      <c r="L24" s="193">
        <v>99.7</v>
      </c>
      <c r="M24" s="193">
        <v>106.7</v>
      </c>
      <c r="N24" s="193">
        <v>104</v>
      </c>
      <c r="O24" s="193">
        <v>96.9</v>
      </c>
      <c r="P24" s="193">
        <v>130.5</v>
      </c>
      <c r="Q24" s="196">
        <v>91.6</v>
      </c>
    </row>
    <row r="25" spans="1:17" ht="16.5" customHeight="1">
      <c r="A25" s="229" t="s">
        <v>188</v>
      </c>
      <c r="B25" s="312">
        <v>104.6</v>
      </c>
      <c r="C25" s="193">
        <v>104.9</v>
      </c>
      <c r="D25" s="193">
        <v>105.9</v>
      </c>
      <c r="E25" s="193">
        <v>109.4</v>
      </c>
      <c r="F25" s="193">
        <v>108.1</v>
      </c>
      <c r="G25" s="193">
        <v>102.7</v>
      </c>
      <c r="H25" s="193">
        <v>114.8</v>
      </c>
      <c r="I25" s="193">
        <v>105</v>
      </c>
      <c r="J25" s="193">
        <v>102.6</v>
      </c>
      <c r="K25" s="193">
        <v>94.5</v>
      </c>
      <c r="L25" s="193">
        <v>103.9</v>
      </c>
      <c r="M25" s="193">
        <v>110.6</v>
      </c>
      <c r="N25" s="193">
        <v>101.8</v>
      </c>
      <c r="O25" s="193">
        <v>94.7</v>
      </c>
      <c r="P25" s="193">
        <v>128.7</v>
      </c>
      <c r="Q25" s="196">
        <v>93.2</v>
      </c>
    </row>
    <row r="26" spans="1:17" ht="16.5" customHeight="1">
      <c r="A26" s="229" t="s">
        <v>189</v>
      </c>
      <c r="B26" s="194">
        <v>106.7</v>
      </c>
      <c r="C26" s="195">
        <v>106.1</v>
      </c>
      <c r="D26" s="195">
        <v>107</v>
      </c>
      <c r="E26" s="195">
        <v>108.5</v>
      </c>
      <c r="F26" s="195">
        <v>113.5</v>
      </c>
      <c r="G26" s="195">
        <v>105.3</v>
      </c>
      <c r="H26" s="195">
        <v>116.9</v>
      </c>
      <c r="I26" s="195">
        <v>107.8</v>
      </c>
      <c r="J26" s="193">
        <v>102.2</v>
      </c>
      <c r="K26" s="193">
        <v>97.3</v>
      </c>
      <c r="L26" s="193">
        <v>107.3</v>
      </c>
      <c r="M26" s="193">
        <v>115.7</v>
      </c>
      <c r="N26" s="195">
        <v>106.8</v>
      </c>
      <c r="O26" s="195">
        <v>97.5</v>
      </c>
      <c r="P26" s="195">
        <v>119.8</v>
      </c>
      <c r="Q26" s="196">
        <v>94.8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255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259</v>
      </c>
      <c r="B40" s="198">
        <v>101.7</v>
      </c>
      <c r="C40" s="199">
        <v>99.2</v>
      </c>
      <c r="D40" s="199">
        <v>102.3</v>
      </c>
      <c r="E40" s="199">
        <v>103.8</v>
      </c>
      <c r="F40" s="199">
        <v>104.3</v>
      </c>
      <c r="G40" s="199">
        <v>97.8</v>
      </c>
      <c r="H40" s="199">
        <v>115.2</v>
      </c>
      <c r="I40" s="199">
        <v>97.2</v>
      </c>
      <c r="J40" s="199">
        <v>117.9</v>
      </c>
      <c r="K40" s="199">
        <v>94.4</v>
      </c>
      <c r="L40" s="199">
        <v>107.9</v>
      </c>
      <c r="M40" s="199">
        <v>122.8</v>
      </c>
      <c r="N40" s="199">
        <v>106.1</v>
      </c>
      <c r="O40" s="199">
        <v>94.4</v>
      </c>
      <c r="P40" s="199">
        <v>102.1</v>
      </c>
      <c r="Q40" s="200">
        <v>85</v>
      </c>
    </row>
    <row r="41" spans="1:17" ht="16.5" customHeight="1">
      <c r="A41" s="229" t="s">
        <v>247</v>
      </c>
      <c r="B41" s="198">
        <v>101.5</v>
      </c>
      <c r="C41" s="199">
        <v>94.9</v>
      </c>
      <c r="D41" s="199">
        <v>100</v>
      </c>
      <c r="E41" s="199">
        <v>104</v>
      </c>
      <c r="F41" s="199">
        <v>97.7</v>
      </c>
      <c r="G41" s="199">
        <v>96.6</v>
      </c>
      <c r="H41" s="199">
        <v>115.4</v>
      </c>
      <c r="I41" s="199">
        <v>96.2</v>
      </c>
      <c r="J41" s="199">
        <v>112.8</v>
      </c>
      <c r="K41" s="199">
        <v>95.3</v>
      </c>
      <c r="L41" s="199">
        <v>110.3</v>
      </c>
      <c r="M41" s="199">
        <v>128.3</v>
      </c>
      <c r="N41" s="199">
        <v>111.3</v>
      </c>
      <c r="O41" s="199">
        <v>99.3</v>
      </c>
      <c r="P41" s="199">
        <v>103</v>
      </c>
      <c r="Q41" s="200">
        <v>83.8</v>
      </c>
    </row>
    <row r="42" spans="1:17" ht="16.5" customHeight="1">
      <c r="A42" s="229" t="s">
        <v>248</v>
      </c>
      <c r="B42" s="198">
        <v>102.3</v>
      </c>
      <c r="C42" s="199">
        <v>88.6</v>
      </c>
      <c r="D42" s="199">
        <v>102</v>
      </c>
      <c r="E42" s="199">
        <v>105.9</v>
      </c>
      <c r="F42" s="199">
        <v>100.5</v>
      </c>
      <c r="G42" s="199">
        <v>97.2</v>
      </c>
      <c r="H42" s="199">
        <v>115.8</v>
      </c>
      <c r="I42" s="199">
        <v>94.7</v>
      </c>
      <c r="J42" s="199">
        <v>107.8</v>
      </c>
      <c r="K42" s="199">
        <v>99.8</v>
      </c>
      <c r="L42" s="199">
        <v>106.3</v>
      </c>
      <c r="M42" s="199">
        <v>119.6</v>
      </c>
      <c r="N42" s="199">
        <v>106.3</v>
      </c>
      <c r="O42" s="199">
        <v>100.4</v>
      </c>
      <c r="P42" s="199">
        <v>101</v>
      </c>
      <c r="Q42" s="200">
        <v>85</v>
      </c>
    </row>
    <row r="43" spans="1:17" ht="16.5" customHeight="1">
      <c r="A43" s="229" t="s">
        <v>249</v>
      </c>
      <c r="B43" s="198">
        <v>102.2</v>
      </c>
      <c r="C43" s="199">
        <v>90.3</v>
      </c>
      <c r="D43" s="199">
        <v>102.5</v>
      </c>
      <c r="E43" s="199">
        <v>103.8</v>
      </c>
      <c r="F43" s="199">
        <v>100.5</v>
      </c>
      <c r="G43" s="199">
        <v>97.9</v>
      </c>
      <c r="H43" s="199">
        <v>115.1</v>
      </c>
      <c r="I43" s="199">
        <v>94.4</v>
      </c>
      <c r="J43" s="199">
        <v>107.4</v>
      </c>
      <c r="K43" s="199">
        <v>94.3</v>
      </c>
      <c r="L43" s="199">
        <v>106.7</v>
      </c>
      <c r="M43" s="199">
        <v>126.8</v>
      </c>
      <c r="N43" s="199">
        <v>102.6</v>
      </c>
      <c r="O43" s="199">
        <v>99</v>
      </c>
      <c r="P43" s="199">
        <v>103.4</v>
      </c>
      <c r="Q43" s="200">
        <v>94.5</v>
      </c>
    </row>
    <row r="44" spans="1:17" ht="16.5" customHeight="1">
      <c r="A44" s="229" t="s">
        <v>250</v>
      </c>
      <c r="B44" s="198">
        <v>101.6</v>
      </c>
      <c r="C44" s="199">
        <v>89.1</v>
      </c>
      <c r="D44" s="199">
        <v>102.6</v>
      </c>
      <c r="E44" s="199">
        <v>102.3</v>
      </c>
      <c r="F44" s="199">
        <v>101.2</v>
      </c>
      <c r="G44" s="199">
        <v>96.5</v>
      </c>
      <c r="H44" s="199">
        <v>116.4</v>
      </c>
      <c r="I44" s="199">
        <v>95.5</v>
      </c>
      <c r="J44" s="199">
        <v>109.1</v>
      </c>
      <c r="K44" s="199">
        <v>93.9</v>
      </c>
      <c r="L44" s="199">
        <v>121.8</v>
      </c>
      <c r="M44" s="199">
        <v>123.9</v>
      </c>
      <c r="N44" s="199">
        <v>101</v>
      </c>
      <c r="O44" s="199">
        <v>98.2</v>
      </c>
      <c r="P44" s="199">
        <v>102.6</v>
      </c>
      <c r="Q44" s="200">
        <v>85.1</v>
      </c>
    </row>
    <row r="45" spans="1:17" ht="16.5" customHeight="1">
      <c r="A45" s="229" t="s">
        <v>251</v>
      </c>
      <c r="B45" s="198">
        <v>102.1</v>
      </c>
      <c r="C45" s="199">
        <v>99.4</v>
      </c>
      <c r="D45" s="199">
        <v>103.8</v>
      </c>
      <c r="E45" s="199">
        <v>101.9</v>
      </c>
      <c r="F45" s="199">
        <v>102</v>
      </c>
      <c r="G45" s="199">
        <v>95.2</v>
      </c>
      <c r="H45" s="199">
        <v>119.2</v>
      </c>
      <c r="I45" s="199">
        <v>95.7</v>
      </c>
      <c r="J45" s="199">
        <v>109.4</v>
      </c>
      <c r="K45" s="199">
        <v>93.3</v>
      </c>
      <c r="L45" s="199">
        <v>104.8</v>
      </c>
      <c r="M45" s="199">
        <v>123.9</v>
      </c>
      <c r="N45" s="199">
        <v>101.6</v>
      </c>
      <c r="O45" s="199">
        <v>98.6</v>
      </c>
      <c r="P45" s="199">
        <v>100.8</v>
      </c>
      <c r="Q45" s="200">
        <v>84.4</v>
      </c>
    </row>
    <row r="46" spans="1:17" ht="16.5" customHeight="1">
      <c r="A46" s="229" t="s">
        <v>252</v>
      </c>
      <c r="B46" s="198">
        <v>101.9</v>
      </c>
      <c r="C46" s="199">
        <v>95.7</v>
      </c>
      <c r="D46" s="199">
        <v>104.4</v>
      </c>
      <c r="E46" s="199">
        <v>101.5</v>
      </c>
      <c r="F46" s="199">
        <v>102.4</v>
      </c>
      <c r="G46" s="199">
        <v>95.8</v>
      </c>
      <c r="H46" s="199">
        <v>114.2</v>
      </c>
      <c r="I46" s="199">
        <v>95</v>
      </c>
      <c r="J46" s="199">
        <v>113.4</v>
      </c>
      <c r="K46" s="199">
        <v>94.7</v>
      </c>
      <c r="L46" s="199">
        <v>103.4</v>
      </c>
      <c r="M46" s="199">
        <v>125.9</v>
      </c>
      <c r="N46" s="199">
        <v>102.5</v>
      </c>
      <c r="O46" s="199">
        <v>96.8</v>
      </c>
      <c r="P46" s="199">
        <v>108.5</v>
      </c>
      <c r="Q46" s="200">
        <v>84.2</v>
      </c>
    </row>
    <row r="47" spans="1:17" ht="16.5" customHeight="1">
      <c r="A47" s="229" t="s">
        <v>253</v>
      </c>
      <c r="B47" s="198">
        <v>102.4</v>
      </c>
      <c r="C47" s="199">
        <v>90.3</v>
      </c>
      <c r="D47" s="199">
        <v>106.1</v>
      </c>
      <c r="E47" s="199">
        <v>100.8</v>
      </c>
      <c r="F47" s="199">
        <v>102.2</v>
      </c>
      <c r="G47" s="199">
        <v>98.4</v>
      </c>
      <c r="H47" s="199">
        <v>114.4</v>
      </c>
      <c r="I47" s="199">
        <v>94.3</v>
      </c>
      <c r="J47" s="199">
        <v>109.6</v>
      </c>
      <c r="K47" s="199">
        <v>93.9</v>
      </c>
      <c r="L47" s="199">
        <v>101.8</v>
      </c>
      <c r="M47" s="199">
        <v>124.6</v>
      </c>
      <c r="N47" s="199">
        <v>100.4</v>
      </c>
      <c r="O47" s="199">
        <v>97.2</v>
      </c>
      <c r="P47" s="199">
        <v>105.9</v>
      </c>
      <c r="Q47" s="200">
        <v>86</v>
      </c>
    </row>
    <row r="48" spans="1:17" ht="16.5" customHeight="1">
      <c r="A48" s="229" t="s">
        <v>254</v>
      </c>
      <c r="B48" s="198">
        <v>102.4</v>
      </c>
      <c r="C48" s="199">
        <v>93.1</v>
      </c>
      <c r="D48" s="199">
        <v>106</v>
      </c>
      <c r="E48" s="199">
        <v>101.2</v>
      </c>
      <c r="F48" s="199">
        <v>102.8</v>
      </c>
      <c r="G48" s="199">
        <v>96.3</v>
      </c>
      <c r="H48" s="199">
        <v>116.6</v>
      </c>
      <c r="I48" s="199">
        <v>94</v>
      </c>
      <c r="J48" s="199">
        <v>109.3</v>
      </c>
      <c r="K48" s="199">
        <v>93.3</v>
      </c>
      <c r="L48" s="199">
        <v>109.5</v>
      </c>
      <c r="M48" s="199">
        <v>124.5</v>
      </c>
      <c r="N48" s="199">
        <v>100.7</v>
      </c>
      <c r="O48" s="199">
        <v>96.4</v>
      </c>
      <c r="P48" s="199">
        <v>103</v>
      </c>
      <c r="Q48" s="200">
        <v>85.3</v>
      </c>
    </row>
    <row r="49" spans="1:17" ht="16.5" customHeight="1">
      <c r="A49" s="229" t="s">
        <v>256</v>
      </c>
      <c r="B49" s="198">
        <v>101.1</v>
      </c>
      <c r="C49" s="199">
        <v>91.4</v>
      </c>
      <c r="D49" s="199">
        <v>103.3</v>
      </c>
      <c r="E49" s="199">
        <v>102</v>
      </c>
      <c r="F49" s="199">
        <v>102.1</v>
      </c>
      <c r="G49" s="199">
        <v>93.6</v>
      </c>
      <c r="H49" s="199">
        <v>113.3</v>
      </c>
      <c r="I49" s="199">
        <v>94.7</v>
      </c>
      <c r="J49" s="199">
        <v>107.5</v>
      </c>
      <c r="K49" s="199">
        <v>94.1</v>
      </c>
      <c r="L49" s="199">
        <v>107.3</v>
      </c>
      <c r="M49" s="199">
        <v>121.3</v>
      </c>
      <c r="N49" s="199">
        <v>100.6</v>
      </c>
      <c r="O49" s="199">
        <v>98.6</v>
      </c>
      <c r="P49" s="199">
        <v>106</v>
      </c>
      <c r="Q49" s="200">
        <v>82.8</v>
      </c>
    </row>
    <row r="50" spans="1:17" ht="16.5" customHeight="1">
      <c r="A50" s="229" t="s">
        <v>187</v>
      </c>
      <c r="B50" s="198">
        <v>101.8</v>
      </c>
      <c r="C50" s="199">
        <v>91.4</v>
      </c>
      <c r="D50" s="199">
        <v>104.6</v>
      </c>
      <c r="E50" s="199">
        <v>101.2</v>
      </c>
      <c r="F50" s="199">
        <v>104</v>
      </c>
      <c r="G50" s="199">
        <v>94.8</v>
      </c>
      <c r="H50" s="199">
        <v>113.5</v>
      </c>
      <c r="I50" s="199">
        <v>93.1</v>
      </c>
      <c r="J50" s="199">
        <v>112.2</v>
      </c>
      <c r="K50" s="199">
        <v>93.9</v>
      </c>
      <c r="L50" s="199">
        <v>99.3</v>
      </c>
      <c r="M50" s="199">
        <v>120.4</v>
      </c>
      <c r="N50" s="199">
        <v>101.2</v>
      </c>
      <c r="O50" s="199">
        <v>98.9</v>
      </c>
      <c r="P50" s="199">
        <v>105.5</v>
      </c>
      <c r="Q50" s="200">
        <v>84.2</v>
      </c>
    </row>
    <row r="51" spans="1:17" ht="16.5" customHeight="1">
      <c r="A51" s="229" t="s">
        <v>188</v>
      </c>
      <c r="B51" s="198">
        <v>101.7</v>
      </c>
      <c r="C51" s="199">
        <v>89.2</v>
      </c>
      <c r="D51" s="199">
        <v>104.3</v>
      </c>
      <c r="E51" s="199">
        <v>102.2</v>
      </c>
      <c r="F51" s="199">
        <v>102.7</v>
      </c>
      <c r="G51" s="199">
        <v>94.3</v>
      </c>
      <c r="H51" s="199">
        <v>116.8</v>
      </c>
      <c r="I51" s="199">
        <v>93.6</v>
      </c>
      <c r="J51" s="199">
        <v>118.9</v>
      </c>
      <c r="K51" s="199">
        <v>93.7</v>
      </c>
      <c r="L51" s="199">
        <v>108.5</v>
      </c>
      <c r="M51" s="199">
        <v>120.9</v>
      </c>
      <c r="N51" s="199">
        <v>102.3</v>
      </c>
      <c r="O51" s="199">
        <v>96.8</v>
      </c>
      <c r="P51" s="199">
        <v>106.6</v>
      </c>
      <c r="Q51" s="200">
        <v>84.2</v>
      </c>
    </row>
    <row r="52" spans="1:17" ht="16.5" customHeight="1">
      <c r="A52" s="229" t="s">
        <v>189</v>
      </c>
      <c r="B52" s="309">
        <v>103.7</v>
      </c>
      <c r="C52" s="310">
        <v>96.6</v>
      </c>
      <c r="D52" s="310">
        <v>105.6</v>
      </c>
      <c r="E52" s="310">
        <v>101.7</v>
      </c>
      <c r="F52" s="310">
        <v>108.1</v>
      </c>
      <c r="G52" s="310">
        <v>98</v>
      </c>
      <c r="H52" s="310">
        <v>116</v>
      </c>
      <c r="I52" s="310">
        <v>94.1</v>
      </c>
      <c r="J52" s="199">
        <v>126.9</v>
      </c>
      <c r="K52" s="199">
        <v>96.2</v>
      </c>
      <c r="L52" s="199">
        <v>107.6</v>
      </c>
      <c r="M52" s="199">
        <v>124.9</v>
      </c>
      <c r="N52" s="310">
        <v>106.5</v>
      </c>
      <c r="O52" s="310">
        <v>98.9</v>
      </c>
      <c r="P52" s="310">
        <v>96.1</v>
      </c>
      <c r="Q52" s="200">
        <v>86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255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259</v>
      </c>
      <c r="B14" s="312">
        <v>87.6</v>
      </c>
      <c r="C14" s="193">
        <v>86.8</v>
      </c>
      <c r="D14" s="193">
        <v>89.3</v>
      </c>
      <c r="E14" s="193">
        <v>98.2</v>
      </c>
      <c r="F14" s="193">
        <v>79.8</v>
      </c>
      <c r="G14" s="193">
        <v>85.6</v>
      </c>
      <c r="H14" s="193">
        <v>102.7</v>
      </c>
      <c r="I14" s="193">
        <v>78.8</v>
      </c>
      <c r="J14" s="193">
        <v>54.5</v>
      </c>
      <c r="K14" s="193">
        <v>75.6</v>
      </c>
      <c r="L14" s="193">
        <v>86.3</v>
      </c>
      <c r="M14" s="193">
        <v>116.8</v>
      </c>
      <c r="N14" s="193">
        <v>81.8</v>
      </c>
      <c r="O14" s="193">
        <v>82.1</v>
      </c>
      <c r="P14" s="193">
        <v>94.4</v>
      </c>
      <c r="Q14" s="196">
        <v>80.9</v>
      </c>
    </row>
    <row r="15" spans="1:17" ht="16.5" customHeight="1">
      <c r="A15" s="229" t="s">
        <v>190</v>
      </c>
      <c r="B15" s="312">
        <v>85.6</v>
      </c>
      <c r="C15" s="193">
        <v>87.9</v>
      </c>
      <c r="D15" s="193">
        <v>83.3</v>
      </c>
      <c r="E15" s="193">
        <v>98.1</v>
      </c>
      <c r="F15" s="193">
        <v>76.9</v>
      </c>
      <c r="G15" s="193">
        <v>82.9</v>
      </c>
      <c r="H15" s="193">
        <v>100.2</v>
      </c>
      <c r="I15" s="193">
        <v>80.1</v>
      </c>
      <c r="J15" s="193">
        <v>58.8</v>
      </c>
      <c r="K15" s="193">
        <v>75</v>
      </c>
      <c r="L15" s="193">
        <v>86.3</v>
      </c>
      <c r="M15" s="193">
        <v>121.2</v>
      </c>
      <c r="N15" s="193">
        <v>85.9</v>
      </c>
      <c r="O15" s="193">
        <v>82.9</v>
      </c>
      <c r="P15" s="193">
        <v>92.9</v>
      </c>
      <c r="Q15" s="196">
        <v>79.1</v>
      </c>
    </row>
    <row r="16" spans="1:17" ht="16.5" customHeight="1">
      <c r="A16" s="229" t="s">
        <v>207</v>
      </c>
      <c r="B16" s="312">
        <v>136.5</v>
      </c>
      <c r="C16" s="193">
        <v>89.3</v>
      </c>
      <c r="D16" s="193">
        <v>155.2</v>
      </c>
      <c r="E16" s="193">
        <v>171.5</v>
      </c>
      <c r="F16" s="193">
        <v>157.5</v>
      </c>
      <c r="G16" s="193">
        <v>104.5</v>
      </c>
      <c r="H16" s="193">
        <v>104.2</v>
      </c>
      <c r="I16" s="193">
        <v>184.1</v>
      </c>
      <c r="J16" s="193">
        <v>68.4</v>
      </c>
      <c r="K16" s="193">
        <v>132.2</v>
      </c>
      <c r="L16" s="193">
        <v>99.3</v>
      </c>
      <c r="M16" s="193">
        <v>133.8</v>
      </c>
      <c r="N16" s="193">
        <v>178.7</v>
      </c>
      <c r="O16" s="193">
        <v>139.3</v>
      </c>
      <c r="P16" s="193">
        <v>202.7</v>
      </c>
      <c r="Q16" s="196">
        <v>109</v>
      </c>
    </row>
    <row r="17" spans="1:17" ht="16.5" customHeight="1">
      <c r="A17" s="229" t="s">
        <v>208</v>
      </c>
      <c r="B17" s="312">
        <v>115.4</v>
      </c>
      <c r="C17" s="193">
        <v>112</v>
      </c>
      <c r="D17" s="193">
        <v>113.9</v>
      </c>
      <c r="E17" s="193">
        <v>86.2</v>
      </c>
      <c r="F17" s="193">
        <v>88.1</v>
      </c>
      <c r="G17" s="193">
        <v>104.9</v>
      </c>
      <c r="H17" s="193">
        <v>160.5</v>
      </c>
      <c r="I17" s="193">
        <v>85.3</v>
      </c>
      <c r="J17" s="193">
        <v>93.1</v>
      </c>
      <c r="K17" s="193">
        <v>130.8</v>
      </c>
      <c r="L17" s="193">
        <v>103.6</v>
      </c>
      <c r="M17" s="193">
        <v>114</v>
      </c>
      <c r="N17" s="193">
        <v>88.7</v>
      </c>
      <c r="O17" s="193">
        <v>112.2</v>
      </c>
      <c r="P17" s="193">
        <v>99.4</v>
      </c>
      <c r="Q17" s="196">
        <v>103.8</v>
      </c>
    </row>
    <row r="18" spans="1:17" ht="16.5" customHeight="1">
      <c r="A18" s="229" t="s">
        <v>173</v>
      </c>
      <c r="B18" s="312">
        <v>89</v>
      </c>
      <c r="C18" s="193">
        <v>109</v>
      </c>
      <c r="D18" s="193">
        <v>88.7</v>
      </c>
      <c r="E18" s="193">
        <v>83</v>
      </c>
      <c r="F18" s="193">
        <v>76.3</v>
      </c>
      <c r="G18" s="193">
        <v>90.2</v>
      </c>
      <c r="H18" s="193">
        <v>109.6</v>
      </c>
      <c r="I18" s="193">
        <v>80.5</v>
      </c>
      <c r="J18" s="193">
        <v>52.7</v>
      </c>
      <c r="K18" s="193">
        <v>71.8</v>
      </c>
      <c r="L18" s="193">
        <v>99.4</v>
      </c>
      <c r="M18" s="193">
        <v>107.5</v>
      </c>
      <c r="N18" s="193">
        <v>80.4</v>
      </c>
      <c r="O18" s="193">
        <v>80.3</v>
      </c>
      <c r="P18" s="193">
        <v>92.7</v>
      </c>
      <c r="Q18" s="196">
        <v>79.4</v>
      </c>
    </row>
    <row r="19" spans="1:17" ht="16.5" customHeight="1">
      <c r="A19" s="229" t="s">
        <v>174</v>
      </c>
      <c r="B19" s="312">
        <v>84.8</v>
      </c>
      <c r="C19" s="193">
        <v>90.3</v>
      </c>
      <c r="D19" s="193">
        <v>83.9</v>
      </c>
      <c r="E19" s="193">
        <v>81.8</v>
      </c>
      <c r="F19" s="193">
        <v>77.3</v>
      </c>
      <c r="G19" s="193">
        <v>85.2</v>
      </c>
      <c r="H19" s="193">
        <v>100.4</v>
      </c>
      <c r="I19" s="193">
        <v>82.4</v>
      </c>
      <c r="J19" s="193">
        <v>44.2</v>
      </c>
      <c r="K19" s="193">
        <v>71.8</v>
      </c>
      <c r="L19" s="193">
        <v>93.1</v>
      </c>
      <c r="M19" s="193">
        <v>104.8</v>
      </c>
      <c r="N19" s="193">
        <v>78.5</v>
      </c>
      <c r="O19" s="193">
        <v>80.6</v>
      </c>
      <c r="P19" s="193">
        <v>90.5</v>
      </c>
      <c r="Q19" s="196">
        <v>79.7</v>
      </c>
    </row>
    <row r="20" spans="1:17" ht="16.5" customHeight="1">
      <c r="A20" s="229" t="s">
        <v>252</v>
      </c>
      <c r="B20" s="312">
        <v>86</v>
      </c>
      <c r="C20" s="193">
        <v>89</v>
      </c>
      <c r="D20" s="193">
        <v>84.2</v>
      </c>
      <c r="E20" s="193">
        <v>82.3</v>
      </c>
      <c r="F20" s="193">
        <v>81.8</v>
      </c>
      <c r="G20" s="193">
        <v>91.6</v>
      </c>
      <c r="H20" s="193">
        <v>100</v>
      </c>
      <c r="I20" s="193">
        <v>80.3</v>
      </c>
      <c r="J20" s="193">
        <v>106.1</v>
      </c>
      <c r="K20" s="193">
        <v>73.1</v>
      </c>
      <c r="L20" s="193">
        <v>93.7</v>
      </c>
      <c r="M20" s="193">
        <v>106.5</v>
      </c>
      <c r="N20" s="193">
        <v>78.4</v>
      </c>
      <c r="O20" s="193">
        <v>78.4</v>
      </c>
      <c r="P20" s="193">
        <v>93.7</v>
      </c>
      <c r="Q20" s="196">
        <v>79.5</v>
      </c>
    </row>
    <row r="21" spans="1:17" ht="16.5" customHeight="1">
      <c r="A21" s="229" t="s">
        <v>253</v>
      </c>
      <c r="B21" s="312">
        <v>88</v>
      </c>
      <c r="C21" s="193">
        <v>97.8</v>
      </c>
      <c r="D21" s="193">
        <v>90</v>
      </c>
      <c r="E21" s="193">
        <v>83.8</v>
      </c>
      <c r="F21" s="193">
        <v>77.2</v>
      </c>
      <c r="G21" s="193">
        <v>92.5</v>
      </c>
      <c r="H21" s="193">
        <v>100.4</v>
      </c>
      <c r="I21" s="193">
        <v>79.5</v>
      </c>
      <c r="J21" s="193">
        <v>81.3</v>
      </c>
      <c r="K21" s="193">
        <v>70.6</v>
      </c>
      <c r="L21" s="193">
        <v>95.4</v>
      </c>
      <c r="M21" s="193">
        <v>104.1</v>
      </c>
      <c r="N21" s="193">
        <v>77.4</v>
      </c>
      <c r="O21" s="193">
        <v>81.5</v>
      </c>
      <c r="P21" s="193">
        <v>93.3</v>
      </c>
      <c r="Q21" s="196">
        <v>83.3</v>
      </c>
    </row>
    <row r="22" spans="1:17" ht="16.5" customHeight="1">
      <c r="A22" s="229" t="s">
        <v>254</v>
      </c>
      <c r="B22" s="312">
        <v>172.6</v>
      </c>
      <c r="C22" s="193">
        <v>129.6</v>
      </c>
      <c r="D22" s="193">
        <v>193.9</v>
      </c>
      <c r="E22" s="193">
        <v>160.7</v>
      </c>
      <c r="F22" s="193">
        <v>168.6</v>
      </c>
      <c r="G22" s="193">
        <v>131.8</v>
      </c>
      <c r="H22" s="193">
        <v>174</v>
      </c>
      <c r="I22" s="193">
        <v>206.5</v>
      </c>
      <c r="J22" s="193">
        <v>223</v>
      </c>
      <c r="K22" s="193">
        <v>175.6</v>
      </c>
      <c r="L22" s="193">
        <v>112.2</v>
      </c>
      <c r="M22" s="193">
        <v>133.4</v>
      </c>
      <c r="N22" s="193">
        <v>214.7</v>
      </c>
      <c r="O22" s="193">
        <v>157.2</v>
      </c>
      <c r="P22" s="193">
        <v>221.9</v>
      </c>
      <c r="Q22" s="196">
        <v>122.3</v>
      </c>
    </row>
    <row r="23" spans="1:17" ht="16.5" customHeight="1">
      <c r="A23" s="229" t="s">
        <v>256</v>
      </c>
      <c r="B23" s="312">
        <v>94</v>
      </c>
      <c r="C23" s="193">
        <v>88.9</v>
      </c>
      <c r="D23" s="193">
        <v>94.8</v>
      </c>
      <c r="E23" s="193">
        <v>112.1</v>
      </c>
      <c r="F23" s="193">
        <v>91.5</v>
      </c>
      <c r="G23" s="193">
        <v>93.3</v>
      </c>
      <c r="H23" s="193">
        <v>105.1</v>
      </c>
      <c r="I23" s="193">
        <v>86.4</v>
      </c>
      <c r="J23" s="193">
        <v>90</v>
      </c>
      <c r="K23" s="193">
        <v>85.5</v>
      </c>
      <c r="L23" s="193">
        <v>100.6</v>
      </c>
      <c r="M23" s="193">
        <v>101.4</v>
      </c>
      <c r="N23" s="193">
        <v>96.8</v>
      </c>
      <c r="O23" s="193">
        <v>87.1</v>
      </c>
      <c r="P23" s="193">
        <v>112.9</v>
      </c>
      <c r="Q23" s="196">
        <v>81.9</v>
      </c>
    </row>
    <row r="24" spans="1:17" ht="16.5" customHeight="1">
      <c r="A24" s="229" t="s">
        <v>187</v>
      </c>
      <c r="B24" s="312">
        <v>87</v>
      </c>
      <c r="C24" s="193">
        <v>92.3</v>
      </c>
      <c r="D24" s="193">
        <v>85.8</v>
      </c>
      <c r="E24" s="193">
        <v>84.8</v>
      </c>
      <c r="F24" s="193">
        <v>92.2</v>
      </c>
      <c r="G24" s="193">
        <v>83.7</v>
      </c>
      <c r="H24" s="193">
        <v>101.6</v>
      </c>
      <c r="I24" s="193">
        <v>84.1</v>
      </c>
      <c r="J24" s="193">
        <v>89</v>
      </c>
      <c r="K24" s="193">
        <v>71.5</v>
      </c>
      <c r="L24" s="193">
        <v>91.8</v>
      </c>
      <c r="M24" s="193">
        <v>99</v>
      </c>
      <c r="N24" s="193">
        <v>88.3</v>
      </c>
      <c r="O24" s="193">
        <v>81.5</v>
      </c>
      <c r="P24" s="193">
        <v>102.8</v>
      </c>
      <c r="Q24" s="196">
        <v>77.8</v>
      </c>
    </row>
    <row r="25" spans="1:17" ht="16.5" customHeight="1">
      <c r="A25" s="229" t="s">
        <v>188</v>
      </c>
      <c r="B25" s="312">
        <v>89.4</v>
      </c>
      <c r="C25" s="193">
        <v>90.8</v>
      </c>
      <c r="D25" s="193">
        <v>87.7</v>
      </c>
      <c r="E25" s="193">
        <v>84.8</v>
      </c>
      <c r="F25" s="193">
        <v>89.6</v>
      </c>
      <c r="G25" s="193">
        <v>85.1</v>
      </c>
      <c r="H25" s="193">
        <v>108.2</v>
      </c>
      <c r="I25" s="193">
        <v>106.7</v>
      </c>
      <c r="J25" s="193">
        <v>91.4</v>
      </c>
      <c r="K25" s="193">
        <v>71.2</v>
      </c>
      <c r="L25" s="193">
        <v>97.4</v>
      </c>
      <c r="M25" s="193">
        <v>102.9</v>
      </c>
      <c r="N25" s="193">
        <v>87.7</v>
      </c>
      <c r="O25" s="193">
        <v>79.8</v>
      </c>
      <c r="P25" s="193">
        <v>120.3</v>
      </c>
      <c r="Q25" s="196">
        <v>80.5</v>
      </c>
    </row>
    <row r="26" spans="1:17" ht="16.5" customHeight="1">
      <c r="A26" s="229" t="s">
        <v>189</v>
      </c>
      <c r="B26" s="194">
        <v>87.3</v>
      </c>
      <c r="C26" s="195">
        <v>89.8</v>
      </c>
      <c r="D26" s="195">
        <v>88.7</v>
      </c>
      <c r="E26" s="195">
        <v>82.2</v>
      </c>
      <c r="F26" s="195">
        <v>89.8</v>
      </c>
      <c r="G26" s="195">
        <v>85.2</v>
      </c>
      <c r="H26" s="195">
        <v>102.8</v>
      </c>
      <c r="I26" s="195">
        <v>85.1</v>
      </c>
      <c r="J26" s="193">
        <v>89</v>
      </c>
      <c r="K26" s="193">
        <v>71.7</v>
      </c>
      <c r="L26" s="193">
        <v>96.3</v>
      </c>
      <c r="M26" s="193">
        <v>104.8</v>
      </c>
      <c r="N26" s="195">
        <v>78.9</v>
      </c>
      <c r="O26" s="195">
        <v>79.9</v>
      </c>
      <c r="P26" s="195">
        <v>93.1</v>
      </c>
      <c r="Q26" s="196">
        <v>79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255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259</v>
      </c>
      <c r="B40" s="198">
        <v>84.4</v>
      </c>
      <c r="C40" s="199">
        <v>75.5</v>
      </c>
      <c r="D40" s="199">
        <v>87.8</v>
      </c>
      <c r="E40" s="199">
        <v>78.9</v>
      </c>
      <c r="F40" s="199">
        <v>84.1</v>
      </c>
      <c r="G40" s="199">
        <v>81.6</v>
      </c>
      <c r="H40" s="199">
        <v>100.7</v>
      </c>
      <c r="I40" s="199">
        <v>76.5</v>
      </c>
      <c r="J40" s="199">
        <v>105</v>
      </c>
      <c r="K40" s="199">
        <v>70.9</v>
      </c>
      <c r="L40" s="199">
        <v>100.4</v>
      </c>
      <c r="M40" s="199">
        <v>116.7</v>
      </c>
      <c r="N40" s="199">
        <v>79.1</v>
      </c>
      <c r="O40" s="199">
        <v>80.3</v>
      </c>
      <c r="P40" s="199">
        <v>80.8</v>
      </c>
      <c r="Q40" s="200">
        <v>72.1</v>
      </c>
    </row>
    <row r="41" spans="1:17" ht="16.5" customHeight="1">
      <c r="A41" s="229" t="s">
        <v>190</v>
      </c>
      <c r="B41" s="198">
        <v>82.9</v>
      </c>
      <c r="C41" s="199">
        <v>72.3</v>
      </c>
      <c r="D41" s="199">
        <v>82</v>
      </c>
      <c r="E41" s="199">
        <v>78.7</v>
      </c>
      <c r="F41" s="199">
        <v>80.4</v>
      </c>
      <c r="G41" s="199">
        <v>81.9</v>
      </c>
      <c r="H41" s="199">
        <v>101.6</v>
      </c>
      <c r="I41" s="199">
        <v>75.1</v>
      </c>
      <c r="J41" s="199">
        <v>100.3</v>
      </c>
      <c r="K41" s="199">
        <v>71.2</v>
      </c>
      <c r="L41" s="199">
        <v>102.5</v>
      </c>
      <c r="M41" s="199">
        <v>121.8</v>
      </c>
      <c r="N41" s="199">
        <v>82.9</v>
      </c>
      <c r="O41" s="199">
        <v>84.1</v>
      </c>
      <c r="P41" s="199">
        <v>81.4</v>
      </c>
      <c r="Q41" s="200">
        <v>70.9</v>
      </c>
    </row>
    <row r="42" spans="1:17" ht="16.5" customHeight="1">
      <c r="A42" s="229" t="s">
        <v>207</v>
      </c>
      <c r="B42" s="198">
        <v>148.2</v>
      </c>
      <c r="C42" s="199">
        <v>79.6</v>
      </c>
      <c r="D42" s="199">
        <v>163.1</v>
      </c>
      <c r="E42" s="199">
        <v>137.6</v>
      </c>
      <c r="F42" s="199">
        <v>177.7</v>
      </c>
      <c r="G42" s="199">
        <v>98.1</v>
      </c>
      <c r="H42" s="199">
        <v>119.9</v>
      </c>
      <c r="I42" s="199">
        <v>195.6</v>
      </c>
      <c r="J42" s="199">
        <v>230.9</v>
      </c>
      <c r="K42" s="199">
        <v>142.3</v>
      </c>
      <c r="L42" s="199">
        <v>136.5</v>
      </c>
      <c r="M42" s="199">
        <v>138.2</v>
      </c>
      <c r="N42" s="199">
        <v>201.5</v>
      </c>
      <c r="O42" s="199">
        <v>130.4</v>
      </c>
      <c r="P42" s="199">
        <v>186.4</v>
      </c>
      <c r="Q42" s="200">
        <v>91.7</v>
      </c>
    </row>
    <row r="43" spans="1:17" ht="16.5" customHeight="1">
      <c r="A43" s="229" t="s">
        <v>208</v>
      </c>
      <c r="B43" s="198">
        <v>110</v>
      </c>
      <c r="C43" s="199">
        <v>104.1</v>
      </c>
      <c r="D43" s="199">
        <v>111.1</v>
      </c>
      <c r="E43" s="199">
        <v>78.1</v>
      </c>
      <c r="F43" s="199">
        <v>89.7</v>
      </c>
      <c r="G43" s="199">
        <v>97.6</v>
      </c>
      <c r="H43" s="199">
        <v>148.8</v>
      </c>
      <c r="I43" s="199">
        <v>81.3</v>
      </c>
      <c r="J43" s="199">
        <v>106.4</v>
      </c>
      <c r="K43" s="199">
        <v>122.5</v>
      </c>
      <c r="L43" s="199">
        <v>114.7</v>
      </c>
      <c r="M43" s="199">
        <v>131.3</v>
      </c>
      <c r="N43" s="199">
        <v>76</v>
      </c>
      <c r="O43" s="199">
        <v>116.7</v>
      </c>
      <c r="P43" s="199">
        <v>81.6</v>
      </c>
      <c r="Q43" s="200">
        <v>100.8</v>
      </c>
    </row>
    <row r="44" spans="1:17" ht="18" customHeight="1">
      <c r="A44" s="229" t="s">
        <v>173</v>
      </c>
      <c r="B44" s="198">
        <v>85</v>
      </c>
      <c r="C44" s="199">
        <v>67</v>
      </c>
      <c r="D44" s="199">
        <v>86.2</v>
      </c>
      <c r="E44" s="199">
        <v>76.6</v>
      </c>
      <c r="F44" s="199">
        <v>80.9</v>
      </c>
      <c r="G44" s="199">
        <v>85.2</v>
      </c>
      <c r="H44" s="199">
        <v>126.1</v>
      </c>
      <c r="I44" s="199">
        <v>73.7</v>
      </c>
      <c r="J44" s="199">
        <v>96.5</v>
      </c>
      <c r="K44" s="199">
        <v>69.4</v>
      </c>
      <c r="L44" s="199">
        <v>112.1</v>
      </c>
      <c r="M44" s="199">
        <v>116.6</v>
      </c>
      <c r="N44" s="199">
        <v>74.4</v>
      </c>
      <c r="O44" s="199">
        <v>82.4</v>
      </c>
      <c r="P44" s="199">
        <v>80.3</v>
      </c>
      <c r="Q44" s="200">
        <v>71.7</v>
      </c>
    </row>
    <row r="45" spans="1:17" ht="16.5" customHeight="1">
      <c r="A45" s="229" t="s">
        <v>174</v>
      </c>
      <c r="B45" s="198">
        <v>81.9</v>
      </c>
      <c r="C45" s="199">
        <v>74.8</v>
      </c>
      <c r="D45" s="199">
        <v>82.2</v>
      </c>
      <c r="E45" s="199">
        <v>76.4</v>
      </c>
      <c r="F45" s="199">
        <v>81.8</v>
      </c>
      <c r="G45" s="199">
        <v>78.4</v>
      </c>
      <c r="H45" s="199">
        <v>106.8</v>
      </c>
      <c r="I45" s="199">
        <v>75.5</v>
      </c>
      <c r="J45" s="199">
        <v>96.2</v>
      </c>
      <c r="K45" s="199">
        <v>69.3</v>
      </c>
      <c r="L45" s="199">
        <v>96.4</v>
      </c>
      <c r="M45" s="199">
        <v>116.5</v>
      </c>
      <c r="N45" s="199">
        <v>74.8</v>
      </c>
      <c r="O45" s="199">
        <v>82.6</v>
      </c>
      <c r="P45" s="199">
        <v>78.8</v>
      </c>
      <c r="Q45" s="200">
        <v>70.6</v>
      </c>
    </row>
    <row r="46" spans="1:17" ht="16.5" customHeight="1">
      <c r="A46" s="229" t="s">
        <v>252</v>
      </c>
      <c r="B46" s="198">
        <v>81.4</v>
      </c>
      <c r="C46" s="199">
        <v>71.8</v>
      </c>
      <c r="D46" s="199">
        <v>82.3</v>
      </c>
      <c r="E46" s="199">
        <v>75.8</v>
      </c>
      <c r="F46" s="199">
        <v>86.1</v>
      </c>
      <c r="G46" s="199">
        <v>78.9</v>
      </c>
      <c r="H46" s="199">
        <v>98.4</v>
      </c>
      <c r="I46" s="199">
        <v>76</v>
      </c>
      <c r="J46" s="199">
        <v>99.6</v>
      </c>
      <c r="K46" s="199">
        <v>70.4</v>
      </c>
      <c r="L46" s="199">
        <v>94.9</v>
      </c>
      <c r="M46" s="199">
        <v>118</v>
      </c>
      <c r="N46" s="199">
        <v>75.3</v>
      </c>
      <c r="O46" s="199">
        <v>81</v>
      </c>
      <c r="P46" s="199">
        <v>84.5</v>
      </c>
      <c r="Q46" s="200">
        <v>70.5</v>
      </c>
    </row>
    <row r="47" spans="1:17" ht="16.5" customHeight="1">
      <c r="A47" s="229" t="s">
        <v>253</v>
      </c>
      <c r="B47" s="198">
        <v>85.2</v>
      </c>
      <c r="C47" s="199">
        <v>96.8</v>
      </c>
      <c r="D47" s="199">
        <v>88.6</v>
      </c>
      <c r="E47" s="199">
        <v>75.6</v>
      </c>
      <c r="F47" s="199">
        <v>81.7</v>
      </c>
      <c r="G47" s="199">
        <v>84</v>
      </c>
      <c r="H47" s="199">
        <v>99.5</v>
      </c>
      <c r="I47" s="199">
        <v>72.9</v>
      </c>
      <c r="J47" s="199">
        <v>96.6</v>
      </c>
      <c r="K47" s="199">
        <v>69.5</v>
      </c>
      <c r="L47" s="199">
        <v>103.7</v>
      </c>
      <c r="M47" s="199">
        <v>117.3</v>
      </c>
      <c r="N47" s="199">
        <v>74.1</v>
      </c>
      <c r="O47" s="199">
        <v>84</v>
      </c>
      <c r="P47" s="199">
        <v>82.9</v>
      </c>
      <c r="Q47" s="200">
        <v>75.8</v>
      </c>
    </row>
    <row r="48" spans="1:17" ht="16.5" customHeight="1">
      <c r="A48" s="229" t="s">
        <v>254</v>
      </c>
      <c r="B48" s="198">
        <v>179</v>
      </c>
      <c r="C48" s="199">
        <v>102.2</v>
      </c>
      <c r="D48" s="199">
        <v>197.4</v>
      </c>
      <c r="E48" s="199">
        <v>138.1</v>
      </c>
      <c r="F48" s="199">
        <v>190.4</v>
      </c>
      <c r="G48" s="199">
        <v>118.4</v>
      </c>
      <c r="H48" s="199">
        <v>190.9</v>
      </c>
      <c r="I48" s="199">
        <v>195.3</v>
      </c>
      <c r="J48" s="199">
        <v>238.9</v>
      </c>
      <c r="K48" s="199">
        <v>175.8</v>
      </c>
      <c r="L48" s="199">
        <v>133.2</v>
      </c>
      <c r="M48" s="199">
        <v>161.7</v>
      </c>
      <c r="N48" s="199">
        <v>219.5</v>
      </c>
      <c r="O48" s="199">
        <v>171.4</v>
      </c>
      <c r="P48" s="199">
        <v>197.6</v>
      </c>
      <c r="Q48" s="200">
        <v>106.9</v>
      </c>
    </row>
    <row r="49" spans="1:17" ht="16.5" customHeight="1">
      <c r="A49" s="229" t="s">
        <v>256</v>
      </c>
      <c r="B49" s="198">
        <v>87.7</v>
      </c>
      <c r="C49" s="199">
        <v>75.7</v>
      </c>
      <c r="D49" s="199">
        <v>90</v>
      </c>
      <c r="E49" s="199">
        <v>76.5</v>
      </c>
      <c r="F49" s="199">
        <v>84</v>
      </c>
      <c r="G49" s="199">
        <v>82.5</v>
      </c>
      <c r="H49" s="199">
        <v>105.6</v>
      </c>
      <c r="I49" s="199">
        <v>77.6</v>
      </c>
      <c r="J49" s="199">
        <v>94.7</v>
      </c>
      <c r="K49" s="199">
        <v>86.1</v>
      </c>
      <c r="L49" s="199">
        <v>105.9</v>
      </c>
      <c r="M49" s="199">
        <v>115.4</v>
      </c>
      <c r="N49" s="199">
        <v>74.2</v>
      </c>
      <c r="O49" s="199">
        <v>88</v>
      </c>
      <c r="P49" s="199">
        <v>82.8</v>
      </c>
      <c r="Q49" s="200">
        <v>71.8</v>
      </c>
    </row>
    <row r="50" spans="1:17" ht="16.5" customHeight="1">
      <c r="A50" s="229" t="s">
        <v>187</v>
      </c>
      <c r="B50" s="198">
        <v>81.2</v>
      </c>
      <c r="C50" s="199">
        <v>68.7</v>
      </c>
      <c r="D50" s="199">
        <v>82.6</v>
      </c>
      <c r="E50" s="199">
        <v>75.8</v>
      </c>
      <c r="F50" s="199">
        <v>82.9</v>
      </c>
      <c r="G50" s="199">
        <v>78.2</v>
      </c>
      <c r="H50" s="199">
        <v>98</v>
      </c>
      <c r="I50" s="199">
        <v>71.9</v>
      </c>
      <c r="J50" s="199">
        <v>99</v>
      </c>
      <c r="K50" s="199">
        <v>69.3</v>
      </c>
      <c r="L50" s="199">
        <v>91.4</v>
      </c>
      <c r="M50" s="199">
        <v>113.1</v>
      </c>
      <c r="N50" s="199">
        <v>74.5</v>
      </c>
      <c r="O50" s="199">
        <v>83</v>
      </c>
      <c r="P50" s="199">
        <v>82.5</v>
      </c>
      <c r="Q50" s="200">
        <v>70.4</v>
      </c>
    </row>
    <row r="51" spans="1:17" ht="16.5" customHeight="1">
      <c r="A51" s="229" t="s">
        <v>188</v>
      </c>
      <c r="B51" s="198">
        <v>83.4</v>
      </c>
      <c r="C51" s="199">
        <v>66.9</v>
      </c>
      <c r="D51" s="199">
        <v>85.1</v>
      </c>
      <c r="E51" s="199">
        <v>76.3</v>
      </c>
      <c r="F51" s="199">
        <v>82.2</v>
      </c>
      <c r="G51" s="199">
        <v>78.3</v>
      </c>
      <c r="H51" s="199">
        <v>116.5</v>
      </c>
      <c r="I51" s="199">
        <v>73.3</v>
      </c>
      <c r="J51" s="199">
        <v>104.4</v>
      </c>
      <c r="K51" s="199">
        <v>69.3</v>
      </c>
      <c r="L51" s="199">
        <v>104.7</v>
      </c>
      <c r="M51" s="199">
        <v>113.9</v>
      </c>
      <c r="N51" s="199">
        <v>75.8</v>
      </c>
      <c r="O51" s="199">
        <v>80.9</v>
      </c>
      <c r="P51" s="199">
        <v>83.1</v>
      </c>
      <c r="Q51" s="200">
        <v>72.4</v>
      </c>
    </row>
    <row r="52" spans="1:17" ht="16.5" customHeight="1">
      <c r="A52" s="229" t="s">
        <v>189</v>
      </c>
      <c r="B52" s="309">
        <v>83</v>
      </c>
      <c r="C52" s="310">
        <v>70.8</v>
      </c>
      <c r="D52" s="310">
        <v>86.8</v>
      </c>
      <c r="E52" s="310">
        <v>74.3</v>
      </c>
      <c r="F52" s="310">
        <v>84.2</v>
      </c>
      <c r="G52" s="310">
        <v>78.8</v>
      </c>
      <c r="H52" s="310">
        <v>100.7</v>
      </c>
      <c r="I52" s="310">
        <v>73.8</v>
      </c>
      <c r="J52" s="199">
        <v>109.1</v>
      </c>
      <c r="K52" s="199">
        <v>69.6</v>
      </c>
      <c r="L52" s="199">
        <v>96.5</v>
      </c>
      <c r="M52" s="199">
        <v>114.4</v>
      </c>
      <c r="N52" s="310">
        <v>76.5</v>
      </c>
      <c r="O52" s="310">
        <v>81</v>
      </c>
      <c r="P52" s="310">
        <v>73.2</v>
      </c>
      <c r="Q52" s="200">
        <v>70.7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2" t="s">
        <v>42</v>
      </c>
      <c r="C5" s="332" t="s">
        <v>43</v>
      </c>
      <c r="D5" s="332" t="s">
        <v>44</v>
      </c>
      <c r="E5" s="332" t="s">
        <v>45</v>
      </c>
      <c r="F5" s="332" t="s">
        <v>46</v>
      </c>
      <c r="G5" s="332" t="s">
        <v>131</v>
      </c>
      <c r="H5" s="332" t="s">
        <v>47</v>
      </c>
      <c r="I5" s="332" t="s">
        <v>48</v>
      </c>
      <c r="J5" s="335" t="s">
        <v>142</v>
      </c>
      <c r="K5" s="338" t="s">
        <v>143</v>
      </c>
      <c r="L5" s="338" t="s">
        <v>144</v>
      </c>
      <c r="M5" s="338" t="s">
        <v>145</v>
      </c>
      <c r="N5" s="332" t="s">
        <v>50</v>
      </c>
      <c r="O5" s="332" t="s">
        <v>49</v>
      </c>
      <c r="P5" s="329" t="s">
        <v>51</v>
      </c>
      <c r="Q5" s="338" t="s">
        <v>52</v>
      </c>
    </row>
    <row r="6" spans="1:17" ht="15" customHeight="1">
      <c r="A6" s="140" t="s">
        <v>53</v>
      </c>
      <c r="B6" s="333"/>
      <c r="C6" s="333"/>
      <c r="D6" s="333"/>
      <c r="E6" s="333"/>
      <c r="F6" s="333"/>
      <c r="G6" s="333"/>
      <c r="H6" s="333"/>
      <c r="I6" s="333"/>
      <c r="J6" s="336"/>
      <c r="K6" s="339"/>
      <c r="L6" s="339"/>
      <c r="M6" s="339"/>
      <c r="N6" s="333"/>
      <c r="O6" s="333"/>
      <c r="P6" s="330"/>
      <c r="Q6" s="339"/>
    </row>
    <row r="7" spans="1:17" ht="15" customHeight="1">
      <c r="A7" s="141"/>
      <c r="B7" s="334"/>
      <c r="C7" s="334"/>
      <c r="D7" s="334"/>
      <c r="E7" s="334"/>
      <c r="F7" s="334"/>
      <c r="G7" s="334"/>
      <c r="H7" s="334"/>
      <c r="I7" s="334"/>
      <c r="J7" s="337"/>
      <c r="K7" s="340"/>
      <c r="L7" s="340"/>
      <c r="M7" s="340"/>
      <c r="N7" s="334"/>
      <c r="O7" s="334"/>
      <c r="P7" s="331"/>
      <c r="Q7" s="34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255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259</v>
      </c>
      <c r="B14" s="312">
        <v>101.9</v>
      </c>
      <c r="C14" s="193">
        <v>97.9</v>
      </c>
      <c r="D14" s="193">
        <v>101.3</v>
      </c>
      <c r="E14" s="193">
        <v>123.6</v>
      </c>
      <c r="F14" s="193">
        <v>96.5</v>
      </c>
      <c r="G14" s="193">
        <v>100.8</v>
      </c>
      <c r="H14" s="193">
        <v>111.6</v>
      </c>
      <c r="I14" s="193">
        <v>96.9</v>
      </c>
      <c r="J14" s="193">
        <v>59.7</v>
      </c>
      <c r="K14" s="193">
        <v>98</v>
      </c>
      <c r="L14" s="193">
        <v>91.9</v>
      </c>
      <c r="M14" s="193">
        <v>123.1</v>
      </c>
      <c r="N14" s="193">
        <v>105.5</v>
      </c>
      <c r="O14" s="193">
        <v>95.6</v>
      </c>
      <c r="P14" s="193">
        <v>115.6</v>
      </c>
      <c r="Q14" s="196">
        <v>93</v>
      </c>
    </row>
    <row r="15" spans="1:17" ht="16.5" customHeight="1">
      <c r="A15" s="229" t="s">
        <v>190</v>
      </c>
      <c r="B15" s="312">
        <v>100.6</v>
      </c>
      <c r="C15" s="193">
        <v>99.6</v>
      </c>
      <c r="D15" s="193">
        <v>99.1</v>
      </c>
      <c r="E15" s="193">
        <v>123.7</v>
      </c>
      <c r="F15" s="193">
        <v>91.5</v>
      </c>
      <c r="G15" s="193">
        <v>97.2</v>
      </c>
      <c r="H15" s="193">
        <v>106.3</v>
      </c>
      <c r="I15" s="193">
        <v>96</v>
      </c>
      <c r="J15" s="193">
        <v>64.4</v>
      </c>
      <c r="K15" s="193">
        <v>97.7</v>
      </c>
      <c r="L15" s="193">
        <v>92</v>
      </c>
      <c r="M15" s="193">
        <v>127.8</v>
      </c>
      <c r="N15" s="193">
        <v>110</v>
      </c>
      <c r="O15" s="193">
        <v>96.7</v>
      </c>
      <c r="P15" s="193">
        <v>115.6</v>
      </c>
      <c r="Q15" s="196">
        <v>91.2</v>
      </c>
    </row>
    <row r="16" spans="1:17" ht="16.5" customHeight="1">
      <c r="A16" s="229" t="s">
        <v>207</v>
      </c>
      <c r="B16" s="312">
        <v>100.2</v>
      </c>
      <c r="C16" s="193">
        <v>96.6</v>
      </c>
      <c r="D16" s="193">
        <v>101</v>
      </c>
      <c r="E16" s="193">
        <v>125.8</v>
      </c>
      <c r="F16" s="193">
        <v>93.6</v>
      </c>
      <c r="G16" s="193">
        <v>98.3</v>
      </c>
      <c r="H16" s="193">
        <v>105.3</v>
      </c>
      <c r="I16" s="193">
        <v>94.4</v>
      </c>
      <c r="J16" s="193">
        <v>54.2</v>
      </c>
      <c r="K16" s="193">
        <v>96.3</v>
      </c>
      <c r="L16" s="193">
        <v>90.1</v>
      </c>
      <c r="M16" s="193">
        <v>120.5</v>
      </c>
      <c r="N16" s="193">
        <v>104.8</v>
      </c>
      <c r="O16" s="193">
        <v>97.4</v>
      </c>
      <c r="P16" s="193">
        <v>114.7</v>
      </c>
      <c r="Q16" s="196">
        <v>91.8</v>
      </c>
    </row>
    <row r="17" spans="1:17" ht="16.5" customHeight="1">
      <c r="A17" s="229" t="s">
        <v>208</v>
      </c>
      <c r="B17" s="312">
        <v>103</v>
      </c>
      <c r="C17" s="193">
        <v>103.3</v>
      </c>
      <c r="D17" s="193">
        <v>101.9</v>
      </c>
      <c r="E17" s="193">
        <v>105.6</v>
      </c>
      <c r="F17" s="193">
        <v>92</v>
      </c>
      <c r="G17" s="193">
        <v>109.6</v>
      </c>
      <c r="H17" s="193">
        <v>110.7</v>
      </c>
      <c r="I17" s="193">
        <v>98.9</v>
      </c>
      <c r="J17" s="193">
        <v>98.3</v>
      </c>
      <c r="K17" s="193">
        <v>94.6</v>
      </c>
      <c r="L17" s="193">
        <v>101.6</v>
      </c>
      <c r="M17" s="193">
        <v>113.5</v>
      </c>
      <c r="N17" s="193">
        <v>103.6</v>
      </c>
      <c r="O17" s="193">
        <v>94.2</v>
      </c>
      <c r="P17" s="193">
        <v>114.9</v>
      </c>
      <c r="Q17" s="196">
        <v>98.3</v>
      </c>
    </row>
    <row r="18" spans="1:17" ht="16.5" customHeight="1">
      <c r="A18" s="229" t="s">
        <v>173</v>
      </c>
      <c r="B18" s="312">
        <v>100.9</v>
      </c>
      <c r="C18" s="193">
        <v>99.9</v>
      </c>
      <c r="D18" s="193">
        <v>101.1</v>
      </c>
      <c r="E18" s="193">
        <v>104.7</v>
      </c>
      <c r="F18" s="193">
        <v>92.1</v>
      </c>
      <c r="G18" s="193">
        <v>103</v>
      </c>
      <c r="H18" s="193">
        <v>110.1</v>
      </c>
      <c r="I18" s="193">
        <v>98.9</v>
      </c>
      <c r="J18" s="193">
        <v>57.7</v>
      </c>
      <c r="K18" s="193">
        <v>93.4</v>
      </c>
      <c r="L18" s="193">
        <v>105</v>
      </c>
      <c r="M18" s="193">
        <v>113.6</v>
      </c>
      <c r="N18" s="193">
        <v>102.4</v>
      </c>
      <c r="O18" s="193">
        <v>93.2</v>
      </c>
      <c r="P18" s="193">
        <v>115.4</v>
      </c>
      <c r="Q18" s="196">
        <v>91.1</v>
      </c>
    </row>
    <row r="19" spans="1:17" ht="16.5" customHeight="1">
      <c r="A19" s="229" t="s">
        <v>174</v>
      </c>
      <c r="B19" s="312">
        <v>100.8</v>
      </c>
      <c r="C19" s="193">
        <v>102.4</v>
      </c>
      <c r="D19" s="193">
        <v>102.2</v>
      </c>
      <c r="E19" s="193">
        <v>103</v>
      </c>
      <c r="F19" s="193">
        <v>93</v>
      </c>
      <c r="G19" s="193">
        <v>100.7</v>
      </c>
      <c r="H19" s="193">
        <v>109.5</v>
      </c>
      <c r="I19" s="193">
        <v>100.8</v>
      </c>
      <c r="J19" s="193">
        <v>48.4</v>
      </c>
      <c r="K19" s="193">
        <v>93</v>
      </c>
      <c r="L19" s="193">
        <v>99</v>
      </c>
      <c r="M19" s="193">
        <v>110.8</v>
      </c>
      <c r="N19" s="193">
        <v>101.7</v>
      </c>
      <c r="O19" s="193">
        <v>93.8</v>
      </c>
      <c r="P19" s="193">
        <v>112.6</v>
      </c>
      <c r="Q19" s="196">
        <v>91.9</v>
      </c>
    </row>
    <row r="20" spans="1:17" ht="16.5" customHeight="1">
      <c r="A20" s="229" t="s">
        <v>252</v>
      </c>
      <c r="B20" s="312">
        <v>102.3</v>
      </c>
      <c r="C20" s="193">
        <v>100.9</v>
      </c>
      <c r="D20" s="193">
        <v>102.7</v>
      </c>
      <c r="E20" s="193">
        <v>103.8</v>
      </c>
      <c r="F20" s="193">
        <v>93.4</v>
      </c>
      <c r="G20" s="193">
        <v>108.1</v>
      </c>
      <c r="H20" s="193">
        <v>110.3</v>
      </c>
      <c r="I20" s="193">
        <v>97.7</v>
      </c>
      <c r="J20" s="193">
        <v>116.4</v>
      </c>
      <c r="K20" s="193">
        <v>94.7</v>
      </c>
      <c r="L20" s="193">
        <v>99.8</v>
      </c>
      <c r="M20" s="193">
        <v>112.5</v>
      </c>
      <c r="N20" s="193">
        <v>101.5</v>
      </c>
      <c r="O20" s="193">
        <v>91.5</v>
      </c>
      <c r="P20" s="193">
        <v>116.6</v>
      </c>
      <c r="Q20" s="196">
        <v>91.5</v>
      </c>
    </row>
    <row r="21" spans="1:17" ht="16.5" customHeight="1">
      <c r="A21" s="229" t="s">
        <v>253</v>
      </c>
      <c r="B21" s="312">
        <v>102.3</v>
      </c>
      <c r="C21" s="193">
        <v>100.9</v>
      </c>
      <c r="D21" s="193">
        <v>104.8</v>
      </c>
      <c r="E21" s="193">
        <v>105.7</v>
      </c>
      <c r="F21" s="193">
        <v>93.3</v>
      </c>
      <c r="G21" s="193">
        <v>106.9</v>
      </c>
      <c r="H21" s="193">
        <v>110.8</v>
      </c>
      <c r="I21" s="193">
        <v>98.1</v>
      </c>
      <c r="J21" s="193">
        <v>89.3</v>
      </c>
      <c r="K21" s="193">
        <v>91.9</v>
      </c>
      <c r="L21" s="193">
        <v>97.4</v>
      </c>
      <c r="M21" s="193">
        <v>109.5</v>
      </c>
      <c r="N21" s="193">
        <v>100.3</v>
      </c>
      <c r="O21" s="193">
        <v>92.8</v>
      </c>
      <c r="P21" s="193">
        <v>116.1</v>
      </c>
      <c r="Q21" s="196">
        <v>92.9</v>
      </c>
    </row>
    <row r="22" spans="1:17" ht="16.5" customHeight="1">
      <c r="A22" s="229" t="s">
        <v>254</v>
      </c>
      <c r="B22" s="312">
        <v>102.3</v>
      </c>
      <c r="C22" s="193">
        <v>99.8</v>
      </c>
      <c r="D22" s="193">
        <v>104.5</v>
      </c>
      <c r="E22" s="193">
        <v>103</v>
      </c>
      <c r="F22" s="193">
        <v>92.9</v>
      </c>
      <c r="G22" s="193">
        <v>109.3</v>
      </c>
      <c r="H22" s="193">
        <v>110.2</v>
      </c>
      <c r="I22" s="193">
        <v>97.5</v>
      </c>
      <c r="J22" s="193">
        <v>89.1</v>
      </c>
      <c r="K22" s="193">
        <v>92.6</v>
      </c>
      <c r="L22" s="193">
        <v>101.6</v>
      </c>
      <c r="M22" s="193">
        <v>110.2</v>
      </c>
      <c r="N22" s="193">
        <v>102</v>
      </c>
      <c r="O22" s="193">
        <v>91.7</v>
      </c>
      <c r="P22" s="193">
        <v>114.4</v>
      </c>
      <c r="Q22" s="196">
        <v>91.7</v>
      </c>
    </row>
    <row r="23" spans="1:17" ht="16.5" customHeight="1">
      <c r="A23" s="229" t="s">
        <v>256</v>
      </c>
      <c r="B23" s="312">
        <v>101.8</v>
      </c>
      <c r="C23" s="193">
        <v>95.1</v>
      </c>
      <c r="D23" s="193">
        <v>102.8</v>
      </c>
      <c r="E23" s="193">
        <v>106.9</v>
      </c>
      <c r="F23" s="193">
        <v>108.3</v>
      </c>
      <c r="G23" s="193">
        <v>98.7</v>
      </c>
      <c r="H23" s="193">
        <v>110.6</v>
      </c>
      <c r="I23" s="193">
        <v>104.2</v>
      </c>
      <c r="J23" s="193">
        <v>98.7</v>
      </c>
      <c r="K23" s="193">
        <v>92.6</v>
      </c>
      <c r="L23" s="193">
        <v>103.4</v>
      </c>
      <c r="M23" s="193">
        <v>105.3</v>
      </c>
      <c r="N23" s="193">
        <v>101.1</v>
      </c>
      <c r="O23" s="193">
        <v>95.2</v>
      </c>
      <c r="P23" s="193">
        <v>131</v>
      </c>
      <c r="Q23" s="196">
        <v>89.9</v>
      </c>
    </row>
    <row r="24" spans="1:17" ht="16.5" customHeight="1">
      <c r="A24" s="229" t="s">
        <v>187</v>
      </c>
      <c r="B24" s="312">
        <v>102.9</v>
      </c>
      <c r="C24" s="193">
        <v>104.5</v>
      </c>
      <c r="D24" s="193">
        <v>104.6</v>
      </c>
      <c r="E24" s="193">
        <v>107</v>
      </c>
      <c r="F24" s="193">
        <v>111.5</v>
      </c>
      <c r="G24" s="193">
        <v>99.1</v>
      </c>
      <c r="H24" s="193">
        <v>112.2</v>
      </c>
      <c r="I24" s="193">
        <v>103.2</v>
      </c>
      <c r="J24" s="193">
        <v>97.6</v>
      </c>
      <c r="K24" s="193">
        <v>93.1</v>
      </c>
      <c r="L24" s="193">
        <v>97.7</v>
      </c>
      <c r="M24" s="193">
        <v>104.6</v>
      </c>
      <c r="N24" s="193">
        <v>102</v>
      </c>
      <c r="O24" s="193">
        <v>95</v>
      </c>
      <c r="P24" s="193">
        <v>127.9</v>
      </c>
      <c r="Q24" s="196">
        <v>89.8</v>
      </c>
    </row>
    <row r="25" spans="1:17" ht="16.5" customHeight="1">
      <c r="A25" s="229" t="s">
        <v>188</v>
      </c>
      <c r="B25" s="312">
        <v>102.2</v>
      </c>
      <c r="C25" s="193">
        <v>102.5</v>
      </c>
      <c r="D25" s="193">
        <v>103.5</v>
      </c>
      <c r="E25" s="193">
        <v>106.9</v>
      </c>
      <c r="F25" s="193">
        <v>105.7</v>
      </c>
      <c r="G25" s="193">
        <v>100.4</v>
      </c>
      <c r="H25" s="193">
        <v>112.2</v>
      </c>
      <c r="I25" s="193">
        <v>102.6</v>
      </c>
      <c r="J25" s="193">
        <v>100.3</v>
      </c>
      <c r="K25" s="193">
        <v>92.4</v>
      </c>
      <c r="L25" s="193">
        <v>101.6</v>
      </c>
      <c r="M25" s="193">
        <v>108.1</v>
      </c>
      <c r="N25" s="193">
        <v>99.5</v>
      </c>
      <c r="O25" s="193">
        <v>92.6</v>
      </c>
      <c r="P25" s="193">
        <v>125.8</v>
      </c>
      <c r="Q25" s="196">
        <v>91.1</v>
      </c>
    </row>
    <row r="26" spans="1:17" ht="16.5" customHeight="1">
      <c r="A26" s="229" t="s">
        <v>189</v>
      </c>
      <c r="B26" s="194">
        <v>102</v>
      </c>
      <c r="C26" s="195">
        <v>101.4</v>
      </c>
      <c r="D26" s="195">
        <v>102.3</v>
      </c>
      <c r="E26" s="195">
        <v>103.7</v>
      </c>
      <c r="F26" s="195">
        <v>108.5</v>
      </c>
      <c r="G26" s="195">
        <v>100.7</v>
      </c>
      <c r="H26" s="195">
        <v>111.8</v>
      </c>
      <c r="I26" s="195">
        <v>103.1</v>
      </c>
      <c r="J26" s="193">
        <v>97.7</v>
      </c>
      <c r="K26" s="193">
        <v>93</v>
      </c>
      <c r="L26" s="193">
        <v>102.6</v>
      </c>
      <c r="M26" s="193">
        <v>110.6</v>
      </c>
      <c r="N26" s="195">
        <v>102.1</v>
      </c>
      <c r="O26" s="195">
        <v>93.2</v>
      </c>
      <c r="P26" s="195">
        <v>114.5</v>
      </c>
      <c r="Q26" s="196">
        <v>90.6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2" t="s">
        <v>42</v>
      </c>
      <c r="C31" s="332" t="s">
        <v>43</v>
      </c>
      <c r="D31" s="332" t="s">
        <v>44</v>
      </c>
      <c r="E31" s="332" t="s">
        <v>45</v>
      </c>
      <c r="F31" s="332" t="s">
        <v>46</v>
      </c>
      <c r="G31" s="332" t="s">
        <v>131</v>
      </c>
      <c r="H31" s="332" t="s">
        <v>47</v>
      </c>
      <c r="I31" s="332" t="s">
        <v>48</v>
      </c>
      <c r="J31" s="335" t="s">
        <v>142</v>
      </c>
      <c r="K31" s="338" t="s">
        <v>143</v>
      </c>
      <c r="L31" s="338" t="s">
        <v>144</v>
      </c>
      <c r="M31" s="338" t="s">
        <v>145</v>
      </c>
      <c r="N31" s="332" t="s">
        <v>50</v>
      </c>
      <c r="O31" s="332" t="s">
        <v>49</v>
      </c>
      <c r="P31" s="329" t="s">
        <v>51</v>
      </c>
      <c r="Q31" s="338" t="s">
        <v>52</v>
      </c>
    </row>
    <row r="32" spans="1:17" ht="15" customHeight="1">
      <c r="A32" s="140" t="s">
        <v>53</v>
      </c>
      <c r="B32" s="333"/>
      <c r="C32" s="333"/>
      <c r="D32" s="333"/>
      <c r="E32" s="333"/>
      <c r="F32" s="333"/>
      <c r="G32" s="333"/>
      <c r="H32" s="333"/>
      <c r="I32" s="333"/>
      <c r="J32" s="336"/>
      <c r="K32" s="339"/>
      <c r="L32" s="339"/>
      <c r="M32" s="339"/>
      <c r="N32" s="333"/>
      <c r="O32" s="333"/>
      <c r="P32" s="330"/>
      <c r="Q32" s="339"/>
    </row>
    <row r="33" spans="1:17" ht="15" customHeight="1">
      <c r="A33" s="141"/>
      <c r="B33" s="334"/>
      <c r="C33" s="334"/>
      <c r="D33" s="334"/>
      <c r="E33" s="334"/>
      <c r="F33" s="334"/>
      <c r="G33" s="334"/>
      <c r="H33" s="334"/>
      <c r="I33" s="334"/>
      <c r="J33" s="337"/>
      <c r="K33" s="340"/>
      <c r="L33" s="340"/>
      <c r="M33" s="340"/>
      <c r="N33" s="334"/>
      <c r="O33" s="334"/>
      <c r="P33" s="331"/>
      <c r="Q33" s="34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255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259</v>
      </c>
      <c r="B40" s="198">
        <v>100.9</v>
      </c>
      <c r="C40" s="199">
        <v>98.4</v>
      </c>
      <c r="D40" s="199">
        <v>101.5</v>
      </c>
      <c r="E40" s="199">
        <v>103</v>
      </c>
      <c r="F40" s="199">
        <v>103.5</v>
      </c>
      <c r="G40" s="199">
        <v>97</v>
      </c>
      <c r="H40" s="199">
        <v>114.3</v>
      </c>
      <c r="I40" s="199">
        <v>96.4</v>
      </c>
      <c r="J40" s="199">
        <v>117</v>
      </c>
      <c r="K40" s="199">
        <v>93.7</v>
      </c>
      <c r="L40" s="199">
        <v>107</v>
      </c>
      <c r="M40" s="199">
        <v>121.8</v>
      </c>
      <c r="N40" s="199">
        <v>105.3</v>
      </c>
      <c r="O40" s="199">
        <v>93.7</v>
      </c>
      <c r="P40" s="199">
        <v>101.3</v>
      </c>
      <c r="Q40" s="200">
        <v>84.3</v>
      </c>
    </row>
    <row r="41" spans="1:17" ht="16.5" customHeight="1">
      <c r="A41" s="229" t="s">
        <v>190</v>
      </c>
      <c r="B41" s="198">
        <v>100.6</v>
      </c>
      <c r="C41" s="199">
        <v>94.1</v>
      </c>
      <c r="D41" s="199">
        <v>99.1</v>
      </c>
      <c r="E41" s="199">
        <v>103.1</v>
      </c>
      <c r="F41" s="199">
        <v>96.8</v>
      </c>
      <c r="G41" s="199">
        <v>95.7</v>
      </c>
      <c r="H41" s="199">
        <v>114.4</v>
      </c>
      <c r="I41" s="199">
        <v>95.3</v>
      </c>
      <c r="J41" s="199">
        <v>111.8</v>
      </c>
      <c r="K41" s="199">
        <v>94.4</v>
      </c>
      <c r="L41" s="199">
        <v>109.3</v>
      </c>
      <c r="M41" s="199">
        <v>127.2</v>
      </c>
      <c r="N41" s="199">
        <v>110.3</v>
      </c>
      <c r="O41" s="199">
        <v>98.4</v>
      </c>
      <c r="P41" s="199">
        <v>102.1</v>
      </c>
      <c r="Q41" s="200">
        <v>83.1</v>
      </c>
    </row>
    <row r="42" spans="1:17" ht="16.5" customHeight="1">
      <c r="A42" s="229" t="s">
        <v>207</v>
      </c>
      <c r="B42" s="198">
        <v>101.3</v>
      </c>
      <c r="C42" s="199">
        <v>87.7</v>
      </c>
      <c r="D42" s="199">
        <v>101</v>
      </c>
      <c r="E42" s="199">
        <v>104.9</v>
      </c>
      <c r="F42" s="199">
        <v>99.5</v>
      </c>
      <c r="G42" s="199">
        <v>96.2</v>
      </c>
      <c r="H42" s="199">
        <v>114.7</v>
      </c>
      <c r="I42" s="199">
        <v>93.8</v>
      </c>
      <c r="J42" s="199">
        <v>106.7</v>
      </c>
      <c r="K42" s="199">
        <v>98.8</v>
      </c>
      <c r="L42" s="199">
        <v>105.2</v>
      </c>
      <c r="M42" s="199">
        <v>118.4</v>
      </c>
      <c r="N42" s="199">
        <v>105.2</v>
      </c>
      <c r="O42" s="199">
        <v>99.4</v>
      </c>
      <c r="P42" s="199">
        <v>100</v>
      </c>
      <c r="Q42" s="200">
        <v>84.2</v>
      </c>
    </row>
    <row r="43" spans="1:17" ht="16.5" customHeight="1">
      <c r="A43" s="229" t="s">
        <v>208</v>
      </c>
      <c r="B43" s="198">
        <v>100.7</v>
      </c>
      <c r="C43" s="199">
        <v>89</v>
      </c>
      <c r="D43" s="199">
        <v>101</v>
      </c>
      <c r="E43" s="199">
        <v>102.3</v>
      </c>
      <c r="F43" s="199">
        <v>99</v>
      </c>
      <c r="G43" s="199">
        <v>96.5</v>
      </c>
      <c r="H43" s="199">
        <v>113.4</v>
      </c>
      <c r="I43" s="199">
        <v>93</v>
      </c>
      <c r="J43" s="199">
        <v>105.8</v>
      </c>
      <c r="K43" s="199">
        <v>92.9</v>
      </c>
      <c r="L43" s="199">
        <v>105.1</v>
      </c>
      <c r="M43" s="199">
        <v>124.9</v>
      </c>
      <c r="N43" s="199">
        <v>101.1</v>
      </c>
      <c r="O43" s="199">
        <v>97.5</v>
      </c>
      <c r="P43" s="199">
        <v>101.9</v>
      </c>
      <c r="Q43" s="200">
        <v>93.1</v>
      </c>
    </row>
    <row r="44" spans="1:17" ht="16.5" customHeight="1">
      <c r="A44" s="229" t="s">
        <v>173</v>
      </c>
      <c r="B44" s="198">
        <v>99.7</v>
      </c>
      <c r="C44" s="199">
        <v>87.4</v>
      </c>
      <c r="D44" s="199">
        <v>100.7</v>
      </c>
      <c r="E44" s="199">
        <v>100.4</v>
      </c>
      <c r="F44" s="199">
        <v>99.3</v>
      </c>
      <c r="G44" s="199">
        <v>94.7</v>
      </c>
      <c r="H44" s="199">
        <v>114.2</v>
      </c>
      <c r="I44" s="199">
        <v>93.7</v>
      </c>
      <c r="J44" s="199">
        <v>107.1</v>
      </c>
      <c r="K44" s="199">
        <v>92.1</v>
      </c>
      <c r="L44" s="199">
        <v>119.5</v>
      </c>
      <c r="M44" s="199">
        <v>121.6</v>
      </c>
      <c r="N44" s="199">
        <v>99.1</v>
      </c>
      <c r="O44" s="199">
        <v>96.4</v>
      </c>
      <c r="P44" s="199">
        <v>100.7</v>
      </c>
      <c r="Q44" s="200">
        <v>83.5</v>
      </c>
    </row>
    <row r="45" spans="1:17" ht="16.5" customHeight="1">
      <c r="A45" s="229" t="s">
        <v>174</v>
      </c>
      <c r="B45" s="198">
        <v>100.1</v>
      </c>
      <c r="C45" s="199">
        <v>97.5</v>
      </c>
      <c r="D45" s="199">
        <v>101.8</v>
      </c>
      <c r="E45" s="199">
        <v>99.9</v>
      </c>
      <c r="F45" s="199">
        <v>100</v>
      </c>
      <c r="G45" s="199">
        <v>93.3</v>
      </c>
      <c r="H45" s="199">
        <v>116.9</v>
      </c>
      <c r="I45" s="199">
        <v>93.8</v>
      </c>
      <c r="J45" s="199">
        <v>107.3</v>
      </c>
      <c r="K45" s="199">
        <v>91.5</v>
      </c>
      <c r="L45" s="199">
        <v>102.7</v>
      </c>
      <c r="M45" s="199">
        <v>121.5</v>
      </c>
      <c r="N45" s="199">
        <v>99.6</v>
      </c>
      <c r="O45" s="199">
        <v>96.7</v>
      </c>
      <c r="P45" s="199">
        <v>98.8</v>
      </c>
      <c r="Q45" s="200">
        <v>82.7</v>
      </c>
    </row>
    <row r="46" spans="1:17" ht="16.5" customHeight="1">
      <c r="A46" s="229" t="s">
        <v>252</v>
      </c>
      <c r="B46" s="198">
        <v>99.7</v>
      </c>
      <c r="C46" s="199">
        <v>93.6</v>
      </c>
      <c r="D46" s="199">
        <v>102.2</v>
      </c>
      <c r="E46" s="199">
        <v>99.3</v>
      </c>
      <c r="F46" s="199">
        <v>100.2</v>
      </c>
      <c r="G46" s="199">
        <v>93.7</v>
      </c>
      <c r="H46" s="199">
        <v>111.7</v>
      </c>
      <c r="I46" s="199">
        <v>93</v>
      </c>
      <c r="J46" s="199">
        <v>111</v>
      </c>
      <c r="K46" s="199">
        <v>92.7</v>
      </c>
      <c r="L46" s="199">
        <v>101.2</v>
      </c>
      <c r="M46" s="199">
        <v>123.2</v>
      </c>
      <c r="N46" s="199">
        <v>100.3</v>
      </c>
      <c r="O46" s="199">
        <v>94.7</v>
      </c>
      <c r="P46" s="199">
        <v>106.2</v>
      </c>
      <c r="Q46" s="200">
        <v>82.4</v>
      </c>
    </row>
    <row r="47" spans="1:17" ht="16.5" customHeight="1">
      <c r="A47" s="229" t="s">
        <v>253</v>
      </c>
      <c r="B47" s="198">
        <v>100.6</v>
      </c>
      <c r="C47" s="199">
        <v>88.7</v>
      </c>
      <c r="D47" s="199">
        <v>104.2</v>
      </c>
      <c r="E47" s="199">
        <v>99</v>
      </c>
      <c r="F47" s="199">
        <v>100.4</v>
      </c>
      <c r="G47" s="199">
        <v>96.7</v>
      </c>
      <c r="H47" s="199">
        <v>112.4</v>
      </c>
      <c r="I47" s="199">
        <v>92.6</v>
      </c>
      <c r="J47" s="199">
        <v>107.7</v>
      </c>
      <c r="K47" s="199">
        <v>92.2</v>
      </c>
      <c r="L47" s="199">
        <v>100</v>
      </c>
      <c r="M47" s="199">
        <v>122.4</v>
      </c>
      <c r="N47" s="199">
        <v>98.6</v>
      </c>
      <c r="O47" s="199">
        <v>95.5</v>
      </c>
      <c r="P47" s="199">
        <v>104</v>
      </c>
      <c r="Q47" s="200">
        <v>84.5</v>
      </c>
    </row>
    <row r="48" spans="1:17" ht="16.5" customHeight="1">
      <c r="A48" s="229" t="s">
        <v>254</v>
      </c>
      <c r="B48" s="198">
        <v>100.3</v>
      </c>
      <c r="C48" s="199">
        <v>91.2</v>
      </c>
      <c r="D48" s="199">
        <v>103.8</v>
      </c>
      <c r="E48" s="199">
        <v>99.1</v>
      </c>
      <c r="F48" s="199">
        <v>100.7</v>
      </c>
      <c r="G48" s="199">
        <v>94.3</v>
      </c>
      <c r="H48" s="199">
        <v>114.2</v>
      </c>
      <c r="I48" s="199">
        <v>92.1</v>
      </c>
      <c r="J48" s="199">
        <v>107.1</v>
      </c>
      <c r="K48" s="199">
        <v>91.4</v>
      </c>
      <c r="L48" s="199">
        <v>107.2</v>
      </c>
      <c r="M48" s="199">
        <v>121.9</v>
      </c>
      <c r="N48" s="199">
        <v>98.6</v>
      </c>
      <c r="O48" s="199">
        <v>94.4</v>
      </c>
      <c r="P48" s="199">
        <v>100.9</v>
      </c>
      <c r="Q48" s="200">
        <v>83.5</v>
      </c>
    </row>
    <row r="49" spans="1:17" ht="16.5" customHeight="1">
      <c r="A49" s="229" t="s">
        <v>256</v>
      </c>
      <c r="B49" s="198">
        <v>99.2</v>
      </c>
      <c r="C49" s="199">
        <v>89.7</v>
      </c>
      <c r="D49" s="199">
        <v>101.4</v>
      </c>
      <c r="E49" s="199">
        <v>100.1</v>
      </c>
      <c r="F49" s="199">
        <v>100.2</v>
      </c>
      <c r="G49" s="199">
        <v>91.9</v>
      </c>
      <c r="H49" s="199">
        <v>111.2</v>
      </c>
      <c r="I49" s="199">
        <v>92.9</v>
      </c>
      <c r="J49" s="199">
        <v>105.5</v>
      </c>
      <c r="K49" s="199">
        <v>92.3</v>
      </c>
      <c r="L49" s="199">
        <v>105.3</v>
      </c>
      <c r="M49" s="199">
        <v>119</v>
      </c>
      <c r="N49" s="199">
        <v>98.7</v>
      </c>
      <c r="O49" s="199">
        <v>96.8</v>
      </c>
      <c r="P49" s="199">
        <v>104</v>
      </c>
      <c r="Q49" s="200">
        <v>81.3</v>
      </c>
    </row>
    <row r="50" spans="1:17" ht="16.5" customHeight="1">
      <c r="A50" s="229" t="s">
        <v>187</v>
      </c>
      <c r="B50" s="198">
        <v>99.8</v>
      </c>
      <c r="C50" s="199">
        <v>89.6</v>
      </c>
      <c r="D50" s="199">
        <v>102.5</v>
      </c>
      <c r="E50" s="199">
        <v>99.2</v>
      </c>
      <c r="F50" s="199">
        <v>102</v>
      </c>
      <c r="G50" s="199">
        <v>92.9</v>
      </c>
      <c r="H50" s="199">
        <v>111.3</v>
      </c>
      <c r="I50" s="199">
        <v>91.3</v>
      </c>
      <c r="J50" s="199">
        <v>110</v>
      </c>
      <c r="K50" s="199">
        <v>92.1</v>
      </c>
      <c r="L50" s="199">
        <v>97.4</v>
      </c>
      <c r="M50" s="199">
        <v>118</v>
      </c>
      <c r="N50" s="199">
        <v>99.2</v>
      </c>
      <c r="O50" s="199">
        <v>97</v>
      </c>
      <c r="P50" s="199">
        <v>103.4</v>
      </c>
      <c r="Q50" s="200">
        <v>82.5</v>
      </c>
    </row>
    <row r="51" spans="1:17" ht="16.5" customHeight="1">
      <c r="A51" s="229" t="s">
        <v>188</v>
      </c>
      <c r="B51" s="198">
        <v>99.4</v>
      </c>
      <c r="C51" s="199">
        <v>87.2</v>
      </c>
      <c r="D51" s="199">
        <v>102</v>
      </c>
      <c r="E51" s="199">
        <v>99.9</v>
      </c>
      <c r="F51" s="199">
        <v>100.4</v>
      </c>
      <c r="G51" s="199">
        <v>92.2</v>
      </c>
      <c r="H51" s="199">
        <v>114.2</v>
      </c>
      <c r="I51" s="199">
        <v>91.5</v>
      </c>
      <c r="J51" s="199">
        <v>116.2</v>
      </c>
      <c r="K51" s="199">
        <v>91.6</v>
      </c>
      <c r="L51" s="199">
        <v>106.1</v>
      </c>
      <c r="M51" s="199">
        <v>118.2</v>
      </c>
      <c r="N51" s="199">
        <v>100</v>
      </c>
      <c r="O51" s="199">
        <v>94.6</v>
      </c>
      <c r="P51" s="199">
        <v>104.2</v>
      </c>
      <c r="Q51" s="200">
        <v>82.3</v>
      </c>
    </row>
    <row r="52" spans="1:17" ht="16.5" customHeight="1">
      <c r="A52" s="229" t="s">
        <v>189</v>
      </c>
      <c r="B52" s="309">
        <v>99.1</v>
      </c>
      <c r="C52" s="310">
        <v>92.4</v>
      </c>
      <c r="D52" s="310">
        <v>101</v>
      </c>
      <c r="E52" s="310">
        <v>97.2</v>
      </c>
      <c r="F52" s="310">
        <v>103.3</v>
      </c>
      <c r="G52" s="310">
        <v>93.7</v>
      </c>
      <c r="H52" s="310">
        <v>110.9</v>
      </c>
      <c r="I52" s="310">
        <v>90</v>
      </c>
      <c r="J52" s="199">
        <v>121.3</v>
      </c>
      <c r="K52" s="199">
        <v>92</v>
      </c>
      <c r="L52" s="199">
        <v>102.9</v>
      </c>
      <c r="M52" s="199">
        <v>119.4</v>
      </c>
      <c r="N52" s="310">
        <v>101.8</v>
      </c>
      <c r="O52" s="310">
        <v>94.6</v>
      </c>
      <c r="P52" s="310">
        <v>91.9</v>
      </c>
      <c r="Q52" s="200">
        <v>82.2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平成26年4月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29" t="s">
        <v>50</v>
      </c>
      <c r="O3" s="329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0"/>
      <c r="O4" s="330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1"/>
      <c r="O5" s="331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255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259</v>
      </c>
      <c r="B12" s="312">
        <v>105.3</v>
      </c>
      <c r="C12" s="193">
        <v>100.5</v>
      </c>
      <c r="D12" s="193">
        <v>104.1</v>
      </c>
      <c r="E12" s="193">
        <v>109.3</v>
      </c>
      <c r="F12" s="193">
        <v>99.3</v>
      </c>
      <c r="G12" s="193">
        <v>105.8</v>
      </c>
      <c r="H12" s="193">
        <v>103.5</v>
      </c>
      <c r="I12" s="193">
        <v>110.8</v>
      </c>
      <c r="J12" s="193">
        <v>85.4</v>
      </c>
      <c r="K12" s="193">
        <v>102</v>
      </c>
      <c r="L12" s="193">
        <v>99</v>
      </c>
      <c r="M12" s="193">
        <v>100.5</v>
      </c>
      <c r="N12" s="193">
        <v>131.8</v>
      </c>
      <c r="O12" s="193">
        <v>103.5</v>
      </c>
      <c r="P12" s="193">
        <v>112.5</v>
      </c>
      <c r="Q12" s="196">
        <v>99.5</v>
      </c>
    </row>
    <row r="13" spans="1:17" ht="16.5" customHeight="1">
      <c r="A13" s="229" t="s">
        <v>190</v>
      </c>
      <c r="B13" s="312">
        <v>101</v>
      </c>
      <c r="C13" s="193">
        <v>96.7</v>
      </c>
      <c r="D13" s="193">
        <v>96.1</v>
      </c>
      <c r="E13" s="193">
        <v>104.9</v>
      </c>
      <c r="F13" s="193">
        <v>91.1</v>
      </c>
      <c r="G13" s="193">
        <v>101.2</v>
      </c>
      <c r="H13" s="193">
        <v>99.9</v>
      </c>
      <c r="I13" s="193">
        <v>108.4</v>
      </c>
      <c r="J13" s="193">
        <v>89.9</v>
      </c>
      <c r="K13" s="193">
        <v>97.8</v>
      </c>
      <c r="L13" s="193">
        <v>99.5</v>
      </c>
      <c r="M13" s="193">
        <v>101.5</v>
      </c>
      <c r="N13" s="193">
        <v>135.5</v>
      </c>
      <c r="O13" s="193">
        <v>98.9</v>
      </c>
      <c r="P13" s="193">
        <v>116</v>
      </c>
      <c r="Q13" s="196">
        <v>96.7</v>
      </c>
    </row>
    <row r="14" spans="1:17" ht="16.5" customHeight="1">
      <c r="A14" s="229" t="s">
        <v>207</v>
      </c>
      <c r="B14" s="312">
        <v>102.9</v>
      </c>
      <c r="C14" s="193">
        <v>103</v>
      </c>
      <c r="D14" s="193">
        <v>103.7</v>
      </c>
      <c r="E14" s="193">
        <v>103</v>
      </c>
      <c r="F14" s="193">
        <v>97.1</v>
      </c>
      <c r="G14" s="193">
        <v>104.1</v>
      </c>
      <c r="H14" s="193">
        <v>100</v>
      </c>
      <c r="I14" s="193">
        <v>103.2</v>
      </c>
      <c r="J14" s="193">
        <v>79.2</v>
      </c>
      <c r="K14" s="193">
        <v>96.9</v>
      </c>
      <c r="L14" s="193">
        <v>94</v>
      </c>
      <c r="M14" s="193">
        <v>98.9</v>
      </c>
      <c r="N14" s="193">
        <v>131</v>
      </c>
      <c r="O14" s="193">
        <v>99.2</v>
      </c>
      <c r="P14" s="193">
        <v>109.7</v>
      </c>
      <c r="Q14" s="196">
        <v>97.8</v>
      </c>
    </row>
    <row r="15" spans="1:17" ht="16.5" customHeight="1">
      <c r="A15" s="229" t="s">
        <v>208</v>
      </c>
      <c r="B15" s="312">
        <v>107.5</v>
      </c>
      <c r="C15" s="193">
        <v>105.9</v>
      </c>
      <c r="D15" s="193">
        <v>104.8</v>
      </c>
      <c r="E15" s="193">
        <v>109.2</v>
      </c>
      <c r="F15" s="193">
        <v>97.7</v>
      </c>
      <c r="G15" s="193">
        <v>111.6</v>
      </c>
      <c r="H15" s="193">
        <v>105.7</v>
      </c>
      <c r="I15" s="193">
        <v>111</v>
      </c>
      <c r="J15" s="193">
        <v>88.1</v>
      </c>
      <c r="K15" s="193">
        <v>101.7</v>
      </c>
      <c r="L15" s="193">
        <v>111.1</v>
      </c>
      <c r="M15" s="193">
        <v>98.5</v>
      </c>
      <c r="N15" s="193">
        <v>144</v>
      </c>
      <c r="O15" s="193">
        <v>99.9</v>
      </c>
      <c r="P15" s="193">
        <v>116.2</v>
      </c>
      <c r="Q15" s="196">
        <v>101.9</v>
      </c>
    </row>
    <row r="16" spans="1:17" ht="16.5" customHeight="1">
      <c r="A16" s="229" t="s">
        <v>173</v>
      </c>
      <c r="B16" s="312">
        <v>101.6</v>
      </c>
      <c r="C16" s="193">
        <v>91.2</v>
      </c>
      <c r="D16" s="193">
        <v>96.7</v>
      </c>
      <c r="E16" s="193">
        <v>99</v>
      </c>
      <c r="F16" s="193">
        <v>90.4</v>
      </c>
      <c r="G16" s="193">
        <v>107.8</v>
      </c>
      <c r="H16" s="193">
        <v>105.6</v>
      </c>
      <c r="I16" s="193">
        <v>107.3</v>
      </c>
      <c r="J16" s="193">
        <v>73.4</v>
      </c>
      <c r="K16" s="193">
        <v>97.1</v>
      </c>
      <c r="L16" s="193">
        <v>109.6</v>
      </c>
      <c r="M16" s="193">
        <v>95.7</v>
      </c>
      <c r="N16" s="193">
        <v>117.8</v>
      </c>
      <c r="O16" s="193">
        <v>99.9</v>
      </c>
      <c r="P16" s="193">
        <v>112</v>
      </c>
      <c r="Q16" s="196">
        <v>96.7</v>
      </c>
    </row>
    <row r="17" spans="1:17" ht="16.5" customHeight="1">
      <c r="A17" s="229" t="s">
        <v>174</v>
      </c>
      <c r="B17" s="312">
        <v>102.1</v>
      </c>
      <c r="C17" s="193">
        <v>99.8</v>
      </c>
      <c r="D17" s="193">
        <v>101.5</v>
      </c>
      <c r="E17" s="193">
        <v>97.6</v>
      </c>
      <c r="F17" s="193">
        <v>94.4</v>
      </c>
      <c r="G17" s="193">
        <v>100.3</v>
      </c>
      <c r="H17" s="193">
        <v>102.8</v>
      </c>
      <c r="I17" s="193">
        <v>103.5</v>
      </c>
      <c r="J17" s="193">
        <v>70.2</v>
      </c>
      <c r="K17" s="193">
        <v>93.1</v>
      </c>
      <c r="L17" s="193">
        <v>108</v>
      </c>
      <c r="M17" s="193">
        <v>94.5</v>
      </c>
      <c r="N17" s="193">
        <v>130.1</v>
      </c>
      <c r="O17" s="193">
        <v>97.2</v>
      </c>
      <c r="P17" s="193">
        <v>111.7</v>
      </c>
      <c r="Q17" s="196">
        <v>96.2</v>
      </c>
    </row>
    <row r="18" spans="1:17" ht="16.5" customHeight="1">
      <c r="A18" s="229" t="s">
        <v>252</v>
      </c>
      <c r="B18" s="312">
        <v>105.7</v>
      </c>
      <c r="C18" s="193">
        <v>100.1</v>
      </c>
      <c r="D18" s="193">
        <v>104.2</v>
      </c>
      <c r="E18" s="193">
        <v>108.4</v>
      </c>
      <c r="F18" s="193">
        <v>96.6</v>
      </c>
      <c r="G18" s="193">
        <v>104.8</v>
      </c>
      <c r="H18" s="193">
        <v>104.8</v>
      </c>
      <c r="I18" s="193">
        <v>109.6</v>
      </c>
      <c r="J18" s="193">
        <v>91.8</v>
      </c>
      <c r="K18" s="193">
        <v>101.4</v>
      </c>
      <c r="L18" s="193">
        <v>109.6</v>
      </c>
      <c r="M18" s="193">
        <v>94.6</v>
      </c>
      <c r="N18" s="193">
        <v>145.5</v>
      </c>
      <c r="O18" s="193">
        <v>99.9</v>
      </c>
      <c r="P18" s="193">
        <v>116.8</v>
      </c>
      <c r="Q18" s="196">
        <v>97.4</v>
      </c>
    </row>
    <row r="19" spans="1:17" ht="16.5" customHeight="1">
      <c r="A19" s="229" t="s">
        <v>253</v>
      </c>
      <c r="B19" s="312">
        <v>107.3</v>
      </c>
      <c r="C19" s="193">
        <v>107.5</v>
      </c>
      <c r="D19" s="193">
        <v>107.8</v>
      </c>
      <c r="E19" s="193">
        <v>97.3</v>
      </c>
      <c r="F19" s="193">
        <v>95.3</v>
      </c>
      <c r="G19" s="193">
        <v>110</v>
      </c>
      <c r="H19" s="193">
        <v>106.9</v>
      </c>
      <c r="I19" s="193">
        <v>106</v>
      </c>
      <c r="J19" s="193">
        <v>102.4</v>
      </c>
      <c r="K19" s="193">
        <v>99.2</v>
      </c>
      <c r="L19" s="193">
        <v>106.2</v>
      </c>
      <c r="M19" s="193">
        <v>93.4</v>
      </c>
      <c r="N19" s="193">
        <v>137.6</v>
      </c>
      <c r="O19" s="193">
        <v>99.9</v>
      </c>
      <c r="P19" s="193">
        <v>114.2</v>
      </c>
      <c r="Q19" s="196">
        <v>100.5</v>
      </c>
    </row>
    <row r="20" spans="1:17" ht="16.5" customHeight="1">
      <c r="A20" s="229" t="s">
        <v>254</v>
      </c>
      <c r="B20" s="312">
        <v>105.1</v>
      </c>
      <c r="C20" s="193">
        <v>102.8</v>
      </c>
      <c r="D20" s="193">
        <v>104.3</v>
      </c>
      <c r="E20" s="193">
        <v>95.5</v>
      </c>
      <c r="F20" s="193">
        <v>95.3</v>
      </c>
      <c r="G20" s="193">
        <v>109.9</v>
      </c>
      <c r="H20" s="193">
        <v>106.9</v>
      </c>
      <c r="I20" s="193">
        <v>105.9</v>
      </c>
      <c r="J20" s="193">
        <v>107.5</v>
      </c>
      <c r="K20" s="193">
        <v>95.1</v>
      </c>
      <c r="L20" s="193">
        <v>111</v>
      </c>
      <c r="M20" s="193">
        <v>94.7</v>
      </c>
      <c r="N20" s="193">
        <v>127</v>
      </c>
      <c r="O20" s="193">
        <v>97.5</v>
      </c>
      <c r="P20" s="193">
        <v>116.2</v>
      </c>
      <c r="Q20" s="196">
        <v>96</v>
      </c>
    </row>
    <row r="21" spans="1:17" ht="16.5" customHeight="1">
      <c r="A21" s="229" t="s">
        <v>256</v>
      </c>
      <c r="B21" s="312">
        <v>98.1</v>
      </c>
      <c r="C21" s="193">
        <v>90.8</v>
      </c>
      <c r="D21" s="193">
        <v>93.1</v>
      </c>
      <c r="E21" s="193">
        <v>99.1</v>
      </c>
      <c r="F21" s="193">
        <v>88.6</v>
      </c>
      <c r="G21" s="193">
        <v>101</v>
      </c>
      <c r="H21" s="193">
        <v>102.9</v>
      </c>
      <c r="I21" s="193">
        <v>97.5</v>
      </c>
      <c r="J21" s="193">
        <v>97.5</v>
      </c>
      <c r="K21" s="193">
        <v>88.7</v>
      </c>
      <c r="L21" s="193">
        <v>109.8</v>
      </c>
      <c r="M21" s="193">
        <v>87.1</v>
      </c>
      <c r="N21" s="193">
        <v>126.2</v>
      </c>
      <c r="O21" s="193">
        <v>95.3</v>
      </c>
      <c r="P21" s="193">
        <v>106.2</v>
      </c>
      <c r="Q21" s="196">
        <v>89.1</v>
      </c>
    </row>
    <row r="22" spans="1:17" ht="16.5" customHeight="1">
      <c r="A22" s="229" t="s">
        <v>187</v>
      </c>
      <c r="B22" s="312">
        <v>102.5</v>
      </c>
      <c r="C22" s="193">
        <v>109.7</v>
      </c>
      <c r="D22" s="193">
        <v>103.5</v>
      </c>
      <c r="E22" s="193">
        <v>95.3</v>
      </c>
      <c r="F22" s="193">
        <v>99.5</v>
      </c>
      <c r="G22" s="193">
        <v>105.6</v>
      </c>
      <c r="H22" s="193">
        <v>102.5</v>
      </c>
      <c r="I22" s="193">
        <v>94.8</v>
      </c>
      <c r="J22" s="193">
        <v>103.9</v>
      </c>
      <c r="K22" s="193">
        <v>92.4</v>
      </c>
      <c r="L22" s="193">
        <v>102.4</v>
      </c>
      <c r="M22" s="193">
        <v>82.3</v>
      </c>
      <c r="N22" s="193">
        <v>126.4</v>
      </c>
      <c r="O22" s="193">
        <v>96.8</v>
      </c>
      <c r="P22" s="193">
        <v>103.9</v>
      </c>
      <c r="Q22" s="196">
        <v>92</v>
      </c>
    </row>
    <row r="23" spans="1:17" ht="16.5" customHeight="1">
      <c r="A23" s="229" t="s">
        <v>188</v>
      </c>
      <c r="B23" s="312">
        <v>102.4</v>
      </c>
      <c r="C23" s="193">
        <v>106.7</v>
      </c>
      <c r="D23" s="193">
        <v>102.3</v>
      </c>
      <c r="E23" s="193">
        <v>98.4</v>
      </c>
      <c r="F23" s="193">
        <v>98.3</v>
      </c>
      <c r="G23" s="193">
        <v>102.8</v>
      </c>
      <c r="H23" s="193">
        <v>103.1</v>
      </c>
      <c r="I23" s="193">
        <v>99.6</v>
      </c>
      <c r="J23" s="193">
        <v>109.6</v>
      </c>
      <c r="K23" s="193">
        <v>92.1</v>
      </c>
      <c r="L23" s="193">
        <v>104.1</v>
      </c>
      <c r="M23" s="193">
        <v>88.9</v>
      </c>
      <c r="N23" s="193">
        <v>126.9</v>
      </c>
      <c r="O23" s="193">
        <v>96.6</v>
      </c>
      <c r="P23" s="193">
        <v>105.2</v>
      </c>
      <c r="Q23" s="196">
        <v>92.5</v>
      </c>
    </row>
    <row r="24" spans="1:17" ht="16.5" customHeight="1">
      <c r="A24" s="229" t="s">
        <v>189</v>
      </c>
      <c r="B24" s="194">
        <v>107.6</v>
      </c>
      <c r="C24" s="195">
        <v>109.5</v>
      </c>
      <c r="D24" s="195">
        <v>106.6</v>
      </c>
      <c r="E24" s="195">
        <v>103</v>
      </c>
      <c r="F24" s="195">
        <v>103.4</v>
      </c>
      <c r="G24" s="195">
        <v>107.9</v>
      </c>
      <c r="H24" s="195">
        <v>108.3</v>
      </c>
      <c r="I24" s="195">
        <v>107.6</v>
      </c>
      <c r="J24" s="193">
        <v>109.1</v>
      </c>
      <c r="K24" s="193">
        <v>96.6</v>
      </c>
      <c r="L24" s="193">
        <v>107.8</v>
      </c>
      <c r="M24" s="193">
        <v>95.5</v>
      </c>
      <c r="N24" s="195">
        <v>140.5</v>
      </c>
      <c r="O24" s="195">
        <v>102.2</v>
      </c>
      <c r="P24" s="195">
        <v>107.6</v>
      </c>
      <c r="Q24" s="196">
        <v>96.1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29" t="s">
        <v>50</v>
      </c>
      <c r="O29" s="329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0"/>
      <c r="O30" s="330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1"/>
      <c r="O31" s="331"/>
      <c r="P31" s="331"/>
      <c r="Q31" s="340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255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259</v>
      </c>
      <c r="B38" s="198">
        <v>105.3</v>
      </c>
      <c r="C38" s="199">
        <v>101.7</v>
      </c>
      <c r="D38" s="199">
        <v>104.3</v>
      </c>
      <c r="E38" s="199">
        <v>105.3</v>
      </c>
      <c r="F38" s="199">
        <v>99.6</v>
      </c>
      <c r="G38" s="199">
        <v>104.3</v>
      </c>
      <c r="H38" s="199">
        <v>104.8</v>
      </c>
      <c r="I38" s="199">
        <v>103.4</v>
      </c>
      <c r="J38" s="199">
        <v>92</v>
      </c>
      <c r="K38" s="199">
        <v>101.5</v>
      </c>
      <c r="L38" s="199">
        <v>111.1</v>
      </c>
      <c r="M38" s="199">
        <v>98.6</v>
      </c>
      <c r="N38" s="199">
        <v>142.9</v>
      </c>
      <c r="O38" s="199">
        <v>103.9</v>
      </c>
      <c r="P38" s="199">
        <v>118.8</v>
      </c>
      <c r="Q38" s="200">
        <v>92.7</v>
      </c>
    </row>
    <row r="39" spans="1:17" ht="16.5" customHeight="1">
      <c r="A39" s="229" t="s">
        <v>190</v>
      </c>
      <c r="B39" s="198">
        <v>102.1</v>
      </c>
      <c r="C39" s="199">
        <v>101.6</v>
      </c>
      <c r="D39" s="199">
        <v>96.6</v>
      </c>
      <c r="E39" s="199">
        <v>101.1</v>
      </c>
      <c r="F39" s="199">
        <v>90.8</v>
      </c>
      <c r="G39" s="199">
        <v>102.1</v>
      </c>
      <c r="H39" s="199">
        <v>103.9</v>
      </c>
      <c r="I39" s="199">
        <v>104</v>
      </c>
      <c r="J39" s="199">
        <v>87.4</v>
      </c>
      <c r="K39" s="199">
        <v>99.6</v>
      </c>
      <c r="L39" s="199">
        <v>116</v>
      </c>
      <c r="M39" s="199">
        <v>102.6</v>
      </c>
      <c r="N39" s="199">
        <v>151.5</v>
      </c>
      <c r="O39" s="199">
        <v>101.7</v>
      </c>
      <c r="P39" s="199">
        <v>120.1</v>
      </c>
      <c r="Q39" s="200">
        <v>90.6</v>
      </c>
    </row>
    <row r="40" spans="1:17" ht="16.5" customHeight="1">
      <c r="A40" s="229" t="s">
        <v>207</v>
      </c>
      <c r="B40" s="198">
        <v>104.2</v>
      </c>
      <c r="C40" s="199">
        <v>102.9</v>
      </c>
      <c r="D40" s="199">
        <v>103.9</v>
      </c>
      <c r="E40" s="199">
        <v>99.2</v>
      </c>
      <c r="F40" s="199">
        <v>95.8</v>
      </c>
      <c r="G40" s="199">
        <v>103.2</v>
      </c>
      <c r="H40" s="199">
        <v>105.2</v>
      </c>
      <c r="I40" s="199">
        <v>98.5</v>
      </c>
      <c r="J40" s="199">
        <v>86</v>
      </c>
      <c r="K40" s="199">
        <v>99.8</v>
      </c>
      <c r="L40" s="199">
        <v>108.5</v>
      </c>
      <c r="M40" s="199">
        <v>93.8</v>
      </c>
      <c r="N40" s="199">
        <v>143.6</v>
      </c>
      <c r="O40" s="199">
        <v>102.2</v>
      </c>
      <c r="P40" s="199">
        <v>118</v>
      </c>
      <c r="Q40" s="200">
        <v>91.1</v>
      </c>
    </row>
    <row r="41" spans="1:17" ht="16.5" customHeight="1">
      <c r="A41" s="229" t="s">
        <v>208</v>
      </c>
      <c r="B41" s="198">
        <v>105.2</v>
      </c>
      <c r="C41" s="199">
        <v>104.4</v>
      </c>
      <c r="D41" s="199">
        <v>104.7</v>
      </c>
      <c r="E41" s="199">
        <v>106.1</v>
      </c>
      <c r="F41" s="199">
        <v>96.8</v>
      </c>
      <c r="G41" s="199">
        <v>102.3</v>
      </c>
      <c r="H41" s="199">
        <v>103.6</v>
      </c>
      <c r="I41" s="199">
        <v>102.7</v>
      </c>
      <c r="J41" s="199">
        <v>86.1</v>
      </c>
      <c r="K41" s="199">
        <v>103.4</v>
      </c>
      <c r="L41" s="199">
        <v>111.7</v>
      </c>
      <c r="M41" s="199">
        <v>91.4</v>
      </c>
      <c r="N41" s="199">
        <v>144.9</v>
      </c>
      <c r="O41" s="199">
        <v>101</v>
      </c>
      <c r="P41" s="199">
        <v>119.4</v>
      </c>
      <c r="Q41" s="200">
        <v>97.9</v>
      </c>
    </row>
    <row r="42" spans="1:17" ht="16.5" customHeight="1">
      <c r="A42" s="229" t="s">
        <v>173</v>
      </c>
      <c r="B42" s="198">
        <v>99</v>
      </c>
      <c r="C42" s="199">
        <v>65.5</v>
      </c>
      <c r="D42" s="199">
        <v>96.7</v>
      </c>
      <c r="E42" s="199">
        <v>94.6</v>
      </c>
      <c r="F42" s="199">
        <v>89.7</v>
      </c>
      <c r="G42" s="199">
        <v>102</v>
      </c>
      <c r="H42" s="199">
        <v>106.5</v>
      </c>
      <c r="I42" s="199">
        <v>100.7</v>
      </c>
      <c r="J42" s="199">
        <v>82.7</v>
      </c>
      <c r="K42" s="199">
        <v>98.4</v>
      </c>
      <c r="L42" s="199">
        <v>114.1</v>
      </c>
      <c r="M42" s="199">
        <v>91.2</v>
      </c>
      <c r="N42" s="199">
        <v>115.4</v>
      </c>
      <c r="O42" s="199">
        <v>101.3</v>
      </c>
      <c r="P42" s="199">
        <v>113.4</v>
      </c>
      <c r="Q42" s="200">
        <v>92.2</v>
      </c>
    </row>
    <row r="43" spans="1:17" ht="16.5" customHeight="1">
      <c r="A43" s="229" t="s">
        <v>174</v>
      </c>
      <c r="B43" s="198">
        <v>101</v>
      </c>
      <c r="C43" s="199">
        <v>96.7</v>
      </c>
      <c r="D43" s="199">
        <v>101.7</v>
      </c>
      <c r="E43" s="199">
        <v>94.1</v>
      </c>
      <c r="F43" s="199">
        <v>94.8</v>
      </c>
      <c r="G43" s="199">
        <v>100.1</v>
      </c>
      <c r="H43" s="199">
        <v>104.8</v>
      </c>
      <c r="I43" s="199">
        <v>92.7</v>
      </c>
      <c r="J43" s="199">
        <v>84.5</v>
      </c>
      <c r="K43" s="199">
        <v>92.1</v>
      </c>
      <c r="L43" s="199">
        <v>107</v>
      </c>
      <c r="M43" s="199">
        <v>89.6</v>
      </c>
      <c r="N43" s="199">
        <v>134.8</v>
      </c>
      <c r="O43" s="199">
        <v>97.8</v>
      </c>
      <c r="P43" s="199">
        <v>113.3</v>
      </c>
      <c r="Q43" s="200">
        <v>90.2</v>
      </c>
    </row>
    <row r="44" spans="1:17" ht="16.5" customHeight="1">
      <c r="A44" s="229" t="s">
        <v>252</v>
      </c>
      <c r="B44" s="198">
        <v>104.3</v>
      </c>
      <c r="C44" s="199">
        <v>104.4</v>
      </c>
      <c r="D44" s="199">
        <v>104.7</v>
      </c>
      <c r="E44" s="199">
        <v>108.5</v>
      </c>
      <c r="F44" s="199">
        <v>97.4</v>
      </c>
      <c r="G44" s="199">
        <v>100.2</v>
      </c>
      <c r="H44" s="199">
        <v>102.1</v>
      </c>
      <c r="I44" s="199">
        <v>101</v>
      </c>
      <c r="J44" s="199">
        <v>85.7</v>
      </c>
      <c r="K44" s="199">
        <v>102.7</v>
      </c>
      <c r="L44" s="199">
        <v>109.1</v>
      </c>
      <c r="M44" s="199">
        <v>90.1</v>
      </c>
      <c r="N44" s="199">
        <v>145.8</v>
      </c>
      <c r="O44" s="199">
        <v>101.3</v>
      </c>
      <c r="P44" s="199">
        <v>118.1</v>
      </c>
      <c r="Q44" s="200">
        <v>90.6</v>
      </c>
    </row>
    <row r="45" spans="1:17" ht="16.5" customHeight="1">
      <c r="A45" s="229" t="s">
        <v>253</v>
      </c>
      <c r="B45" s="198">
        <v>105</v>
      </c>
      <c r="C45" s="199">
        <v>104</v>
      </c>
      <c r="D45" s="199">
        <v>107.8</v>
      </c>
      <c r="E45" s="199">
        <v>97.5</v>
      </c>
      <c r="F45" s="199">
        <v>97.4</v>
      </c>
      <c r="G45" s="199">
        <v>105</v>
      </c>
      <c r="H45" s="199">
        <v>105.1</v>
      </c>
      <c r="I45" s="199">
        <v>99.4</v>
      </c>
      <c r="J45" s="199">
        <v>85.3</v>
      </c>
      <c r="K45" s="199">
        <v>100</v>
      </c>
      <c r="L45" s="199">
        <v>105.6</v>
      </c>
      <c r="M45" s="199">
        <v>88.8</v>
      </c>
      <c r="N45" s="199">
        <v>133.5</v>
      </c>
      <c r="O45" s="199">
        <v>99.8</v>
      </c>
      <c r="P45" s="199">
        <v>116.4</v>
      </c>
      <c r="Q45" s="200">
        <v>94.9</v>
      </c>
    </row>
    <row r="46" spans="1:17" ht="16.5" customHeight="1">
      <c r="A46" s="229" t="s">
        <v>254</v>
      </c>
      <c r="B46" s="198">
        <v>102.1</v>
      </c>
      <c r="C46" s="199">
        <v>101.2</v>
      </c>
      <c r="D46" s="199">
        <v>103.8</v>
      </c>
      <c r="E46" s="199">
        <v>93</v>
      </c>
      <c r="F46" s="199">
        <v>96.1</v>
      </c>
      <c r="G46" s="199">
        <v>102.1</v>
      </c>
      <c r="H46" s="199">
        <v>106.8</v>
      </c>
      <c r="I46" s="199">
        <v>97.1</v>
      </c>
      <c r="J46" s="199">
        <v>85.2</v>
      </c>
      <c r="K46" s="199">
        <v>94.4</v>
      </c>
      <c r="L46" s="199">
        <v>113.3</v>
      </c>
      <c r="M46" s="199">
        <v>88.4</v>
      </c>
      <c r="N46" s="199">
        <v>124.2</v>
      </c>
      <c r="O46" s="199">
        <v>97.8</v>
      </c>
      <c r="P46" s="199">
        <v>118.1</v>
      </c>
      <c r="Q46" s="200">
        <v>91.2</v>
      </c>
    </row>
    <row r="47" spans="1:17" ht="16.5" customHeight="1">
      <c r="A47" s="229" t="s">
        <v>256</v>
      </c>
      <c r="B47" s="198">
        <v>96.1</v>
      </c>
      <c r="C47" s="199">
        <v>97.6</v>
      </c>
      <c r="D47" s="199">
        <v>92.9</v>
      </c>
      <c r="E47" s="199">
        <v>94.4</v>
      </c>
      <c r="F47" s="199">
        <v>89.2</v>
      </c>
      <c r="G47" s="199">
        <v>95.6</v>
      </c>
      <c r="H47" s="199">
        <v>105.4</v>
      </c>
      <c r="I47" s="199">
        <v>91.7</v>
      </c>
      <c r="J47" s="199">
        <v>78.2</v>
      </c>
      <c r="K47" s="199">
        <v>91.5</v>
      </c>
      <c r="L47" s="199">
        <v>109.7</v>
      </c>
      <c r="M47" s="199">
        <v>86.1</v>
      </c>
      <c r="N47" s="199">
        <v>124.2</v>
      </c>
      <c r="O47" s="199">
        <v>95.6</v>
      </c>
      <c r="P47" s="199">
        <v>113</v>
      </c>
      <c r="Q47" s="200">
        <v>86</v>
      </c>
    </row>
    <row r="48" spans="1:17" ht="16.5" customHeight="1">
      <c r="A48" s="229" t="s">
        <v>187</v>
      </c>
      <c r="B48" s="198">
        <v>99.5</v>
      </c>
      <c r="C48" s="199">
        <v>98.7</v>
      </c>
      <c r="D48" s="199">
        <v>101.7</v>
      </c>
      <c r="E48" s="199">
        <v>91.5</v>
      </c>
      <c r="F48" s="199">
        <v>99.5</v>
      </c>
      <c r="G48" s="199">
        <v>99.7</v>
      </c>
      <c r="H48" s="199">
        <v>102</v>
      </c>
      <c r="I48" s="199">
        <v>89.9</v>
      </c>
      <c r="J48" s="199">
        <v>99.4</v>
      </c>
      <c r="K48" s="199">
        <v>93.4</v>
      </c>
      <c r="L48" s="199">
        <v>98.4</v>
      </c>
      <c r="M48" s="199">
        <v>80.1</v>
      </c>
      <c r="N48" s="199">
        <v>120.8</v>
      </c>
      <c r="O48" s="199">
        <v>96.5</v>
      </c>
      <c r="P48" s="199">
        <v>112.7</v>
      </c>
      <c r="Q48" s="200">
        <v>89.7</v>
      </c>
    </row>
    <row r="49" spans="1:17" ht="16.5" customHeight="1">
      <c r="A49" s="229" t="s">
        <v>188</v>
      </c>
      <c r="B49" s="198">
        <v>100.1</v>
      </c>
      <c r="C49" s="199">
        <v>100.3</v>
      </c>
      <c r="D49" s="199">
        <v>101.1</v>
      </c>
      <c r="E49" s="199">
        <v>95.1</v>
      </c>
      <c r="F49" s="199">
        <v>96.5</v>
      </c>
      <c r="G49" s="199">
        <v>97.6</v>
      </c>
      <c r="H49" s="199">
        <v>102.3</v>
      </c>
      <c r="I49" s="199">
        <v>94.4</v>
      </c>
      <c r="J49" s="199">
        <v>110.1</v>
      </c>
      <c r="K49" s="199">
        <v>93.5</v>
      </c>
      <c r="L49" s="199">
        <v>111.8</v>
      </c>
      <c r="M49" s="199">
        <v>83.6</v>
      </c>
      <c r="N49" s="199">
        <v>126.9</v>
      </c>
      <c r="O49" s="199">
        <v>96.9</v>
      </c>
      <c r="P49" s="199">
        <v>115.6</v>
      </c>
      <c r="Q49" s="200">
        <v>89.8</v>
      </c>
    </row>
    <row r="50" spans="1:17" ht="16.5" customHeight="1">
      <c r="A50" s="229" t="s">
        <v>189</v>
      </c>
      <c r="B50" s="309">
        <v>105.7</v>
      </c>
      <c r="C50" s="310">
        <v>107.6</v>
      </c>
      <c r="D50" s="310">
        <v>105.7</v>
      </c>
      <c r="E50" s="310">
        <v>99.9</v>
      </c>
      <c r="F50" s="310">
        <v>102.2</v>
      </c>
      <c r="G50" s="310">
        <v>102.9</v>
      </c>
      <c r="H50" s="310">
        <v>108</v>
      </c>
      <c r="I50" s="310">
        <v>102.7</v>
      </c>
      <c r="J50" s="199">
        <v>109.4</v>
      </c>
      <c r="K50" s="199">
        <v>100</v>
      </c>
      <c r="L50" s="199">
        <v>111.1</v>
      </c>
      <c r="M50" s="199">
        <v>90.9</v>
      </c>
      <c r="N50" s="310">
        <v>142.3</v>
      </c>
      <c r="O50" s="310">
        <v>102.9</v>
      </c>
      <c r="P50" s="310">
        <v>114.4</v>
      </c>
      <c r="Q50" s="200">
        <v>92.4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平成26年4月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2" t="s">
        <v>42</v>
      </c>
      <c r="C3" s="332" t="s">
        <v>43</v>
      </c>
      <c r="D3" s="332" t="s">
        <v>44</v>
      </c>
      <c r="E3" s="332" t="s">
        <v>45</v>
      </c>
      <c r="F3" s="332" t="s">
        <v>46</v>
      </c>
      <c r="G3" s="332" t="s">
        <v>131</v>
      </c>
      <c r="H3" s="332" t="s">
        <v>47</v>
      </c>
      <c r="I3" s="332" t="s">
        <v>48</v>
      </c>
      <c r="J3" s="335" t="s">
        <v>142</v>
      </c>
      <c r="K3" s="338" t="s">
        <v>143</v>
      </c>
      <c r="L3" s="338" t="s">
        <v>144</v>
      </c>
      <c r="M3" s="338" t="s">
        <v>145</v>
      </c>
      <c r="N3" s="332" t="s">
        <v>50</v>
      </c>
      <c r="O3" s="332" t="s">
        <v>49</v>
      </c>
      <c r="P3" s="329" t="s">
        <v>51</v>
      </c>
      <c r="Q3" s="338" t="s">
        <v>52</v>
      </c>
    </row>
    <row r="4" spans="1:17" ht="15" customHeight="1">
      <c r="A4" s="140" t="s">
        <v>53</v>
      </c>
      <c r="B4" s="333"/>
      <c r="C4" s="333"/>
      <c r="D4" s="333"/>
      <c r="E4" s="333"/>
      <c r="F4" s="333"/>
      <c r="G4" s="333"/>
      <c r="H4" s="333"/>
      <c r="I4" s="333"/>
      <c r="J4" s="336"/>
      <c r="K4" s="339"/>
      <c r="L4" s="339"/>
      <c r="M4" s="339"/>
      <c r="N4" s="333"/>
      <c r="O4" s="333"/>
      <c r="P4" s="330"/>
      <c r="Q4" s="339"/>
    </row>
    <row r="5" spans="1:17" ht="15" customHeight="1">
      <c r="A5" s="141"/>
      <c r="B5" s="334"/>
      <c r="C5" s="334"/>
      <c r="D5" s="334"/>
      <c r="E5" s="334"/>
      <c r="F5" s="334"/>
      <c r="G5" s="334"/>
      <c r="H5" s="334"/>
      <c r="I5" s="334"/>
      <c r="J5" s="337"/>
      <c r="K5" s="340"/>
      <c r="L5" s="340"/>
      <c r="M5" s="340"/>
      <c r="N5" s="334"/>
      <c r="O5" s="334"/>
      <c r="P5" s="331"/>
      <c r="Q5" s="34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255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259</v>
      </c>
      <c r="B12" s="312">
        <v>104</v>
      </c>
      <c r="C12" s="193">
        <v>98</v>
      </c>
      <c r="D12" s="193">
        <v>103.3</v>
      </c>
      <c r="E12" s="193">
        <v>106.9</v>
      </c>
      <c r="F12" s="193">
        <v>98.9</v>
      </c>
      <c r="G12" s="193">
        <v>109.2</v>
      </c>
      <c r="H12" s="193">
        <v>101.7</v>
      </c>
      <c r="I12" s="193">
        <v>107.6</v>
      </c>
      <c r="J12" s="193">
        <v>85</v>
      </c>
      <c r="K12" s="193">
        <v>102</v>
      </c>
      <c r="L12" s="193">
        <v>98.6</v>
      </c>
      <c r="M12" s="193">
        <v>100.2</v>
      </c>
      <c r="N12" s="193">
        <v>118.8</v>
      </c>
      <c r="O12" s="193">
        <v>103.5</v>
      </c>
      <c r="P12" s="193">
        <v>112.4</v>
      </c>
      <c r="Q12" s="196">
        <v>100.9</v>
      </c>
    </row>
    <row r="13" spans="1:17" ht="16.5" customHeight="1">
      <c r="A13" s="229" t="s">
        <v>190</v>
      </c>
      <c r="B13" s="312">
        <v>99.7</v>
      </c>
      <c r="C13" s="193">
        <v>93</v>
      </c>
      <c r="D13" s="193">
        <v>95.8</v>
      </c>
      <c r="E13" s="193">
        <v>104</v>
      </c>
      <c r="F13" s="193">
        <v>91.7</v>
      </c>
      <c r="G13" s="193">
        <v>104.3</v>
      </c>
      <c r="H13" s="193">
        <v>98.4</v>
      </c>
      <c r="I13" s="193">
        <v>107.1</v>
      </c>
      <c r="J13" s="193">
        <v>89.7</v>
      </c>
      <c r="K13" s="193">
        <v>98.4</v>
      </c>
      <c r="L13" s="193">
        <v>99.3</v>
      </c>
      <c r="M13" s="193">
        <v>101.7</v>
      </c>
      <c r="N13" s="193">
        <v>116.8</v>
      </c>
      <c r="O13" s="193">
        <v>98.9</v>
      </c>
      <c r="P13" s="193">
        <v>115.1</v>
      </c>
      <c r="Q13" s="196">
        <v>98.3</v>
      </c>
    </row>
    <row r="14" spans="1:17" ht="16.5" customHeight="1">
      <c r="A14" s="229" t="s">
        <v>207</v>
      </c>
      <c r="B14" s="312">
        <v>101.8</v>
      </c>
      <c r="C14" s="193">
        <v>99.4</v>
      </c>
      <c r="D14" s="193">
        <v>103.3</v>
      </c>
      <c r="E14" s="193">
        <v>102.9</v>
      </c>
      <c r="F14" s="193">
        <v>98.3</v>
      </c>
      <c r="G14" s="193">
        <v>107</v>
      </c>
      <c r="H14" s="193">
        <v>99.1</v>
      </c>
      <c r="I14" s="193">
        <v>101.6</v>
      </c>
      <c r="J14" s="193">
        <v>79.8</v>
      </c>
      <c r="K14" s="193">
        <v>97.9</v>
      </c>
      <c r="L14" s="193">
        <v>93.7</v>
      </c>
      <c r="M14" s="193">
        <v>98.8</v>
      </c>
      <c r="N14" s="193">
        <v>114.3</v>
      </c>
      <c r="O14" s="193">
        <v>99.3</v>
      </c>
      <c r="P14" s="193">
        <v>109.5</v>
      </c>
      <c r="Q14" s="196">
        <v>99.4</v>
      </c>
    </row>
    <row r="15" spans="1:17" ht="16.5" customHeight="1">
      <c r="A15" s="229" t="s">
        <v>208</v>
      </c>
      <c r="B15" s="312">
        <v>105.9</v>
      </c>
      <c r="C15" s="193">
        <v>106</v>
      </c>
      <c r="D15" s="193">
        <v>103.5</v>
      </c>
      <c r="E15" s="193">
        <v>109.7</v>
      </c>
      <c r="F15" s="193">
        <v>97.9</v>
      </c>
      <c r="G15" s="193">
        <v>111.2</v>
      </c>
      <c r="H15" s="193">
        <v>103.8</v>
      </c>
      <c r="I15" s="193">
        <v>108.7</v>
      </c>
      <c r="J15" s="193">
        <v>88.7</v>
      </c>
      <c r="K15" s="193">
        <v>102.3</v>
      </c>
      <c r="L15" s="193">
        <v>109.9</v>
      </c>
      <c r="M15" s="193">
        <v>100.9</v>
      </c>
      <c r="N15" s="193">
        <v>132.3</v>
      </c>
      <c r="O15" s="193">
        <v>99.8</v>
      </c>
      <c r="P15" s="193">
        <v>116</v>
      </c>
      <c r="Q15" s="196">
        <v>101.8</v>
      </c>
    </row>
    <row r="16" spans="1:17" ht="16.5" customHeight="1">
      <c r="A16" s="229" t="s">
        <v>173</v>
      </c>
      <c r="B16" s="312">
        <v>100.5</v>
      </c>
      <c r="C16" s="193">
        <v>87.9</v>
      </c>
      <c r="D16" s="193">
        <v>94.9</v>
      </c>
      <c r="E16" s="193">
        <v>101.6</v>
      </c>
      <c r="F16" s="193">
        <v>90.5</v>
      </c>
      <c r="G16" s="193">
        <v>106.9</v>
      </c>
      <c r="H16" s="193">
        <v>103.4</v>
      </c>
      <c r="I16" s="193">
        <v>104.6</v>
      </c>
      <c r="J16" s="193">
        <v>75.2</v>
      </c>
      <c r="K16" s="193">
        <v>97.7</v>
      </c>
      <c r="L16" s="193">
        <v>107.2</v>
      </c>
      <c r="M16" s="193">
        <v>97.8</v>
      </c>
      <c r="N16" s="193">
        <v>121.5</v>
      </c>
      <c r="O16" s="193">
        <v>100.1</v>
      </c>
      <c r="P16" s="193">
        <v>112.1</v>
      </c>
      <c r="Q16" s="196">
        <v>98.6</v>
      </c>
    </row>
    <row r="17" spans="1:17" ht="16.5" customHeight="1">
      <c r="A17" s="229" t="s">
        <v>174</v>
      </c>
      <c r="B17" s="312">
        <v>100.2</v>
      </c>
      <c r="C17" s="193">
        <v>97.1</v>
      </c>
      <c r="D17" s="193">
        <v>99.4</v>
      </c>
      <c r="E17" s="193">
        <v>97.4</v>
      </c>
      <c r="F17" s="193">
        <v>94.1</v>
      </c>
      <c r="G17" s="193">
        <v>104.2</v>
      </c>
      <c r="H17" s="193">
        <v>100.4</v>
      </c>
      <c r="I17" s="193">
        <v>99.4</v>
      </c>
      <c r="J17" s="193">
        <v>70.6</v>
      </c>
      <c r="K17" s="193">
        <v>93.3</v>
      </c>
      <c r="L17" s="193">
        <v>106.4</v>
      </c>
      <c r="M17" s="193">
        <v>97</v>
      </c>
      <c r="N17" s="193">
        <v>112.4</v>
      </c>
      <c r="O17" s="193">
        <v>97.5</v>
      </c>
      <c r="P17" s="193">
        <v>110.1</v>
      </c>
      <c r="Q17" s="196">
        <v>97.2</v>
      </c>
    </row>
    <row r="18" spans="1:17" ht="16.5" customHeight="1">
      <c r="A18" s="229" t="s">
        <v>252</v>
      </c>
      <c r="B18" s="312">
        <v>104.1</v>
      </c>
      <c r="C18" s="193">
        <v>99.1</v>
      </c>
      <c r="D18" s="193">
        <v>101.8</v>
      </c>
      <c r="E18" s="193">
        <v>109</v>
      </c>
      <c r="F18" s="193">
        <v>96.2</v>
      </c>
      <c r="G18" s="193">
        <v>108.2</v>
      </c>
      <c r="H18" s="193">
        <v>102.1</v>
      </c>
      <c r="I18" s="193">
        <v>107.4</v>
      </c>
      <c r="J18" s="193">
        <v>93</v>
      </c>
      <c r="K18" s="193">
        <v>102</v>
      </c>
      <c r="L18" s="193">
        <v>108</v>
      </c>
      <c r="M18" s="193">
        <v>96.9</v>
      </c>
      <c r="N18" s="193">
        <v>132.7</v>
      </c>
      <c r="O18" s="193">
        <v>100.1</v>
      </c>
      <c r="P18" s="193">
        <v>117.4</v>
      </c>
      <c r="Q18" s="196">
        <v>98.1</v>
      </c>
    </row>
    <row r="19" spans="1:17" ht="16.5" customHeight="1">
      <c r="A19" s="229" t="s">
        <v>253</v>
      </c>
      <c r="B19" s="312">
        <v>105.4</v>
      </c>
      <c r="C19" s="193">
        <v>106.5</v>
      </c>
      <c r="D19" s="193">
        <v>104.8</v>
      </c>
      <c r="E19" s="193">
        <v>97.5</v>
      </c>
      <c r="F19" s="193">
        <v>95.8</v>
      </c>
      <c r="G19" s="193">
        <v>114.7</v>
      </c>
      <c r="H19" s="193">
        <v>104.4</v>
      </c>
      <c r="I19" s="193">
        <v>102.7</v>
      </c>
      <c r="J19" s="193">
        <v>97.3</v>
      </c>
      <c r="K19" s="193">
        <v>99.3</v>
      </c>
      <c r="L19" s="193">
        <v>104.3</v>
      </c>
      <c r="M19" s="193">
        <v>94.6</v>
      </c>
      <c r="N19" s="193">
        <v>125.3</v>
      </c>
      <c r="O19" s="193">
        <v>99.5</v>
      </c>
      <c r="P19" s="193">
        <v>114</v>
      </c>
      <c r="Q19" s="196">
        <v>101.2</v>
      </c>
    </row>
    <row r="20" spans="1:17" ht="16.5" customHeight="1">
      <c r="A20" s="229" t="s">
        <v>254</v>
      </c>
      <c r="B20" s="312">
        <v>103</v>
      </c>
      <c r="C20" s="193">
        <v>99.4</v>
      </c>
      <c r="D20" s="193">
        <v>101.2</v>
      </c>
      <c r="E20" s="193">
        <v>96.7</v>
      </c>
      <c r="F20" s="193">
        <v>95.7</v>
      </c>
      <c r="G20" s="193">
        <v>113.4</v>
      </c>
      <c r="H20" s="193">
        <v>104</v>
      </c>
      <c r="I20" s="193">
        <v>101.9</v>
      </c>
      <c r="J20" s="193">
        <v>103.5</v>
      </c>
      <c r="K20" s="193">
        <v>95.2</v>
      </c>
      <c r="L20" s="193">
        <v>108.8</v>
      </c>
      <c r="M20" s="193">
        <v>96.3</v>
      </c>
      <c r="N20" s="193">
        <v>117</v>
      </c>
      <c r="O20" s="193">
        <v>97.1</v>
      </c>
      <c r="P20" s="193">
        <v>114.2</v>
      </c>
      <c r="Q20" s="196">
        <v>97.3</v>
      </c>
    </row>
    <row r="21" spans="1:17" ht="16.5" customHeight="1">
      <c r="A21" s="229" t="s">
        <v>256</v>
      </c>
      <c r="B21" s="312">
        <v>96.1</v>
      </c>
      <c r="C21" s="193">
        <v>86.8</v>
      </c>
      <c r="D21" s="193">
        <v>91</v>
      </c>
      <c r="E21" s="193">
        <v>99.1</v>
      </c>
      <c r="F21" s="193">
        <v>87.1</v>
      </c>
      <c r="G21" s="193">
        <v>100.9</v>
      </c>
      <c r="H21" s="193">
        <v>100.2</v>
      </c>
      <c r="I21" s="193">
        <v>96.4</v>
      </c>
      <c r="J21" s="193">
        <v>92.5</v>
      </c>
      <c r="K21" s="193">
        <v>89.8</v>
      </c>
      <c r="L21" s="193">
        <v>106.1</v>
      </c>
      <c r="M21" s="193">
        <v>89</v>
      </c>
      <c r="N21" s="193">
        <v>116.7</v>
      </c>
      <c r="O21" s="193">
        <v>95.6</v>
      </c>
      <c r="P21" s="193">
        <v>108.2</v>
      </c>
      <c r="Q21" s="196">
        <v>89.6</v>
      </c>
    </row>
    <row r="22" spans="1:17" ht="16.5" customHeight="1">
      <c r="A22" s="229" t="s">
        <v>187</v>
      </c>
      <c r="B22" s="312">
        <v>100.5</v>
      </c>
      <c r="C22" s="193">
        <v>106.2</v>
      </c>
      <c r="D22" s="193">
        <v>100.8</v>
      </c>
      <c r="E22" s="193">
        <v>94.6</v>
      </c>
      <c r="F22" s="193">
        <v>97.6</v>
      </c>
      <c r="G22" s="193">
        <v>106</v>
      </c>
      <c r="H22" s="193">
        <v>100.4</v>
      </c>
      <c r="I22" s="193">
        <v>93.7</v>
      </c>
      <c r="J22" s="193">
        <v>99.5</v>
      </c>
      <c r="K22" s="193">
        <v>93.2</v>
      </c>
      <c r="L22" s="193">
        <v>97.5</v>
      </c>
      <c r="M22" s="193">
        <v>84.1</v>
      </c>
      <c r="N22" s="193">
        <v>119.4</v>
      </c>
      <c r="O22" s="193">
        <v>97</v>
      </c>
      <c r="P22" s="193">
        <v>105.5</v>
      </c>
      <c r="Q22" s="196">
        <v>92.3</v>
      </c>
    </row>
    <row r="23" spans="1:17" ht="16.5" customHeight="1">
      <c r="A23" s="229" t="s">
        <v>188</v>
      </c>
      <c r="B23" s="312">
        <v>100</v>
      </c>
      <c r="C23" s="193">
        <v>103.2</v>
      </c>
      <c r="D23" s="193">
        <v>99.7</v>
      </c>
      <c r="E23" s="193">
        <v>97.7</v>
      </c>
      <c r="F23" s="193">
        <v>96.5</v>
      </c>
      <c r="G23" s="193">
        <v>101.9</v>
      </c>
      <c r="H23" s="193">
        <v>99.9</v>
      </c>
      <c r="I23" s="193">
        <v>98.3</v>
      </c>
      <c r="J23" s="193">
        <v>105.3</v>
      </c>
      <c r="K23" s="193">
        <v>92.4</v>
      </c>
      <c r="L23" s="193">
        <v>100.9</v>
      </c>
      <c r="M23" s="193">
        <v>90.8</v>
      </c>
      <c r="N23" s="193">
        <v>116.5</v>
      </c>
      <c r="O23" s="193">
        <v>96.8</v>
      </c>
      <c r="P23" s="193">
        <v>106.8</v>
      </c>
      <c r="Q23" s="196">
        <v>92.5</v>
      </c>
    </row>
    <row r="24" spans="1:17" ht="16.5" customHeight="1">
      <c r="A24" s="229" t="s">
        <v>189</v>
      </c>
      <c r="B24" s="194">
        <v>105.1</v>
      </c>
      <c r="C24" s="195">
        <v>105.8</v>
      </c>
      <c r="D24" s="195">
        <v>104.9</v>
      </c>
      <c r="E24" s="195">
        <v>102.9</v>
      </c>
      <c r="F24" s="195">
        <v>101.2</v>
      </c>
      <c r="G24" s="195">
        <v>107.5</v>
      </c>
      <c r="H24" s="195">
        <v>104.8</v>
      </c>
      <c r="I24" s="195">
        <v>106</v>
      </c>
      <c r="J24" s="193">
        <v>104.5</v>
      </c>
      <c r="K24" s="193">
        <v>97.6</v>
      </c>
      <c r="L24" s="193">
        <v>103.2</v>
      </c>
      <c r="M24" s="193">
        <v>97.2</v>
      </c>
      <c r="N24" s="195">
        <v>125.8</v>
      </c>
      <c r="O24" s="195">
        <v>102.1</v>
      </c>
      <c r="P24" s="195">
        <v>108.3</v>
      </c>
      <c r="Q24" s="196">
        <v>95.8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2" t="s">
        <v>42</v>
      </c>
      <c r="C29" s="332" t="s">
        <v>43</v>
      </c>
      <c r="D29" s="332" t="s">
        <v>44</v>
      </c>
      <c r="E29" s="332" t="s">
        <v>45</v>
      </c>
      <c r="F29" s="332" t="s">
        <v>46</v>
      </c>
      <c r="G29" s="332" t="s">
        <v>131</v>
      </c>
      <c r="H29" s="332" t="s">
        <v>47</v>
      </c>
      <c r="I29" s="332" t="s">
        <v>48</v>
      </c>
      <c r="J29" s="335" t="s">
        <v>142</v>
      </c>
      <c r="K29" s="338" t="s">
        <v>143</v>
      </c>
      <c r="L29" s="338" t="s">
        <v>144</v>
      </c>
      <c r="M29" s="338" t="s">
        <v>145</v>
      </c>
      <c r="N29" s="332" t="s">
        <v>50</v>
      </c>
      <c r="O29" s="332" t="s">
        <v>49</v>
      </c>
      <c r="P29" s="329" t="s">
        <v>51</v>
      </c>
      <c r="Q29" s="338" t="s">
        <v>52</v>
      </c>
    </row>
    <row r="30" spans="1:17" ht="15" customHeight="1">
      <c r="A30" s="140" t="s">
        <v>53</v>
      </c>
      <c r="B30" s="333"/>
      <c r="C30" s="333"/>
      <c r="D30" s="333"/>
      <c r="E30" s="333"/>
      <c r="F30" s="333"/>
      <c r="G30" s="333"/>
      <c r="H30" s="333"/>
      <c r="I30" s="333"/>
      <c r="J30" s="336"/>
      <c r="K30" s="339"/>
      <c r="L30" s="339"/>
      <c r="M30" s="339"/>
      <c r="N30" s="333"/>
      <c r="O30" s="333"/>
      <c r="P30" s="330"/>
      <c r="Q30" s="339"/>
    </row>
    <row r="31" spans="1:17" ht="15" customHeight="1">
      <c r="A31" s="141"/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255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259</v>
      </c>
      <c r="B38" s="198">
        <v>104</v>
      </c>
      <c r="C38" s="199">
        <v>102.6</v>
      </c>
      <c r="D38" s="199">
        <v>103.8</v>
      </c>
      <c r="E38" s="199">
        <v>106.3</v>
      </c>
      <c r="F38" s="199">
        <v>97.7</v>
      </c>
      <c r="G38" s="199">
        <v>105.4</v>
      </c>
      <c r="H38" s="199">
        <v>103.7</v>
      </c>
      <c r="I38" s="199">
        <v>101.9</v>
      </c>
      <c r="J38" s="199">
        <v>88.8</v>
      </c>
      <c r="K38" s="199">
        <v>101.5</v>
      </c>
      <c r="L38" s="199">
        <v>111.5</v>
      </c>
      <c r="M38" s="199">
        <v>98.2</v>
      </c>
      <c r="N38" s="199">
        <v>123.7</v>
      </c>
      <c r="O38" s="199">
        <v>103.3</v>
      </c>
      <c r="P38" s="199">
        <v>120</v>
      </c>
      <c r="Q38" s="200">
        <v>93.7</v>
      </c>
    </row>
    <row r="39" spans="1:17" ht="16.5" customHeight="1">
      <c r="A39" s="229" t="s">
        <v>190</v>
      </c>
      <c r="B39" s="198">
        <v>100.6</v>
      </c>
      <c r="C39" s="199">
        <v>103.1</v>
      </c>
      <c r="D39" s="199">
        <v>96.4</v>
      </c>
      <c r="E39" s="199">
        <v>103.4</v>
      </c>
      <c r="F39" s="199">
        <v>90.1</v>
      </c>
      <c r="G39" s="199">
        <v>103.9</v>
      </c>
      <c r="H39" s="199">
        <v>103</v>
      </c>
      <c r="I39" s="199">
        <v>103</v>
      </c>
      <c r="J39" s="199">
        <v>84.9</v>
      </c>
      <c r="K39" s="199">
        <v>100.1</v>
      </c>
      <c r="L39" s="199">
        <v>116.6</v>
      </c>
      <c r="M39" s="199">
        <v>103.1</v>
      </c>
      <c r="N39" s="199">
        <v>124.1</v>
      </c>
      <c r="O39" s="199">
        <v>101.2</v>
      </c>
      <c r="P39" s="199">
        <v>121</v>
      </c>
      <c r="Q39" s="200">
        <v>91.9</v>
      </c>
    </row>
    <row r="40" spans="1:17" ht="16.5" customHeight="1">
      <c r="A40" s="229" t="s">
        <v>207</v>
      </c>
      <c r="B40" s="198">
        <v>102.9</v>
      </c>
      <c r="C40" s="199">
        <v>105</v>
      </c>
      <c r="D40" s="199">
        <v>103.7</v>
      </c>
      <c r="E40" s="199">
        <v>102.3</v>
      </c>
      <c r="F40" s="199">
        <v>95.5</v>
      </c>
      <c r="G40" s="199">
        <v>104.6</v>
      </c>
      <c r="H40" s="199">
        <v>104.9</v>
      </c>
      <c r="I40" s="199">
        <v>98.2</v>
      </c>
      <c r="J40" s="199">
        <v>84.5</v>
      </c>
      <c r="K40" s="199">
        <v>100.5</v>
      </c>
      <c r="L40" s="199">
        <v>108.8</v>
      </c>
      <c r="M40" s="199">
        <v>94</v>
      </c>
      <c r="N40" s="199">
        <v>118.2</v>
      </c>
      <c r="O40" s="199">
        <v>101.7</v>
      </c>
      <c r="P40" s="199">
        <v>118.6</v>
      </c>
      <c r="Q40" s="200">
        <v>92</v>
      </c>
    </row>
    <row r="41" spans="1:17" ht="16.5" customHeight="1">
      <c r="A41" s="229" t="s">
        <v>208</v>
      </c>
      <c r="B41" s="198">
        <v>103.7</v>
      </c>
      <c r="C41" s="199">
        <v>106.6</v>
      </c>
      <c r="D41" s="199">
        <v>103.5</v>
      </c>
      <c r="E41" s="199">
        <v>109.4</v>
      </c>
      <c r="F41" s="199">
        <v>96.3</v>
      </c>
      <c r="G41" s="199">
        <v>102.9</v>
      </c>
      <c r="H41" s="199">
        <v>102.6</v>
      </c>
      <c r="I41" s="199">
        <v>101.7</v>
      </c>
      <c r="J41" s="199">
        <v>84.3</v>
      </c>
      <c r="K41" s="199">
        <v>104.3</v>
      </c>
      <c r="L41" s="199">
        <v>113.1</v>
      </c>
      <c r="M41" s="199">
        <v>92.5</v>
      </c>
      <c r="N41" s="199">
        <v>127.1</v>
      </c>
      <c r="O41" s="199">
        <v>100.4</v>
      </c>
      <c r="P41" s="199">
        <v>119.7</v>
      </c>
      <c r="Q41" s="200">
        <v>97</v>
      </c>
    </row>
    <row r="42" spans="1:17" ht="16.5" customHeight="1">
      <c r="A42" s="229" t="s">
        <v>173</v>
      </c>
      <c r="B42" s="198">
        <v>98.7</v>
      </c>
      <c r="C42" s="199">
        <v>63.6</v>
      </c>
      <c r="D42" s="199">
        <v>95</v>
      </c>
      <c r="E42" s="199">
        <v>98.2</v>
      </c>
      <c r="F42" s="199">
        <v>88.5</v>
      </c>
      <c r="G42" s="199">
        <v>103.8</v>
      </c>
      <c r="H42" s="199">
        <v>105.4</v>
      </c>
      <c r="I42" s="199">
        <v>99.9</v>
      </c>
      <c r="J42" s="199">
        <v>80.5</v>
      </c>
      <c r="K42" s="199">
        <v>99.1</v>
      </c>
      <c r="L42" s="199">
        <v>114</v>
      </c>
      <c r="M42" s="199">
        <v>92.2</v>
      </c>
      <c r="N42" s="199">
        <v>117.1</v>
      </c>
      <c r="O42" s="199">
        <v>101</v>
      </c>
      <c r="P42" s="199">
        <v>116.1</v>
      </c>
      <c r="Q42" s="200">
        <v>93.9</v>
      </c>
    </row>
    <row r="43" spans="1:17" ht="16.5" customHeight="1">
      <c r="A43" s="229" t="s">
        <v>174</v>
      </c>
      <c r="B43" s="198">
        <v>98.9</v>
      </c>
      <c r="C43" s="199">
        <v>96.2</v>
      </c>
      <c r="D43" s="199">
        <v>99.5</v>
      </c>
      <c r="E43" s="199">
        <v>95.3</v>
      </c>
      <c r="F43" s="199">
        <v>93</v>
      </c>
      <c r="G43" s="199">
        <v>102.1</v>
      </c>
      <c r="H43" s="199">
        <v>103.4</v>
      </c>
      <c r="I43" s="199">
        <v>91.1</v>
      </c>
      <c r="J43" s="199">
        <v>82.1</v>
      </c>
      <c r="K43" s="199">
        <v>92.4</v>
      </c>
      <c r="L43" s="199">
        <v>107.9</v>
      </c>
      <c r="M43" s="199">
        <v>91.2</v>
      </c>
      <c r="N43" s="199">
        <v>110.9</v>
      </c>
      <c r="O43" s="199">
        <v>97.6</v>
      </c>
      <c r="P43" s="199">
        <v>115.1</v>
      </c>
      <c r="Q43" s="200">
        <v>91.1</v>
      </c>
    </row>
    <row r="44" spans="1:17" ht="16.5" customHeight="1">
      <c r="A44" s="229" t="s">
        <v>252</v>
      </c>
      <c r="B44" s="198">
        <v>102.4</v>
      </c>
      <c r="C44" s="199">
        <v>104.9</v>
      </c>
      <c r="D44" s="199">
        <v>102.8</v>
      </c>
      <c r="E44" s="199">
        <v>111</v>
      </c>
      <c r="F44" s="199">
        <v>96</v>
      </c>
      <c r="G44" s="199">
        <v>100.3</v>
      </c>
      <c r="H44" s="199">
        <v>100.8</v>
      </c>
      <c r="I44" s="199">
        <v>100</v>
      </c>
      <c r="J44" s="199">
        <v>83.3</v>
      </c>
      <c r="K44" s="199">
        <v>103.4</v>
      </c>
      <c r="L44" s="199">
        <v>110.5</v>
      </c>
      <c r="M44" s="199">
        <v>91.6</v>
      </c>
      <c r="N44" s="199">
        <v>127.1</v>
      </c>
      <c r="O44" s="199">
        <v>101</v>
      </c>
      <c r="P44" s="199">
        <v>119.6</v>
      </c>
      <c r="Q44" s="200">
        <v>91.2</v>
      </c>
    </row>
    <row r="45" spans="1:17" ht="16.5" customHeight="1">
      <c r="A45" s="229" t="s">
        <v>253</v>
      </c>
      <c r="B45" s="198">
        <v>102.8</v>
      </c>
      <c r="C45" s="199">
        <v>104.3</v>
      </c>
      <c r="D45" s="199">
        <v>104.9</v>
      </c>
      <c r="E45" s="199">
        <v>99.4</v>
      </c>
      <c r="F45" s="199">
        <v>95.7</v>
      </c>
      <c r="G45" s="199">
        <v>106.5</v>
      </c>
      <c r="H45" s="199">
        <v>103.9</v>
      </c>
      <c r="I45" s="199">
        <v>97.7</v>
      </c>
      <c r="J45" s="199">
        <v>83</v>
      </c>
      <c r="K45" s="199">
        <v>100.3</v>
      </c>
      <c r="L45" s="199">
        <v>106</v>
      </c>
      <c r="M45" s="199">
        <v>89.9</v>
      </c>
      <c r="N45" s="199">
        <v>114.8</v>
      </c>
      <c r="O45" s="199">
        <v>99</v>
      </c>
      <c r="P45" s="199">
        <v>119</v>
      </c>
      <c r="Q45" s="200">
        <v>95.6</v>
      </c>
    </row>
    <row r="46" spans="1:17" ht="16.5" customHeight="1">
      <c r="A46" s="229" t="s">
        <v>254</v>
      </c>
      <c r="B46" s="198">
        <v>99.9</v>
      </c>
      <c r="C46" s="199">
        <v>102</v>
      </c>
      <c r="D46" s="199">
        <v>100.7</v>
      </c>
      <c r="E46" s="199">
        <v>95.7</v>
      </c>
      <c r="F46" s="199">
        <v>94.2</v>
      </c>
      <c r="G46" s="199">
        <v>102.6</v>
      </c>
      <c r="H46" s="199">
        <v>104.8</v>
      </c>
      <c r="I46" s="199">
        <v>95.1</v>
      </c>
      <c r="J46" s="199">
        <v>82.9</v>
      </c>
      <c r="K46" s="199">
        <v>94.6</v>
      </c>
      <c r="L46" s="199">
        <v>113.2</v>
      </c>
      <c r="M46" s="199">
        <v>89.6</v>
      </c>
      <c r="N46" s="199">
        <v>108.7</v>
      </c>
      <c r="O46" s="199">
        <v>96.9</v>
      </c>
      <c r="P46" s="199">
        <v>117.1</v>
      </c>
      <c r="Q46" s="200">
        <v>92.4</v>
      </c>
    </row>
    <row r="47" spans="1:17" ht="16.5" customHeight="1">
      <c r="A47" s="229" t="s">
        <v>256</v>
      </c>
      <c r="B47" s="198">
        <v>94.2</v>
      </c>
      <c r="C47" s="199">
        <v>98.3</v>
      </c>
      <c r="D47" s="199">
        <v>90.4</v>
      </c>
      <c r="E47" s="199">
        <v>96.5</v>
      </c>
      <c r="F47" s="199">
        <v>87.2</v>
      </c>
      <c r="G47" s="199">
        <v>96.5</v>
      </c>
      <c r="H47" s="199">
        <v>103.2</v>
      </c>
      <c r="I47" s="199">
        <v>90.3</v>
      </c>
      <c r="J47" s="199">
        <v>76.5</v>
      </c>
      <c r="K47" s="199">
        <v>91.9</v>
      </c>
      <c r="L47" s="199">
        <v>109.8</v>
      </c>
      <c r="M47" s="199">
        <v>87.5</v>
      </c>
      <c r="N47" s="199">
        <v>108.8</v>
      </c>
      <c r="O47" s="199">
        <v>95.2</v>
      </c>
      <c r="P47" s="199">
        <v>115.3</v>
      </c>
      <c r="Q47" s="200">
        <v>87.2</v>
      </c>
    </row>
    <row r="48" spans="1:17" ht="16.5" customHeight="1">
      <c r="A48" s="229" t="s">
        <v>187</v>
      </c>
      <c r="B48" s="198">
        <v>97.6</v>
      </c>
      <c r="C48" s="199">
        <v>97.7</v>
      </c>
      <c r="D48" s="199">
        <v>98.9</v>
      </c>
      <c r="E48" s="199">
        <v>92.9</v>
      </c>
      <c r="F48" s="199">
        <v>96.3</v>
      </c>
      <c r="G48" s="199">
        <v>100.3</v>
      </c>
      <c r="H48" s="199">
        <v>100.5</v>
      </c>
      <c r="I48" s="199">
        <v>88.6</v>
      </c>
      <c r="J48" s="199">
        <v>97</v>
      </c>
      <c r="K48" s="199">
        <v>93.4</v>
      </c>
      <c r="L48" s="199">
        <v>98.6</v>
      </c>
      <c r="M48" s="199">
        <v>82</v>
      </c>
      <c r="N48" s="199">
        <v>108.3</v>
      </c>
      <c r="O48" s="199">
        <v>96.1</v>
      </c>
      <c r="P48" s="199">
        <v>114.7</v>
      </c>
      <c r="Q48" s="200">
        <v>90.3</v>
      </c>
    </row>
    <row r="49" spans="1:17" ht="16.5" customHeight="1">
      <c r="A49" s="229" t="s">
        <v>188</v>
      </c>
      <c r="B49" s="198">
        <v>97.9</v>
      </c>
      <c r="C49" s="199">
        <v>100.1</v>
      </c>
      <c r="D49" s="199">
        <v>98.4</v>
      </c>
      <c r="E49" s="199">
        <v>95.8</v>
      </c>
      <c r="F49" s="199">
        <v>93.6</v>
      </c>
      <c r="G49" s="199">
        <v>98.4</v>
      </c>
      <c r="H49" s="199">
        <v>100.7</v>
      </c>
      <c r="I49" s="199">
        <v>92.4</v>
      </c>
      <c r="J49" s="199">
        <v>107.2</v>
      </c>
      <c r="K49" s="199">
        <v>93</v>
      </c>
      <c r="L49" s="199">
        <v>110.7</v>
      </c>
      <c r="M49" s="199">
        <v>85</v>
      </c>
      <c r="N49" s="199">
        <v>110.6</v>
      </c>
      <c r="O49" s="199">
        <v>96.7</v>
      </c>
      <c r="P49" s="199">
        <v>118.5</v>
      </c>
      <c r="Q49" s="200">
        <v>90.4</v>
      </c>
    </row>
    <row r="50" spans="1:17" ht="16.5" customHeight="1">
      <c r="A50" s="229" t="s">
        <v>189</v>
      </c>
      <c r="B50" s="309">
        <v>103.2</v>
      </c>
      <c r="C50" s="310">
        <v>106.7</v>
      </c>
      <c r="D50" s="310">
        <v>103.6</v>
      </c>
      <c r="E50" s="310">
        <v>102.5</v>
      </c>
      <c r="F50" s="310">
        <v>98.5</v>
      </c>
      <c r="G50" s="310">
        <v>103.3</v>
      </c>
      <c r="H50" s="310">
        <v>105.8</v>
      </c>
      <c r="I50" s="310">
        <v>100.8</v>
      </c>
      <c r="J50" s="199">
        <v>105.6</v>
      </c>
      <c r="K50" s="199">
        <v>99.8</v>
      </c>
      <c r="L50" s="199">
        <v>111</v>
      </c>
      <c r="M50" s="199">
        <v>92.4</v>
      </c>
      <c r="N50" s="310">
        <v>120.1</v>
      </c>
      <c r="O50" s="310">
        <v>102</v>
      </c>
      <c r="P50" s="310">
        <v>116.6</v>
      </c>
      <c r="Q50" s="200">
        <v>92.8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2014-06-25T06:15:02Z</dcterms:modified>
  <cp:category/>
  <cp:version/>
  <cp:contentType/>
  <cp:contentStatus/>
</cp:coreProperties>
</file>