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<sst xmlns="http://schemas.openxmlformats.org/spreadsheetml/2006/main" count="1473" uniqueCount="253">
  <si>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</si>
  <si>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</si>
  <si>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</si>
  <si>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</si>
  <si>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</si>
  <si>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</si>
  <si>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</si>
  <si>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</si>
  <si>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</si>
  <si>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</si>
  <si>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</si>
  <si>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</si>
  <si>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</si>
  <si>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</si>
  <si>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</si>
  <si>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</si>
  <si>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</si>
  <si>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</si>
  <si>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</si>
  <si>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</si>
  <si>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</si>
  <si>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</si>
  <si>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</si>
  <si>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</si>
  <si>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</si>
  <si>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</si>
  <si>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</si>
  <si>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</si>
  <si>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</si>
  <si>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</si>
  <si>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</si>
  <si>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</si>
  <si>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</si>
  <si>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</si>
  <si>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</si>
  <si>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</si>
  <si>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</si>
  <si>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</si>
  <si>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</si>
  <si>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</si>
  <si>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</si>
  <si>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</si>
  <si>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</si>
  <si>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</si>
  <si>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</si>
  <si>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</si>
  <si>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</si>
  <si>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</si>
  <si>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</si>
  <si>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</si>
  <si>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</si>
  <si>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</si>
  <si>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</si>
  <si>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</si>
  <si>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</si>
  <si>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</si>
  <si>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</si>
  <si>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</si>
  <si>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</si>
  <si>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</si>
  <si>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</si>
  <si>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</si>
  <si>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</si>
  <si>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</si>
  <si>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</si>
  <si>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</si>
  <si>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</si>
  <si>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</si>
  <si>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</si>
  <si>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</si>
  <si>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</si>
  <si>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</si>
  <si>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</si>
  <si>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</si>
  <si>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</si>
  <si>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</si>
  <si>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</si>
  <si>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</si>
  <si>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</si>
  <si>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</si>
  <si>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</si>
  <si>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</si>
  <si>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</si>
  <si>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</si>
  <si>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</si>
  <si>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</si>
  <si>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</si>
  <si>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</si>
  <si>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</si>
  <si>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</si>
  <si>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</si>
  <si>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</si>
  <si>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</si>
  <si>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</si>
  <si>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</si>
  <si>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</si>
  <si>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</si>
  <si>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</si>
  <si>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</si>
  <si>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</si>
  <si>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</si>
  <si>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</si>
  <si>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</si>
  <si>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</si>
  <si>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</si>
  <si>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</si>
  <si>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</si>
  <si>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</si>
  <si>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</si>
  <si>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</si>
  <si>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</si>
  <si>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</si>
  <si>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</si>
  <si>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</si>
  <si>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</si>
  <si>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</si>
  <si>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</si>
  <si>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</si>
  <si>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</si>
  <si>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</si>
  <si>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</si>
  <si>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</si>
  <si>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</si>
  <si>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</si>
  <si>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</si>
  <si>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</si>
  <si>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</si>
  <si>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</si>
  <si>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</si>
  <si>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</si>
  <si>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</si>
  <si>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</si>
  <si>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</si>
  <si>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</si>
  <si>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</si>
  <si>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</si>
  <si>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</si>
  <si>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</si>
  <si>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</si>
  <si>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</si>
  <si>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</si>
  <si>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</si>
  <si>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</si>
  <si>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</si>
  <si>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</si>
  <si>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</si>
  <si>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</si>
  <si>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</si>
  <si>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</si>
  <si>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</si>
  <si>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</si>
  <si>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</si>
  <si>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</si>
  <si>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</si>
  <si>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</si>
  <si>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</si>
  <si>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</si>
  <si>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</si>
  <si>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</si>
  <si>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</si>
  <si>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</si>
  <si>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</si>
  <si>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</si>
  <si>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</si>
  <si>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</si>
  <si>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</si>
  <si>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</si>
  <si>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</si>
  <si>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</si>
  <si>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</si>
  <si>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</si>
  <si>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</si>
  <si>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</si>
  <si>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</si>
  <si>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</si>
  <si>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</si>
  <si>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</si>
  <si>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</si>
  <si>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</si>
  <si>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</si>
  <si>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</si>
  <si>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</si>
  <si>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</si>
  <si>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</si>
  <si>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</si>
  <si>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</si>
  <si>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</si>
  <si>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</si>
  <si>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</si>
  <si>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</si>
  <si>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</si>
  <si>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</si>
  <si>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</si>
  <si>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</si>
  <si>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</si>
  <si>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</si>
  <si>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</si>
  <si>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</si>
  <si>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</si>
  <si>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</si>
  <si>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</si>
  <si>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</si>
  <si>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</si>
  <si>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</si>
  <si>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</si>
  <si>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</si>
  <si>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</si>
  <si>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</si>
  <si>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</si>
  <si>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</si>
  <si>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</si>
  <si>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</si>
  <si>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</si>
  <si>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</si>
  <si>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</si>
  <si>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</si>
  <si>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</si>
  <si>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</si>
  <si>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</si>
  <si>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</si>
  <si>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</si>
  <si>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</si>
  <si>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</si>
  <si>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</si>
  <si>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</si>
  <si>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</si>
  <si>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</si>
  <si>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</si>
  <si>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</si>
  <si>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</si>
  <si>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</si>
  <si>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</si>
  <si>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</si>
  <si>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</si>
  <si>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</si>
  <si>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</si>
  <si>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</si>
  <si>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</si>
  <si>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</si>
  <si>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</si>
  <si>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</si>
  <si>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</si>
  <si>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</si>
  <si>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</si>
  <si>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</si>
  <si>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>12月</t>
  </si>
  <si>
    <t xml:space="preserve">    25</t>
  </si>
  <si>
    <t>平成26年 1月</t>
  </si>
  <si>
    <t>平成23年平均</t>
  </si>
  <si>
    <t>10月</t>
  </si>
  <si>
    <t>平成26年11月</t>
  </si>
  <si>
    <t>平成25年11月</t>
  </si>
  <si>
    <t>11月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</si>
</sst>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199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200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201</v>
      </c>
      <c r="C7" s="14"/>
      <c r="D7" s="12" t="s">
        <v>202</v>
      </c>
      <c r="E7" s="10" t="s">
        <v>201</v>
      </c>
      <c r="F7" s="10"/>
      <c r="G7" s="10" t="s">
        <v>202</v>
      </c>
      <c r="H7" s="10" t="s">
        <v>201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203</v>
      </c>
      <c r="D8" s="15" t="s">
        <v>203</v>
      </c>
      <c r="E8" s="17"/>
      <c r="F8" s="12" t="s">
        <v>203</v>
      </c>
      <c r="G8" s="16" t="s">
        <v>203</v>
      </c>
      <c r="H8" s="16"/>
      <c r="I8" s="17"/>
      <c r="J8" s="17" t="s">
        <v>204</v>
      </c>
      <c r="K8" s="12"/>
    </row>
    <row r="9" spans="1:10" ht="13.5">
      <c r="A9" s="44"/>
      <c r="B9" s="6" t="s">
        <v>182</v>
      </c>
      <c r="C9" s="7" t="s">
        <v>172</v>
      </c>
      <c r="D9" s="7" t="s">
        <v>172</v>
      </c>
      <c r="E9" s="7" t="s">
        <v>182</v>
      </c>
      <c r="F9" s="7" t="s">
        <v>172</v>
      </c>
      <c r="G9" s="7" t="s">
        <v>172</v>
      </c>
      <c r="H9" s="7" t="s">
        <v>182</v>
      </c>
      <c r="I9" s="7" t="s">
        <v>182</v>
      </c>
      <c r="J9" s="166" t="s">
        <v>182</v>
      </c>
    </row>
    <row r="10" spans="1:10" s="40" customFormat="1" ht="13.5">
      <c r="A10" s="45" t="s">
        <v>227</v>
      </c>
      <c r="B10" s="120">
        <v>269753</v>
      </c>
      <c r="C10" s="121">
        <v>2.59301014656144</v>
      </c>
      <c r="D10" s="121">
        <v>1.5625000000000067</v>
      </c>
      <c r="E10" s="120">
        <v>260145</v>
      </c>
      <c r="F10" s="121">
        <v>-0.568720379146914</v>
      </c>
      <c r="G10" s="121">
        <v>0.7684918347742665</v>
      </c>
      <c r="H10" s="120">
        <v>9608</v>
      </c>
      <c r="I10" s="122">
        <v>8124</v>
      </c>
      <c r="J10" s="167">
        <v>1866</v>
      </c>
    </row>
    <row r="11" spans="1:10" s="40" customFormat="1" ht="13.5">
      <c r="A11" s="45" t="s">
        <v>228</v>
      </c>
      <c r="B11" s="120">
        <v>350317</v>
      </c>
      <c r="C11" s="121">
        <v>16.455696202531655</v>
      </c>
      <c r="D11" s="121">
        <v>10.843373493975903</v>
      </c>
      <c r="E11" s="120">
        <v>303095</v>
      </c>
      <c r="F11" s="121">
        <v>1.9792648444863417</v>
      </c>
      <c r="G11" s="121">
        <v>5.355404089581304</v>
      </c>
      <c r="H11" s="120">
        <v>47222</v>
      </c>
      <c r="I11" s="122">
        <v>43576</v>
      </c>
      <c r="J11" s="167">
        <v>18677</v>
      </c>
    </row>
    <row r="12" spans="1:10" s="40" customFormat="1" ht="13.5">
      <c r="A12" s="45" t="s">
        <v>229</v>
      </c>
      <c r="B12" s="120">
        <v>322122</v>
      </c>
      <c r="C12" s="121">
        <v>5.045871559633017</v>
      </c>
      <c r="D12" s="121">
        <v>0</v>
      </c>
      <c r="E12" s="120">
        <v>305840</v>
      </c>
      <c r="F12" s="121">
        <v>0.09389671361501814</v>
      </c>
      <c r="G12" s="121">
        <v>-0.0937207122774213</v>
      </c>
      <c r="H12" s="120">
        <v>16282</v>
      </c>
      <c r="I12" s="122">
        <v>14864</v>
      </c>
      <c r="J12" s="167">
        <v>136</v>
      </c>
    </row>
    <row r="13" spans="1:10" s="40" customFormat="1" ht="12" customHeight="1">
      <c r="A13" s="46" t="s">
        <v>230</v>
      </c>
      <c r="B13" s="120">
        <v>440441</v>
      </c>
      <c r="C13" s="121">
        <v>-0.32786885245901326</v>
      </c>
      <c r="D13" s="121">
        <v>6.916764361078553</v>
      </c>
      <c r="E13" s="120">
        <v>440441</v>
      </c>
      <c r="F13" s="121">
        <v>-0.3466204506065907</v>
      </c>
      <c r="G13" s="121">
        <v>6.8773234200743545</v>
      </c>
      <c r="H13" s="120">
        <v>0</v>
      </c>
      <c r="I13" s="122">
        <v>0</v>
      </c>
      <c r="J13" s="167">
        <v>0</v>
      </c>
    </row>
    <row r="14" spans="1:10" s="40" customFormat="1" ht="12" customHeight="1">
      <c r="A14" s="45" t="s">
        <v>231</v>
      </c>
      <c r="B14" s="120">
        <v>362982</v>
      </c>
      <c r="C14" s="121">
        <v>1.0729613733905579</v>
      </c>
      <c r="D14" s="121">
        <v>19.847328244274824</v>
      </c>
      <c r="E14" s="120">
        <v>361878</v>
      </c>
      <c r="F14" s="121">
        <v>0.9717314487632458</v>
      </c>
      <c r="G14" s="121">
        <v>20.315789473684205</v>
      </c>
      <c r="H14" s="120">
        <v>1104</v>
      </c>
      <c r="I14" s="122">
        <v>194</v>
      </c>
      <c r="J14" s="167">
        <v>-862</v>
      </c>
    </row>
    <row r="15" spans="1:10" s="40" customFormat="1" ht="12" customHeight="1">
      <c r="A15" s="45" t="s">
        <v>232</v>
      </c>
      <c r="B15" s="120">
        <v>292297</v>
      </c>
      <c r="C15" s="121">
        <v>3.9503386004514676</v>
      </c>
      <c r="D15" s="121">
        <v>-2.2292993630573337</v>
      </c>
      <c r="E15" s="120">
        <v>284460</v>
      </c>
      <c r="F15" s="121">
        <v>1.5267175572519165</v>
      </c>
      <c r="G15" s="121">
        <v>-2.2058823529411686</v>
      </c>
      <c r="H15" s="120">
        <v>7837</v>
      </c>
      <c r="I15" s="122">
        <v>6816</v>
      </c>
      <c r="J15" s="167">
        <v>-270</v>
      </c>
    </row>
    <row r="16" spans="1:10" s="40" customFormat="1" ht="12" customHeight="1">
      <c r="A16" s="45" t="s">
        <v>233</v>
      </c>
      <c r="B16" s="120">
        <v>190968</v>
      </c>
      <c r="C16" s="121">
        <v>0.9793253536452573</v>
      </c>
      <c r="D16" s="121">
        <v>-9.197651663405093</v>
      </c>
      <c r="E16" s="120">
        <v>184811</v>
      </c>
      <c r="F16" s="121">
        <v>-1.8737672583826483</v>
      </c>
      <c r="G16" s="121">
        <v>-11.79078014184397</v>
      </c>
      <c r="H16" s="120">
        <v>6157</v>
      </c>
      <c r="I16" s="122">
        <v>5523</v>
      </c>
      <c r="J16" s="167">
        <v>5278</v>
      </c>
    </row>
    <row r="17" spans="1:10" s="40" customFormat="1" ht="12" customHeight="1">
      <c r="A17" s="45" t="s">
        <v>234</v>
      </c>
      <c r="B17" s="120">
        <v>354765</v>
      </c>
      <c r="C17" s="121">
        <v>-4.068522483940055</v>
      </c>
      <c r="D17" s="121">
        <v>10.75401730531519</v>
      </c>
      <c r="E17" s="120">
        <v>352683</v>
      </c>
      <c r="F17" s="121">
        <v>-3.2541776605101167</v>
      </c>
      <c r="G17" s="121">
        <v>10.110110110110105</v>
      </c>
      <c r="H17" s="120">
        <v>2082</v>
      </c>
      <c r="I17" s="122">
        <v>-3261</v>
      </c>
      <c r="J17" s="167">
        <v>1977</v>
      </c>
    </row>
    <row r="18" spans="1:10" s="40" customFormat="1" ht="13.5">
      <c r="A18" s="45" t="s">
        <v>235</v>
      </c>
      <c r="B18" s="120">
        <v>211748</v>
      </c>
      <c r="C18" s="129">
        <v>-22.474460839954595</v>
      </c>
      <c r="D18" s="129">
        <v>-17.51207729468599</v>
      </c>
      <c r="E18" s="120">
        <v>209328</v>
      </c>
      <c r="F18" s="129">
        <v>-22.40837696335079</v>
      </c>
      <c r="G18" s="129">
        <v>-18.481848184818496</v>
      </c>
      <c r="H18" s="120">
        <v>2420</v>
      </c>
      <c r="I18" s="133">
        <v>-1281</v>
      </c>
      <c r="J18" s="168">
        <v>2170</v>
      </c>
    </row>
    <row r="19" spans="1:10" s="40" customFormat="1" ht="13.5">
      <c r="A19" s="45" t="s">
        <v>236</v>
      </c>
      <c r="B19" s="120">
        <v>380761</v>
      </c>
      <c r="C19" s="129">
        <v>-2.4707412223667173</v>
      </c>
      <c r="D19" s="129">
        <v>4.311543810848392</v>
      </c>
      <c r="E19" s="120">
        <v>379077</v>
      </c>
      <c r="F19" s="129">
        <v>-2.2044088176352736</v>
      </c>
      <c r="G19" s="129">
        <v>4.273504273504273</v>
      </c>
      <c r="H19" s="120">
        <v>1684</v>
      </c>
      <c r="I19" s="133">
        <v>-1163</v>
      </c>
      <c r="J19" s="168">
        <v>-1</v>
      </c>
    </row>
    <row r="20" spans="1:10" s="40" customFormat="1" ht="13.5">
      <c r="A20" s="45" t="s">
        <v>237</v>
      </c>
      <c r="B20" s="120">
        <v>110517</v>
      </c>
      <c r="C20" s="129">
        <v>-0.31746031746031445</v>
      </c>
      <c r="D20" s="129">
        <v>-2.98661174047373</v>
      </c>
      <c r="E20" s="120">
        <v>109783</v>
      </c>
      <c r="F20" s="129">
        <v>-0.39880358923229453</v>
      </c>
      <c r="G20" s="129">
        <v>0.7056451612903254</v>
      </c>
      <c r="H20" s="120">
        <v>734</v>
      </c>
      <c r="I20" s="133">
        <v>57</v>
      </c>
      <c r="J20" s="168">
        <v>-4128</v>
      </c>
    </row>
    <row r="21" spans="1:10" s="40" customFormat="1" ht="13.5">
      <c r="A21" s="45" t="s">
        <v>238</v>
      </c>
      <c r="B21" s="120">
        <v>191013</v>
      </c>
      <c r="C21" s="129">
        <v>-0.9786476868327478</v>
      </c>
      <c r="D21" s="129">
        <v>4.999999999999997</v>
      </c>
      <c r="E21" s="120">
        <v>191013</v>
      </c>
      <c r="F21" s="129">
        <v>-0.7588532883642424</v>
      </c>
      <c r="G21" s="129">
        <v>5.560538116591931</v>
      </c>
      <c r="H21" s="120">
        <v>0</v>
      </c>
      <c r="I21" s="133">
        <v>-269</v>
      </c>
      <c r="J21" s="168">
        <v>-997</v>
      </c>
    </row>
    <row r="22" spans="1:10" s="40" customFormat="1" ht="13.5">
      <c r="A22" s="45" t="s">
        <v>239</v>
      </c>
      <c r="B22" s="120">
        <v>324583</v>
      </c>
      <c r="C22" s="121">
        <v>-0.33259423503325625</v>
      </c>
      <c r="D22" s="121">
        <v>14.086294416243666</v>
      </c>
      <c r="E22" s="120">
        <v>321297</v>
      </c>
      <c r="F22" s="121">
        <v>-1.3698630136986254</v>
      </c>
      <c r="G22" s="121">
        <v>12.830558276199813</v>
      </c>
      <c r="H22" s="120">
        <v>3286</v>
      </c>
      <c r="I22" s="122">
        <v>3286</v>
      </c>
      <c r="J22" s="167">
        <v>3286</v>
      </c>
    </row>
    <row r="23" spans="1:10" s="40" customFormat="1" ht="13.5">
      <c r="A23" s="45" t="s">
        <v>240</v>
      </c>
      <c r="B23" s="120">
        <v>237672</v>
      </c>
      <c r="C23" s="121">
        <v>0</v>
      </c>
      <c r="D23" s="121">
        <v>0.36144578313252673</v>
      </c>
      <c r="E23" s="120">
        <v>236922</v>
      </c>
      <c r="F23" s="121">
        <v>0.20682523267838968</v>
      </c>
      <c r="G23" s="121">
        <v>2.5396825396825458</v>
      </c>
      <c r="H23" s="120">
        <v>750</v>
      </c>
      <c r="I23" s="122">
        <v>-574</v>
      </c>
      <c r="J23" s="167">
        <v>-5237</v>
      </c>
    </row>
    <row r="24" spans="1:10" s="40" customFormat="1" ht="13.5">
      <c r="A24" s="45" t="s">
        <v>241</v>
      </c>
      <c r="B24" s="120">
        <v>300066</v>
      </c>
      <c r="C24" s="121">
        <v>-4.811898512685914</v>
      </c>
      <c r="D24" s="121">
        <v>14.526315789473681</v>
      </c>
      <c r="E24" s="120">
        <v>300017</v>
      </c>
      <c r="F24" s="121">
        <v>-3.0802292263610194</v>
      </c>
      <c r="G24" s="121">
        <v>14.46700507614214</v>
      </c>
      <c r="H24" s="120">
        <v>49</v>
      </c>
      <c r="I24" s="122">
        <v>-5917</v>
      </c>
      <c r="J24" s="167">
        <v>49</v>
      </c>
    </row>
    <row r="25" spans="1:10" s="40" customFormat="1" ht="13.5">
      <c r="A25" s="47" t="s">
        <v>242</v>
      </c>
      <c r="B25" s="123">
        <v>232950</v>
      </c>
      <c r="C25" s="132">
        <v>9.74106041923552</v>
      </c>
      <c r="D25" s="132">
        <v>4.952830188679249</v>
      </c>
      <c r="E25" s="123">
        <v>212503</v>
      </c>
      <c r="F25" s="132">
        <v>1.4038876889848937</v>
      </c>
      <c r="G25" s="132">
        <v>-0.7399577167018907</v>
      </c>
      <c r="H25" s="123">
        <v>20447</v>
      </c>
      <c r="I25" s="134">
        <v>17973</v>
      </c>
      <c r="J25" s="169">
        <v>12841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227</v>
      </c>
      <c r="B35" s="120">
        <v>296688</v>
      </c>
      <c r="C35" s="121">
        <v>3.4523809523809588</v>
      </c>
      <c r="D35" s="121">
        <v>0.23068050749711974</v>
      </c>
      <c r="E35" s="120">
        <v>284720</v>
      </c>
      <c r="F35" s="121">
        <v>-0.3875968992248117</v>
      </c>
      <c r="G35" s="121">
        <v>0.3906249999999917</v>
      </c>
      <c r="H35" s="120">
        <v>11968</v>
      </c>
      <c r="I35" s="122">
        <v>10664</v>
      </c>
      <c r="J35" s="167">
        <v>-509</v>
      </c>
    </row>
    <row r="36" spans="1:10" s="40" customFormat="1" ht="13.5">
      <c r="A36" s="45" t="s">
        <v>228</v>
      </c>
      <c r="B36" s="120">
        <v>529915</v>
      </c>
      <c r="C36" s="121">
        <v>73.63344051446946</v>
      </c>
      <c r="D36" s="121">
        <v>9.644670050761421</v>
      </c>
      <c r="E36" s="120">
        <v>305408</v>
      </c>
      <c r="F36" s="121">
        <v>0.12330456226881446</v>
      </c>
      <c r="G36" s="121">
        <v>-10.077519379844956</v>
      </c>
      <c r="H36" s="120">
        <v>224507</v>
      </c>
      <c r="I36" s="122">
        <v>224507</v>
      </c>
      <c r="J36" s="167">
        <v>81465</v>
      </c>
    </row>
    <row r="37" spans="1:10" s="40" customFormat="1" ht="13.5">
      <c r="A37" s="45" t="s">
        <v>229</v>
      </c>
      <c r="B37" s="120">
        <v>338728</v>
      </c>
      <c r="C37" s="121">
        <v>5.43093270365997</v>
      </c>
      <c r="D37" s="121">
        <v>-0.9977827050997845</v>
      </c>
      <c r="E37" s="120">
        <v>321303</v>
      </c>
      <c r="F37" s="121">
        <v>0.3798670465337186</v>
      </c>
      <c r="G37" s="121">
        <v>-0.3770028275211984</v>
      </c>
      <c r="H37" s="120">
        <v>17425</v>
      </c>
      <c r="I37" s="122">
        <v>16378</v>
      </c>
      <c r="J37" s="167">
        <v>-2535</v>
      </c>
    </row>
    <row r="38" spans="1:10" s="40" customFormat="1" ht="14.25" customHeight="1">
      <c r="A38" s="46" t="s">
        <v>230</v>
      </c>
      <c r="B38" s="120">
        <v>482790</v>
      </c>
      <c r="C38" s="121">
        <v>0.7528230865746478</v>
      </c>
      <c r="D38" s="121">
        <v>4.285714285714282</v>
      </c>
      <c r="E38" s="120">
        <v>482790</v>
      </c>
      <c r="F38" s="121">
        <v>0.7670182166826435</v>
      </c>
      <c r="G38" s="121">
        <v>4.265873015873013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231</v>
      </c>
      <c r="B39" s="120">
        <v>337644</v>
      </c>
      <c r="C39" s="121">
        <v>0.929152148664357</v>
      </c>
      <c r="D39" s="121">
        <v>4.447115384615388</v>
      </c>
      <c r="E39" s="120">
        <v>336250</v>
      </c>
      <c r="F39" s="121">
        <v>0.9416195856873822</v>
      </c>
      <c r="G39" s="121">
        <v>4.892367906066536</v>
      </c>
      <c r="H39" s="120">
        <v>1394</v>
      </c>
      <c r="I39" s="122">
        <v>241</v>
      </c>
      <c r="J39" s="167">
        <v>-1030</v>
      </c>
    </row>
    <row r="40" spans="1:10" s="40" customFormat="1" ht="14.25" customHeight="1">
      <c r="A40" s="45" t="s">
        <v>232</v>
      </c>
      <c r="B40" s="120">
        <v>280915</v>
      </c>
      <c r="C40" s="121">
        <v>3.4855769230769127</v>
      </c>
      <c r="D40" s="121">
        <v>0.7017543859649056</v>
      </c>
      <c r="E40" s="120">
        <v>272092</v>
      </c>
      <c r="F40" s="121">
        <v>0.9118541033434563</v>
      </c>
      <c r="G40" s="121">
        <v>1.2195121951219396</v>
      </c>
      <c r="H40" s="120">
        <v>8823</v>
      </c>
      <c r="I40" s="122">
        <v>7054</v>
      </c>
      <c r="J40" s="167">
        <v>-1243</v>
      </c>
    </row>
    <row r="41" spans="1:10" s="40" customFormat="1" ht="13.5">
      <c r="A41" s="45" t="s">
        <v>233</v>
      </c>
      <c r="B41" s="120">
        <v>196789</v>
      </c>
      <c r="C41" s="121">
        <v>1.1011011011010954</v>
      </c>
      <c r="D41" s="121">
        <v>-0.2961500493583387</v>
      </c>
      <c r="E41" s="120">
        <v>193725</v>
      </c>
      <c r="F41" s="121">
        <v>-0.1765225066195965</v>
      </c>
      <c r="G41" s="121">
        <v>-1.1363636363636462</v>
      </c>
      <c r="H41" s="120">
        <v>3064</v>
      </c>
      <c r="I41" s="122">
        <v>2516</v>
      </c>
      <c r="J41" s="167">
        <v>1517</v>
      </c>
    </row>
    <row r="42" spans="1:10" s="40" customFormat="1" ht="13.5">
      <c r="A42" s="45" t="s">
        <v>234</v>
      </c>
      <c r="B42" s="120">
        <v>325823</v>
      </c>
      <c r="C42" s="121">
        <v>-7.9691516709511605</v>
      </c>
      <c r="D42" s="121">
        <v>-3.504043126684647</v>
      </c>
      <c r="E42" s="120">
        <v>325407</v>
      </c>
      <c r="F42" s="121">
        <v>-4.9111807732497414</v>
      </c>
      <c r="G42" s="121">
        <v>-3.499469777306466</v>
      </c>
      <c r="H42" s="120">
        <v>416</v>
      </c>
      <c r="I42" s="122">
        <v>-11328</v>
      </c>
      <c r="J42" s="167">
        <v>144</v>
      </c>
    </row>
    <row r="43" spans="1:10" s="40" customFormat="1" ht="13.5">
      <c r="A43" s="45" t="s">
        <v>235</v>
      </c>
      <c r="B43" s="120">
        <v>294926</v>
      </c>
      <c r="C43" s="129">
        <v>-3.517110266159698</v>
      </c>
      <c r="D43" s="129">
        <v>3.2553407934893213</v>
      </c>
      <c r="E43" s="120">
        <v>291853</v>
      </c>
      <c r="F43" s="129">
        <v>-4.006820119352091</v>
      </c>
      <c r="G43" s="129">
        <v>2.737226277372263</v>
      </c>
      <c r="H43" s="120">
        <v>3073</v>
      </c>
      <c r="I43" s="133">
        <v>1173</v>
      </c>
      <c r="J43" s="168">
        <v>1259</v>
      </c>
    </row>
    <row r="44" spans="1:10" s="40" customFormat="1" ht="13.5">
      <c r="A44" s="45" t="s">
        <v>236</v>
      </c>
      <c r="B44" s="120">
        <v>395650</v>
      </c>
      <c r="C44" s="129">
        <v>-3.1081081081081043</v>
      </c>
      <c r="D44" s="129">
        <v>1.2711864406779743</v>
      </c>
      <c r="E44" s="120">
        <v>393719</v>
      </c>
      <c r="F44" s="129">
        <v>-2.661207778915055</v>
      </c>
      <c r="G44" s="129">
        <v>1.277955271565483</v>
      </c>
      <c r="H44" s="120">
        <v>1931</v>
      </c>
      <c r="I44" s="133">
        <v>-1636</v>
      </c>
      <c r="J44" s="168">
        <v>-174</v>
      </c>
    </row>
    <row r="45" spans="1:10" s="40" customFormat="1" ht="13.5">
      <c r="A45" s="45" t="s">
        <v>237</v>
      </c>
      <c r="B45" s="120">
        <v>132753</v>
      </c>
      <c r="C45" s="129">
        <v>-1.7034068136272573</v>
      </c>
      <c r="D45" s="129">
        <v>-7.1022727272727275</v>
      </c>
      <c r="E45" s="120">
        <v>131851</v>
      </c>
      <c r="F45" s="129">
        <v>-1.6022620169651165</v>
      </c>
      <c r="G45" s="129">
        <v>2.5540275049115997</v>
      </c>
      <c r="H45" s="120">
        <v>902</v>
      </c>
      <c r="I45" s="133">
        <v>-178</v>
      </c>
      <c r="J45" s="168">
        <v>-13431</v>
      </c>
    </row>
    <row r="46" spans="1:10" s="40" customFormat="1" ht="13.5">
      <c r="A46" s="45" t="s">
        <v>238</v>
      </c>
      <c r="B46" s="124">
        <v>218238</v>
      </c>
      <c r="C46" s="129">
        <v>1.1026293469041537</v>
      </c>
      <c r="D46" s="129">
        <v>-0.1675041876046925</v>
      </c>
      <c r="E46" s="120">
        <v>218238</v>
      </c>
      <c r="F46" s="129">
        <v>1.1382113821138258</v>
      </c>
      <c r="G46" s="129">
        <v>-0.16051364365970197</v>
      </c>
      <c r="H46" s="120">
        <v>0</v>
      </c>
      <c r="I46" s="133">
        <v>0</v>
      </c>
      <c r="J46" s="168">
        <v>0</v>
      </c>
    </row>
    <row r="47" spans="1:10" s="40" customFormat="1" ht="13.5">
      <c r="A47" s="45" t="s">
        <v>239</v>
      </c>
      <c r="B47" s="120">
        <v>374106</v>
      </c>
      <c r="C47" s="121">
        <v>-1.9583843329253467</v>
      </c>
      <c r="D47" s="121">
        <v>6.233421750663115</v>
      </c>
      <c r="E47" s="120">
        <v>370742</v>
      </c>
      <c r="F47" s="121">
        <v>-2.8492647058823475</v>
      </c>
      <c r="G47" s="121">
        <v>5.2788844621513915</v>
      </c>
      <c r="H47" s="120">
        <v>3364</v>
      </c>
      <c r="I47" s="122">
        <v>3364</v>
      </c>
      <c r="J47" s="167">
        <v>3364</v>
      </c>
    </row>
    <row r="48" spans="1:10" s="40" customFormat="1" ht="13.5">
      <c r="A48" s="45" t="s">
        <v>240</v>
      </c>
      <c r="B48" s="120">
        <v>257317</v>
      </c>
      <c r="C48" s="121">
        <v>0</v>
      </c>
      <c r="D48" s="121">
        <v>-2.1052631578947336</v>
      </c>
      <c r="E48" s="120">
        <v>256190</v>
      </c>
      <c r="F48" s="121">
        <v>-0.40816326530612823</v>
      </c>
      <c r="G48" s="121">
        <v>0.41152263374484715</v>
      </c>
      <c r="H48" s="120">
        <v>1127</v>
      </c>
      <c r="I48" s="122">
        <v>1088</v>
      </c>
      <c r="J48" s="167">
        <v>-6611</v>
      </c>
    </row>
    <row r="49" spans="1:10" s="40" customFormat="1" ht="13.5">
      <c r="A49" s="45" t="s">
        <v>241</v>
      </c>
      <c r="B49" s="120">
        <v>250772</v>
      </c>
      <c r="C49" s="129">
        <v>-6.397306397306385</v>
      </c>
      <c r="D49" s="129">
        <v>-1.1848341232227488</v>
      </c>
      <c r="E49" s="120">
        <v>250772</v>
      </c>
      <c r="F49" s="129">
        <v>-6.350626118067973</v>
      </c>
      <c r="G49" s="129">
        <v>-1.1331444759206826</v>
      </c>
      <c r="H49" s="120">
        <v>0</v>
      </c>
      <c r="I49" s="133">
        <v>0</v>
      </c>
      <c r="J49" s="168">
        <v>0</v>
      </c>
    </row>
    <row r="50" spans="1:10" ht="13.5">
      <c r="A50" s="210" t="s">
        <v>242</v>
      </c>
      <c r="B50" s="216">
        <v>206867</v>
      </c>
      <c r="C50" s="4">
        <v>5.585831062670291</v>
      </c>
      <c r="D50" s="4">
        <v>0.3886010362694264</v>
      </c>
      <c r="E50" s="217">
        <v>197445</v>
      </c>
      <c r="F50" s="4">
        <v>2.115158636897781</v>
      </c>
      <c r="G50" s="4">
        <v>1.0465116279069833</v>
      </c>
      <c r="H50" s="217">
        <v>9422</v>
      </c>
      <c r="I50" s="218">
        <v>6662</v>
      </c>
      <c r="J50" s="219">
        <v>-1338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平成26年11月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207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246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130.7</v>
      </c>
      <c r="C12" s="193">
        <v>122.6</v>
      </c>
      <c r="D12" s="193">
        <v>136.3</v>
      </c>
      <c r="E12" s="193">
        <v>94.7</v>
      </c>
      <c r="F12" s="193">
        <v>91.2</v>
      </c>
      <c r="G12" s="193">
        <v>86.7</v>
      </c>
      <c r="H12" s="193">
        <v>173.1</v>
      </c>
      <c r="I12" s="193">
        <v>168.6</v>
      </c>
      <c r="J12" s="193">
        <v>278.3</v>
      </c>
      <c r="K12" s="193">
        <v>97.6</v>
      </c>
      <c r="L12" s="193">
        <v>141.3</v>
      </c>
      <c r="M12" s="193">
        <v>64.9</v>
      </c>
      <c r="N12" s="193">
        <v>197.9</v>
      </c>
      <c r="O12" s="193">
        <v>107.4</v>
      </c>
      <c r="P12" s="193">
        <v>134.9</v>
      </c>
      <c r="Q12" s="196">
        <v>91.5</v>
      </c>
    </row>
    <row r="13" spans="1:17" ht="16.5" customHeight="1">
      <c r="A13" s="229" t="s">
        <v>245</v>
      </c>
      <c r="B13" s="312">
        <v>130.7</v>
      </c>
      <c r="C13" s="193">
        <v>159.1</v>
      </c>
      <c r="D13" s="193">
        <v>133.8</v>
      </c>
      <c r="E13" s="193">
        <v>82.4</v>
      </c>
      <c r="F13" s="193">
        <v>93</v>
      </c>
      <c r="G13" s="193">
        <v>92.7</v>
      </c>
      <c r="H13" s="193">
        <v>180.8</v>
      </c>
      <c r="I13" s="193">
        <v>180</v>
      </c>
      <c r="J13" s="193">
        <v>247.8</v>
      </c>
      <c r="K13" s="193">
        <v>94</v>
      </c>
      <c r="L13" s="193">
        <v>152.2</v>
      </c>
      <c r="M13" s="193">
        <v>59.6</v>
      </c>
      <c r="N13" s="193">
        <v>174.3</v>
      </c>
      <c r="O13" s="193">
        <v>103.7</v>
      </c>
      <c r="P13" s="193">
        <v>174.6</v>
      </c>
      <c r="Q13" s="196">
        <v>81.4</v>
      </c>
    </row>
    <row r="14" spans="1:17" ht="16.5" customHeight="1">
      <c r="A14" s="229" t="s">
        <v>247</v>
      </c>
      <c r="B14" s="312">
        <v>122.8</v>
      </c>
      <c r="C14" s="193">
        <v>157</v>
      </c>
      <c r="D14" s="193">
        <v>113.8</v>
      </c>
      <c r="E14" s="193">
        <v>99.2</v>
      </c>
      <c r="F14" s="193">
        <v>101.8</v>
      </c>
      <c r="G14" s="193">
        <v>101.7</v>
      </c>
      <c r="H14" s="193">
        <v>173.1</v>
      </c>
      <c r="I14" s="193">
        <v>117.1</v>
      </c>
      <c r="J14" s="193">
        <v>267.4</v>
      </c>
      <c r="K14" s="193">
        <v>69.9</v>
      </c>
      <c r="L14" s="193">
        <v>182.6</v>
      </c>
      <c r="M14" s="193">
        <v>45.6</v>
      </c>
      <c r="N14" s="193">
        <v>171.1</v>
      </c>
      <c r="O14" s="193">
        <v>85.2</v>
      </c>
      <c r="P14" s="193">
        <v>79.4</v>
      </c>
      <c r="Q14" s="196">
        <v>82.9</v>
      </c>
    </row>
    <row r="15" spans="1:17" ht="16.5" customHeight="1">
      <c r="A15" s="229" t="s">
        <v>187</v>
      </c>
      <c r="B15" s="312">
        <v>127.2</v>
      </c>
      <c r="C15" s="193">
        <v>167.7</v>
      </c>
      <c r="D15" s="193">
        <v>128.8</v>
      </c>
      <c r="E15" s="193">
        <v>102.3</v>
      </c>
      <c r="F15" s="193">
        <v>116.4</v>
      </c>
      <c r="G15" s="193">
        <v>103.7</v>
      </c>
      <c r="H15" s="193">
        <v>157.7</v>
      </c>
      <c r="I15" s="193">
        <v>114.3</v>
      </c>
      <c r="J15" s="193">
        <v>256.5</v>
      </c>
      <c r="K15" s="193">
        <v>79.5</v>
      </c>
      <c r="L15" s="193">
        <v>200</v>
      </c>
      <c r="M15" s="193">
        <v>42.1</v>
      </c>
      <c r="N15" s="193">
        <v>156.7</v>
      </c>
      <c r="O15" s="193">
        <v>90.7</v>
      </c>
      <c r="P15" s="193">
        <v>87.3</v>
      </c>
      <c r="Q15" s="196">
        <v>87.6</v>
      </c>
    </row>
    <row r="16" spans="1:17" ht="16.5" customHeight="1">
      <c r="A16" s="229" t="s">
        <v>188</v>
      </c>
      <c r="B16" s="312">
        <v>131.6</v>
      </c>
      <c r="C16" s="193">
        <v>165.6</v>
      </c>
      <c r="D16" s="193">
        <v>126.3</v>
      </c>
      <c r="E16" s="193">
        <v>106.1</v>
      </c>
      <c r="F16" s="193">
        <v>114.6</v>
      </c>
      <c r="G16" s="193">
        <v>107.3</v>
      </c>
      <c r="H16" s="193">
        <v>184.6</v>
      </c>
      <c r="I16" s="193">
        <v>122.9</v>
      </c>
      <c r="J16" s="193">
        <v>260.9</v>
      </c>
      <c r="K16" s="193">
        <v>86.7</v>
      </c>
      <c r="L16" s="193">
        <v>165.2</v>
      </c>
      <c r="M16" s="193">
        <v>47.4</v>
      </c>
      <c r="N16" s="193">
        <v>177</v>
      </c>
      <c r="O16" s="193">
        <v>88.9</v>
      </c>
      <c r="P16" s="193">
        <v>87.3</v>
      </c>
      <c r="Q16" s="196">
        <v>91.5</v>
      </c>
    </row>
    <row r="17" spans="1:17" ht="16.5" customHeight="1">
      <c r="A17" s="229" t="s">
        <v>189</v>
      </c>
      <c r="B17" s="312">
        <v>138.6</v>
      </c>
      <c r="C17" s="193">
        <v>169.9</v>
      </c>
      <c r="D17" s="193">
        <v>123.1</v>
      </c>
      <c r="E17" s="193">
        <v>103.8</v>
      </c>
      <c r="F17" s="193">
        <v>122.8</v>
      </c>
      <c r="G17" s="193">
        <v>110</v>
      </c>
      <c r="H17" s="193">
        <v>196.2</v>
      </c>
      <c r="I17" s="193">
        <v>137.1</v>
      </c>
      <c r="J17" s="193">
        <v>269.6</v>
      </c>
      <c r="K17" s="193">
        <v>79.5</v>
      </c>
      <c r="L17" s="193">
        <v>200</v>
      </c>
      <c r="M17" s="193">
        <v>59.6</v>
      </c>
      <c r="N17" s="193">
        <v>215</v>
      </c>
      <c r="O17" s="193">
        <v>101.9</v>
      </c>
      <c r="P17" s="193">
        <v>109.5</v>
      </c>
      <c r="Q17" s="196">
        <v>97.7</v>
      </c>
    </row>
    <row r="18" spans="1:17" ht="16.5" customHeight="1">
      <c r="A18" s="229" t="s">
        <v>190</v>
      </c>
      <c r="B18" s="312">
        <v>127.2</v>
      </c>
      <c r="C18" s="193">
        <v>148.4</v>
      </c>
      <c r="D18" s="193">
        <v>111.9</v>
      </c>
      <c r="E18" s="193">
        <v>96.9</v>
      </c>
      <c r="F18" s="193">
        <v>105.8</v>
      </c>
      <c r="G18" s="193">
        <v>103</v>
      </c>
      <c r="H18" s="193">
        <v>161.5</v>
      </c>
      <c r="I18" s="193">
        <v>132.9</v>
      </c>
      <c r="J18" s="193">
        <v>169.6</v>
      </c>
      <c r="K18" s="193">
        <v>79.5</v>
      </c>
      <c r="L18" s="193">
        <v>178.3</v>
      </c>
      <c r="M18" s="193">
        <v>59.6</v>
      </c>
      <c r="N18" s="193">
        <v>215.5</v>
      </c>
      <c r="O18" s="193">
        <v>92.6</v>
      </c>
      <c r="P18" s="193">
        <v>92.1</v>
      </c>
      <c r="Q18" s="196">
        <v>84.5</v>
      </c>
    </row>
    <row r="19" spans="1:17" ht="16.5" customHeight="1">
      <c r="A19" s="229" t="s">
        <v>205</v>
      </c>
      <c r="B19" s="312">
        <v>128.9</v>
      </c>
      <c r="C19" s="193">
        <v>154.8</v>
      </c>
      <c r="D19" s="193">
        <v>125</v>
      </c>
      <c r="E19" s="193">
        <v>115.3</v>
      </c>
      <c r="F19" s="193">
        <v>107.6</v>
      </c>
      <c r="G19" s="193">
        <v>107</v>
      </c>
      <c r="H19" s="193">
        <v>169.2</v>
      </c>
      <c r="I19" s="193">
        <v>125.7</v>
      </c>
      <c r="J19" s="193">
        <v>173.9</v>
      </c>
      <c r="K19" s="193">
        <v>68.7</v>
      </c>
      <c r="L19" s="193">
        <v>182.6</v>
      </c>
      <c r="M19" s="193">
        <v>59.6</v>
      </c>
      <c r="N19" s="193">
        <v>167.9</v>
      </c>
      <c r="O19" s="193">
        <v>94.4</v>
      </c>
      <c r="P19" s="193">
        <v>103.2</v>
      </c>
      <c r="Q19" s="196">
        <v>88.4</v>
      </c>
    </row>
    <row r="20" spans="1:17" ht="16.5" customHeight="1">
      <c r="A20" s="229" t="s">
        <v>206</v>
      </c>
      <c r="B20" s="312">
        <v>121.1</v>
      </c>
      <c r="C20" s="193">
        <v>92.5</v>
      </c>
      <c r="D20" s="193">
        <v>120</v>
      </c>
      <c r="E20" s="193">
        <v>103.8</v>
      </c>
      <c r="F20" s="193">
        <v>116.4</v>
      </c>
      <c r="G20" s="193">
        <v>103.7</v>
      </c>
      <c r="H20" s="193">
        <v>150</v>
      </c>
      <c r="I20" s="193">
        <v>145.7</v>
      </c>
      <c r="J20" s="193">
        <v>132.6</v>
      </c>
      <c r="K20" s="193">
        <v>92.8</v>
      </c>
      <c r="L20" s="193">
        <v>147.8</v>
      </c>
      <c r="M20" s="193">
        <v>59.6</v>
      </c>
      <c r="N20" s="193">
        <v>156.1</v>
      </c>
      <c r="O20" s="193">
        <v>94.4</v>
      </c>
      <c r="P20" s="193">
        <v>161.9</v>
      </c>
      <c r="Q20" s="196">
        <v>86.8</v>
      </c>
    </row>
    <row r="21" spans="1:17" ht="16.5" customHeight="1">
      <c r="A21" s="229" t="s">
        <v>173</v>
      </c>
      <c r="B21" s="312">
        <v>110.5</v>
      </c>
      <c r="C21" s="193">
        <v>101.1</v>
      </c>
      <c r="D21" s="193">
        <v>113.1</v>
      </c>
      <c r="E21" s="193">
        <v>103.1</v>
      </c>
      <c r="F21" s="193">
        <v>104.1</v>
      </c>
      <c r="G21" s="193">
        <v>100</v>
      </c>
      <c r="H21" s="193">
        <v>151.9</v>
      </c>
      <c r="I21" s="193">
        <v>122.9</v>
      </c>
      <c r="J21" s="193">
        <v>167.4</v>
      </c>
      <c r="K21" s="193">
        <v>98.8</v>
      </c>
      <c r="L21" s="193">
        <v>182.6</v>
      </c>
      <c r="M21" s="193">
        <v>66.7</v>
      </c>
      <c r="N21" s="193">
        <v>72.2</v>
      </c>
      <c r="O21" s="193">
        <v>77.8</v>
      </c>
      <c r="P21" s="193">
        <v>154</v>
      </c>
      <c r="Q21" s="196">
        <v>91.5</v>
      </c>
    </row>
    <row r="22" spans="1:17" ht="16.5" customHeight="1">
      <c r="A22" s="229" t="s">
        <v>174</v>
      </c>
      <c r="B22" s="312">
        <v>128.9</v>
      </c>
      <c r="C22" s="193">
        <v>115.1</v>
      </c>
      <c r="D22" s="193">
        <v>121.9</v>
      </c>
      <c r="E22" s="193">
        <v>129</v>
      </c>
      <c r="F22" s="193">
        <v>117.5</v>
      </c>
      <c r="G22" s="193">
        <v>103.3</v>
      </c>
      <c r="H22" s="193">
        <v>173.1</v>
      </c>
      <c r="I22" s="193">
        <v>131.4</v>
      </c>
      <c r="J22" s="193">
        <v>184.8</v>
      </c>
      <c r="K22" s="193">
        <v>97.6</v>
      </c>
      <c r="L22" s="193">
        <v>158.7</v>
      </c>
      <c r="M22" s="193">
        <v>47.4</v>
      </c>
      <c r="N22" s="193">
        <v>201.1</v>
      </c>
      <c r="O22" s="193">
        <v>85.2</v>
      </c>
      <c r="P22" s="193">
        <v>128.6</v>
      </c>
      <c r="Q22" s="196">
        <v>95.3</v>
      </c>
    </row>
    <row r="23" spans="1:17" ht="16.5" customHeight="1">
      <c r="A23" s="229" t="s">
        <v>249</v>
      </c>
      <c r="B23" s="312">
        <v>130.7</v>
      </c>
      <c r="C23" s="193">
        <v>131.2</v>
      </c>
      <c r="D23" s="193">
        <v>123.8</v>
      </c>
      <c r="E23" s="193">
        <v>126.7</v>
      </c>
      <c r="F23" s="193">
        <v>94.7</v>
      </c>
      <c r="G23" s="193">
        <v>107.3</v>
      </c>
      <c r="H23" s="193">
        <v>173.1</v>
      </c>
      <c r="I23" s="193">
        <v>120</v>
      </c>
      <c r="J23" s="193">
        <v>319.6</v>
      </c>
      <c r="K23" s="193">
        <v>103.6</v>
      </c>
      <c r="L23" s="193">
        <v>139.1</v>
      </c>
      <c r="M23" s="193">
        <v>49.1</v>
      </c>
      <c r="N23" s="193">
        <v>194.7</v>
      </c>
      <c r="O23" s="193">
        <v>88.9</v>
      </c>
      <c r="P23" s="193">
        <v>209.5</v>
      </c>
      <c r="Q23" s="196">
        <v>97.7</v>
      </c>
    </row>
    <row r="24" spans="1:17" ht="16.5" customHeight="1">
      <c r="A24" s="229" t="s">
        <v>252</v>
      </c>
      <c r="B24" s="194">
        <v>132.5</v>
      </c>
      <c r="C24" s="195">
        <v>130.1</v>
      </c>
      <c r="D24" s="195">
        <v>131.9</v>
      </c>
      <c r="E24" s="195">
        <v>98.5</v>
      </c>
      <c r="F24" s="195">
        <v>102.9</v>
      </c>
      <c r="G24" s="195">
        <v>113</v>
      </c>
      <c r="H24" s="195">
        <v>182.7</v>
      </c>
      <c r="I24" s="195">
        <v>114.3</v>
      </c>
      <c r="J24" s="193">
        <v>178.3</v>
      </c>
      <c r="K24" s="193">
        <v>102.4</v>
      </c>
      <c r="L24" s="193">
        <v>147.8</v>
      </c>
      <c r="M24" s="193">
        <v>61.4</v>
      </c>
      <c r="N24" s="195">
        <v>169.5</v>
      </c>
      <c r="O24" s="195">
        <v>96.3</v>
      </c>
      <c r="P24" s="195">
        <v>146</v>
      </c>
      <c r="Q24" s="196">
        <v>101.6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207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246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126</v>
      </c>
      <c r="C38" s="199">
        <v>84.9</v>
      </c>
      <c r="D38" s="199">
        <v>132.2</v>
      </c>
      <c r="E38" s="199">
        <v>83.3</v>
      </c>
      <c r="F38" s="199">
        <v>114.5</v>
      </c>
      <c r="G38" s="199">
        <v>92.9</v>
      </c>
      <c r="H38" s="199">
        <v>131.6</v>
      </c>
      <c r="I38" s="199">
        <v>128.6</v>
      </c>
      <c r="J38" s="199">
        <v>139.3</v>
      </c>
      <c r="K38" s="199">
        <v>94.2</v>
      </c>
      <c r="L38" s="199">
        <v>101.4</v>
      </c>
      <c r="M38" s="199">
        <v>63.2</v>
      </c>
      <c r="N38" s="199">
        <v>257.4</v>
      </c>
      <c r="O38" s="199">
        <v>120.8</v>
      </c>
      <c r="P38" s="199">
        <v>86.9</v>
      </c>
      <c r="Q38" s="200">
        <v>87.5</v>
      </c>
    </row>
    <row r="39" spans="1:17" ht="16.5" customHeight="1">
      <c r="A39" s="229" t="s">
        <v>245</v>
      </c>
      <c r="B39" s="198">
        <v>123.3</v>
      </c>
      <c r="C39" s="199">
        <v>79.1</v>
      </c>
      <c r="D39" s="199">
        <v>129.9</v>
      </c>
      <c r="E39" s="199">
        <v>72.8</v>
      </c>
      <c r="F39" s="199">
        <v>114.5</v>
      </c>
      <c r="G39" s="199">
        <v>93.7</v>
      </c>
      <c r="H39" s="199">
        <v>150.9</v>
      </c>
      <c r="I39" s="199">
        <v>132.5</v>
      </c>
      <c r="J39" s="199">
        <v>139.3</v>
      </c>
      <c r="K39" s="199">
        <v>89.9</v>
      </c>
      <c r="L39" s="199">
        <v>116.7</v>
      </c>
      <c r="M39" s="199">
        <v>59.6</v>
      </c>
      <c r="N39" s="199">
        <v>227.5</v>
      </c>
      <c r="O39" s="199">
        <v>118.8</v>
      </c>
      <c r="P39" s="199">
        <v>165.6</v>
      </c>
      <c r="Q39" s="200">
        <v>79.6</v>
      </c>
    </row>
    <row r="40" spans="1:17" ht="16.5" customHeight="1">
      <c r="A40" s="229" t="s">
        <v>247</v>
      </c>
      <c r="B40" s="198">
        <v>113.7</v>
      </c>
      <c r="C40" s="199">
        <v>76.9</v>
      </c>
      <c r="D40" s="199">
        <v>113.6</v>
      </c>
      <c r="E40" s="199">
        <v>78.9</v>
      </c>
      <c r="F40" s="199">
        <v>109.7</v>
      </c>
      <c r="G40" s="199">
        <v>86.1</v>
      </c>
      <c r="H40" s="199">
        <v>154.4</v>
      </c>
      <c r="I40" s="199">
        <v>115.6</v>
      </c>
      <c r="J40" s="199">
        <v>118</v>
      </c>
      <c r="K40" s="199">
        <v>82.6</v>
      </c>
      <c r="L40" s="199">
        <v>109.7</v>
      </c>
      <c r="M40" s="199">
        <v>52.6</v>
      </c>
      <c r="N40" s="199">
        <v>227</v>
      </c>
      <c r="O40" s="199">
        <v>106.3</v>
      </c>
      <c r="P40" s="199">
        <v>86.9</v>
      </c>
      <c r="Q40" s="200">
        <v>75</v>
      </c>
    </row>
    <row r="41" spans="1:17" ht="16.5" customHeight="1">
      <c r="A41" s="229" t="s">
        <v>187</v>
      </c>
      <c r="B41" s="198">
        <v>118.5</v>
      </c>
      <c r="C41" s="199">
        <v>89.3</v>
      </c>
      <c r="D41" s="199">
        <v>124.9</v>
      </c>
      <c r="E41" s="199">
        <v>81.1</v>
      </c>
      <c r="F41" s="199">
        <v>131.7</v>
      </c>
      <c r="G41" s="199">
        <v>91</v>
      </c>
      <c r="H41" s="199">
        <v>135.1</v>
      </c>
      <c r="I41" s="199">
        <v>114.3</v>
      </c>
      <c r="J41" s="199">
        <v>157.4</v>
      </c>
      <c r="K41" s="199">
        <v>92.8</v>
      </c>
      <c r="L41" s="199">
        <v>97.2</v>
      </c>
      <c r="M41" s="199">
        <v>36.8</v>
      </c>
      <c r="N41" s="199">
        <v>205.9</v>
      </c>
      <c r="O41" s="199">
        <v>104.2</v>
      </c>
      <c r="P41" s="199">
        <v>95.1</v>
      </c>
      <c r="Q41" s="200">
        <v>84.2</v>
      </c>
    </row>
    <row r="42" spans="1:17" ht="16.5" customHeight="1">
      <c r="A42" s="229" t="s">
        <v>188</v>
      </c>
      <c r="B42" s="198">
        <v>120.5</v>
      </c>
      <c r="C42" s="199">
        <v>85.3</v>
      </c>
      <c r="D42" s="199">
        <v>123.2</v>
      </c>
      <c r="E42" s="199">
        <v>89.4</v>
      </c>
      <c r="F42" s="199">
        <v>125.5</v>
      </c>
      <c r="G42" s="199">
        <v>88.6</v>
      </c>
      <c r="H42" s="199">
        <v>136.8</v>
      </c>
      <c r="I42" s="199">
        <v>129.9</v>
      </c>
      <c r="J42" s="199">
        <v>178.7</v>
      </c>
      <c r="K42" s="199">
        <v>102.9</v>
      </c>
      <c r="L42" s="199">
        <v>129.2</v>
      </c>
      <c r="M42" s="199">
        <v>52.6</v>
      </c>
      <c r="N42" s="199">
        <v>235.3</v>
      </c>
      <c r="O42" s="199">
        <v>102.1</v>
      </c>
      <c r="P42" s="199">
        <v>80.3</v>
      </c>
      <c r="Q42" s="200">
        <v>84.2</v>
      </c>
    </row>
    <row r="43" spans="1:17" ht="16.5" customHeight="1">
      <c r="A43" s="229" t="s">
        <v>189</v>
      </c>
      <c r="B43" s="198">
        <v>129.5</v>
      </c>
      <c r="C43" s="199">
        <v>96</v>
      </c>
      <c r="D43" s="199">
        <v>123.7</v>
      </c>
      <c r="E43" s="199">
        <v>79.4</v>
      </c>
      <c r="F43" s="199">
        <v>139.3</v>
      </c>
      <c r="G43" s="199">
        <v>94.6</v>
      </c>
      <c r="H43" s="199">
        <v>154.4</v>
      </c>
      <c r="I43" s="199">
        <v>135.1</v>
      </c>
      <c r="J43" s="199">
        <v>196.7</v>
      </c>
      <c r="K43" s="199">
        <v>104.3</v>
      </c>
      <c r="L43" s="199">
        <v>113.9</v>
      </c>
      <c r="M43" s="199">
        <v>57.9</v>
      </c>
      <c r="N43" s="199">
        <v>288.7</v>
      </c>
      <c r="O43" s="199">
        <v>127.1</v>
      </c>
      <c r="P43" s="199">
        <v>93.4</v>
      </c>
      <c r="Q43" s="200">
        <v>88.2</v>
      </c>
    </row>
    <row r="44" spans="1:17" ht="16.5" customHeight="1">
      <c r="A44" s="229" t="s">
        <v>190</v>
      </c>
      <c r="B44" s="198">
        <v>119.9</v>
      </c>
      <c r="C44" s="199">
        <v>83.1</v>
      </c>
      <c r="D44" s="199">
        <v>110.2</v>
      </c>
      <c r="E44" s="199">
        <v>77.8</v>
      </c>
      <c r="F44" s="199">
        <v>112.4</v>
      </c>
      <c r="G44" s="199">
        <v>86.4</v>
      </c>
      <c r="H44" s="199">
        <v>143.9</v>
      </c>
      <c r="I44" s="199">
        <v>135.1</v>
      </c>
      <c r="J44" s="199">
        <v>193.4</v>
      </c>
      <c r="K44" s="199">
        <v>95.7</v>
      </c>
      <c r="L44" s="199">
        <v>111.1</v>
      </c>
      <c r="M44" s="199">
        <v>70.2</v>
      </c>
      <c r="N44" s="199">
        <v>288.2</v>
      </c>
      <c r="O44" s="199">
        <v>116.7</v>
      </c>
      <c r="P44" s="199">
        <v>93.4</v>
      </c>
      <c r="Q44" s="200">
        <v>78.9</v>
      </c>
    </row>
    <row r="45" spans="1:17" ht="16.5" customHeight="1">
      <c r="A45" s="229" t="s">
        <v>205</v>
      </c>
      <c r="B45" s="198">
        <v>115.1</v>
      </c>
      <c r="C45" s="199">
        <v>60</v>
      </c>
      <c r="D45" s="199">
        <v>117.5</v>
      </c>
      <c r="E45" s="199">
        <v>80</v>
      </c>
      <c r="F45" s="199">
        <v>115.9</v>
      </c>
      <c r="G45" s="199">
        <v>87.3</v>
      </c>
      <c r="H45" s="199">
        <v>133.3</v>
      </c>
      <c r="I45" s="199">
        <v>126</v>
      </c>
      <c r="J45" s="199">
        <v>152.5</v>
      </c>
      <c r="K45" s="199">
        <v>84.1</v>
      </c>
      <c r="L45" s="199">
        <v>105.6</v>
      </c>
      <c r="M45" s="199">
        <v>66.7</v>
      </c>
      <c r="N45" s="199">
        <v>218.6</v>
      </c>
      <c r="O45" s="199">
        <v>118.8</v>
      </c>
      <c r="P45" s="199">
        <v>83.6</v>
      </c>
      <c r="Q45" s="200">
        <v>80.9</v>
      </c>
    </row>
    <row r="46" spans="1:17" ht="16.5" customHeight="1">
      <c r="A46" s="229" t="s">
        <v>206</v>
      </c>
      <c r="B46" s="198">
        <v>109.6</v>
      </c>
      <c r="C46" s="199">
        <v>52.4</v>
      </c>
      <c r="D46" s="199">
        <v>114.1</v>
      </c>
      <c r="E46" s="199">
        <v>65</v>
      </c>
      <c r="F46" s="199">
        <v>122.8</v>
      </c>
      <c r="G46" s="199">
        <v>87.1</v>
      </c>
      <c r="H46" s="199">
        <v>128.1</v>
      </c>
      <c r="I46" s="199">
        <v>128.6</v>
      </c>
      <c r="J46" s="199">
        <v>175.4</v>
      </c>
      <c r="K46" s="199">
        <v>88.4</v>
      </c>
      <c r="L46" s="199">
        <v>95.8</v>
      </c>
      <c r="M46" s="199">
        <v>52.6</v>
      </c>
      <c r="N46" s="199">
        <v>174.5</v>
      </c>
      <c r="O46" s="199">
        <v>110.4</v>
      </c>
      <c r="P46" s="199">
        <v>75.4</v>
      </c>
      <c r="Q46" s="200">
        <v>81.6</v>
      </c>
    </row>
    <row r="47" spans="1:17" ht="16.5" customHeight="1">
      <c r="A47" s="229" t="s">
        <v>173</v>
      </c>
      <c r="B47" s="198">
        <v>98.6</v>
      </c>
      <c r="C47" s="199">
        <v>52.9</v>
      </c>
      <c r="D47" s="199">
        <v>109</v>
      </c>
      <c r="E47" s="199">
        <v>62.2</v>
      </c>
      <c r="F47" s="199">
        <v>112.4</v>
      </c>
      <c r="G47" s="199">
        <v>84.2</v>
      </c>
      <c r="H47" s="199">
        <v>145.6</v>
      </c>
      <c r="I47" s="199">
        <v>114.3</v>
      </c>
      <c r="J47" s="199">
        <v>154.1</v>
      </c>
      <c r="K47" s="199">
        <v>78.3</v>
      </c>
      <c r="L47" s="199">
        <v>137.5</v>
      </c>
      <c r="M47" s="199">
        <v>61.4</v>
      </c>
      <c r="N47" s="199">
        <v>85.3</v>
      </c>
      <c r="O47" s="199">
        <v>87.5</v>
      </c>
      <c r="P47" s="199">
        <v>65.6</v>
      </c>
      <c r="Q47" s="200">
        <v>86.8</v>
      </c>
    </row>
    <row r="48" spans="1:17" ht="16.5" customHeight="1">
      <c r="A48" s="229" t="s">
        <v>174</v>
      </c>
      <c r="B48" s="198">
        <v>117.8</v>
      </c>
      <c r="C48" s="199">
        <v>61.3</v>
      </c>
      <c r="D48" s="199">
        <v>118.1</v>
      </c>
      <c r="E48" s="199">
        <v>89.4</v>
      </c>
      <c r="F48" s="199">
        <v>129</v>
      </c>
      <c r="G48" s="199">
        <v>84.4</v>
      </c>
      <c r="H48" s="199">
        <v>152.6</v>
      </c>
      <c r="I48" s="199">
        <v>119.5</v>
      </c>
      <c r="J48" s="199">
        <v>152.5</v>
      </c>
      <c r="K48" s="199">
        <v>81.2</v>
      </c>
      <c r="L48" s="199">
        <v>123.6</v>
      </c>
      <c r="M48" s="199">
        <v>52.6</v>
      </c>
      <c r="N48" s="199">
        <v>243.1</v>
      </c>
      <c r="O48" s="199">
        <v>97.9</v>
      </c>
      <c r="P48" s="199">
        <v>65.6</v>
      </c>
      <c r="Q48" s="200">
        <v>88.2</v>
      </c>
    </row>
    <row r="49" spans="1:17" ht="16.5" customHeight="1">
      <c r="A49" s="229" t="s">
        <v>249</v>
      </c>
      <c r="B49" s="198">
        <v>119.2</v>
      </c>
      <c r="C49" s="199">
        <v>59.1</v>
      </c>
      <c r="D49" s="199">
        <v>118.6</v>
      </c>
      <c r="E49" s="199">
        <v>86.1</v>
      </c>
      <c r="F49" s="199">
        <v>124.8</v>
      </c>
      <c r="G49" s="199">
        <v>94.2</v>
      </c>
      <c r="H49" s="199">
        <v>147.4</v>
      </c>
      <c r="I49" s="199">
        <v>110.4</v>
      </c>
      <c r="J49" s="199">
        <v>162.3</v>
      </c>
      <c r="K49" s="199">
        <v>87</v>
      </c>
      <c r="L49" s="199">
        <v>105.6</v>
      </c>
      <c r="M49" s="199">
        <v>52.6</v>
      </c>
      <c r="N49" s="199">
        <v>235.3</v>
      </c>
      <c r="O49" s="199">
        <v>102.1</v>
      </c>
      <c r="P49" s="199">
        <v>136.1</v>
      </c>
      <c r="Q49" s="200">
        <v>89.5</v>
      </c>
    </row>
    <row r="50" spans="1:17" ht="16.5" customHeight="1">
      <c r="A50" s="229" t="s">
        <v>252</v>
      </c>
      <c r="B50" s="309">
        <v>121.2</v>
      </c>
      <c r="C50" s="310">
        <v>72.4</v>
      </c>
      <c r="D50" s="310">
        <v>128.2</v>
      </c>
      <c r="E50" s="310">
        <v>55</v>
      </c>
      <c r="F50" s="310">
        <v>133.8</v>
      </c>
      <c r="G50" s="310">
        <v>93.7</v>
      </c>
      <c r="H50" s="310">
        <v>157.9</v>
      </c>
      <c r="I50" s="310">
        <v>102.6</v>
      </c>
      <c r="J50" s="199">
        <v>173.8</v>
      </c>
      <c r="K50" s="199">
        <v>88.4</v>
      </c>
      <c r="L50" s="199">
        <v>123.6</v>
      </c>
      <c r="M50" s="199">
        <v>66.7</v>
      </c>
      <c r="N50" s="310">
        <v>202.5</v>
      </c>
      <c r="O50" s="310">
        <v>106.3</v>
      </c>
      <c r="P50" s="310">
        <v>63.9</v>
      </c>
      <c r="Q50" s="200">
        <v>88.8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平成26年11月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207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246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98.5</v>
      </c>
      <c r="C12" s="193">
        <v>100.1</v>
      </c>
      <c r="D12" s="193">
        <v>91.3</v>
      </c>
      <c r="E12" s="193">
        <v>88.8</v>
      </c>
      <c r="F12" s="193">
        <v>99.2</v>
      </c>
      <c r="G12" s="193">
        <v>109.6</v>
      </c>
      <c r="H12" s="193">
        <v>99.4</v>
      </c>
      <c r="I12" s="193">
        <v>115.7</v>
      </c>
      <c r="J12" s="193">
        <v>136.5</v>
      </c>
      <c r="K12" s="193">
        <v>99.2</v>
      </c>
      <c r="L12" s="193">
        <v>91.1</v>
      </c>
      <c r="M12" s="193">
        <v>91.6</v>
      </c>
      <c r="N12" s="193">
        <v>102.6</v>
      </c>
      <c r="O12" s="193">
        <v>110</v>
      </c>
      <c r="P12" s="193">
        <v>103.3</v>
      </c>
      <c r="Q12" s="196">
        <v>87.3</v>
      </c>
    </row>
    <row r="13" spans="1:17" ht="16.5" customHeight="1">
      <c r="A13" s="229" t="s">
        <v>245</v>
      </c>
      <c r="B13" s="312">
        <v>98.2</v>
      </c>
      <c r="C13" s="193">
        <v>101.3</v>
      </c>
      <c r="D13" s="193">
        <v>90.9</v>
      </c>
      <c r="E13" s="193">
        <v>89.3</v>
      </c>
      <c r="F13" s="193">
        <v>99</v>
      </c>
      <c r="G13" s="193">
        <v>108.8</v>
      </c>
      <c r="H13" s="193">
        <v>98.4</v>
      </c>
      <c r="I13" s="193">
        <v>113.9</v>
      </c>
      <c r="J13" s="193">
        <v>136.5</v>
      </c>
      <c r="K13" s="193">
        <v>99.3</v>
      </c>
      <c r="L13" s="193">
        <v>91.1</v>
      </c>
      <c r="M13" s="193">
        <v>89.1</v>
      </c>
      <c r="N13" s="193">
        <v>103.6</v>
      </c>
      <c r="O13" s="193">
        <v>110</v>
      </c>
      <c r="P13" s="193">
        <v>103.3</v>
      </c>
      <c r="Q13" s="196">
        <v>88</v>
      </c>
    </row>
    <row r="14" spans="1:17" ht="16.5" customHeight="1">
      <c r="A14" s="229" t="s">
        <v>247</v>
      </c>
      <c r="B14" s="312">
        <v>97.6</v>
      </c>
      <c r="C14" s="193">
        <v>101.2</v>
      </c>
      <c r="D14" s="193">
        <v>90</v>
      </c>
      <c r="E14" s="193">
        <v>89.6</v>
      </c>
      <c r="F14" s="193">
        <v>98.7</v>
      </c>
      <c r="G14" s="193">
        <v>108.4</v>
      </c>
      <c r="H14" s="193">
        <v>97.6</v>
      </c>
      <c r="I14" s="193">
        <v>113.3</v>
      </c>
      <c r="J14" s="193">
        <v>136.4</v>
      </c>
      <c r="K14" s="193">
        <v>98.6</v>
      </c>
      <c r="L14" s="193">
        <v>91</v>
      </c>
      <c r="M14" s="193">
        <v>88.2</v>
      </c>
      <c r="N14" s="193">
        <v>103.5</v>
      </c>
      <c r="O14" s="193">
        <v>109.2</v>
      </c>
      <c r="P14" s="193">
        <v>103.5</v>
      </c>
      <c r="Q14" s="196">
        <v>87.9</v>
      </c>
    </row>
    <row r="15" spans="1:17" ht="16.5" customHeight="1">
      <c r="A15" s="229" t="s">
        <v>187</v>
      </c>
      <c r="B15" s="312">
        <v>97.5</v>
      </c>
      <c r="C15" s="193">
        <v>100.8</v>
      </c>
      <c r="D15" s="193">
        <v>90</v>
      </c>
      <c r="E15" s="193">
        <v>89.3</v>
      </c>
      <c r="F15" s="193">
        <v>98.2</v>
      </c>
      <c r="G15" s="193">
        <v>109.4</v>
      </c>
      <c r="H15" s="193">
        <v>95.9</v>
      </c>
      <c r="I15" s="193">
        <v>114.6</v>
      </c>
      <c r="J15" s="193">
        <v>136.4</v>
      </c>
      <c r="K15" s="193">
        <v>98.4</v>
      </c>
      <c r="L15" s="193">
        <v>92</v>
      </c>
      <c r="M15" s="193">
        <v>85.9</v>
      </c>
      <c r="N15" s="193">
        <v>103.3</v>
      </c>
      <c r="O15" s="193">
        <v>109.9</v>
      </c>
      <c r="P15" s="193">
        <v>103.5</v>
      </c>
      <c r="Q15" s="196">
        <v>87.9</v>
      </c>
    </row>
    <row r="16" spans="1:17" ht="16.5" customHeight="1">
      <c r="A16" s="229" t="s">
        <v>188</v>
      </c>
      <c r="B16" s="312">
        <v>97.1</v>
      </c>
      <c r="C16" s="193">
        <v>100.4</v>
      </c>
      <c r="D16" s="193">
        <v>89.6</v>
      </c>
      <c r="E16" s="193">
        <v>89.5</v>
      </c>
      <c r="F16" s="193">
        <v>98.6</v>
      </c>
      <c r="G16" s="193">
        <v>108.6</v>
      </c>
      <c r="H16" s="193">
        <v>96.4</v>
      </c>
      <c r="I16" s="193">
        <v>114.6</v>
      </c>
      <c r="J16" s="193">
        <v>134.4</v>
      </c>
      <c r="K16" s="193">
        <v>97.1</v>
      </c>
      <c r="L16" s="193">
        <v>92.1</v>
      </c>
      <c r="M16" s="193">
        <v>85.2</v>
      </c>
      <c r="N16" s="193">
        <v>102.4</v>
      </c>
      <c r="O16" s="193">
        <v>108.6</v>
      </c>
      <c r="P16" s="193">
        <v>102.5</v>
      </c>
      <c r="Q16" s="196">
        <v>88.7</v>
      </c>
    </row>
    <row r="17" spans="1:17" ht="16.5" customHeight="1">
      <c r="A17" s="229" t="s">
        <v>189</v>
      </c>
      <c r="B17" s="312">
        <v>97.6</v>
      </c>
      <c r="C17" s="193">
        <v>103.8</v>
      </c>
      <c r="D17" s="193">
        <v>90.2</v>
      </c>
      <c r="E17" s="193">
        <v>90.2</v>
      </c>
      <c r="F17" s="193">
        <v>103.8</v>
      </c>
      <c r="G17" s="193">
        <v>108.4</v>
      </c>
      <c r="H17" s="193">
        <v>95.3</v>
      </c>
      <c r="I17" s="193">
        <v>116.4</v>
      </c>
      <c r="J17" s="193">
        <v>135.5</v>
      </c>
      <c r="K17" s="193">
        <v>95.2</v>
      </c>
      <c r="L17" s="193">
        <v>92.8</v>
      </c>
      <c r="M17" s="193">
        <v>85.9</v>
      </c>
      <c r="N17" s="193">
        <v>103.1</v>
      </c>
      <c r="O17" s="193">
        <v>110.4</v>
      </c>
      <c r="P17" s="193">
        <v>100.1</v>
      </c>
      <c r="Q17" s="196">
        <v>89.4</v>
      </c>
    </row>
    <row r="18" spans="1:17" ht="16.5" customHeight="1">
      <c r="A18" s="229" t="s">
        <v>190</v>
      </c>
      <c r="B18" s="312">
        <v>97.8</v>
      </c>
      <c r="C18" s="193">
        <v>102.7</v>
      </c>
      <c r="D18" s="193">
        <v>89.8</v>
      </c>
      <c r="E18" s="193">
        <v>91.2</v>
      </c>
      <c r="F18" s="193">
        <v>103.3</v>
      </c>
      <c r="G18" s="193">
        <v>111.7</v>
      </c>
      <c r="H18" s="193">
        <v>96.2</v>
      </c>
      <c r="I18" s="193">
        <v>118.5</v>
      </c>
      <c r="J18" s="193">
        <v>138.5</v>
      </c>
      <c r="K18" s="193">
        <v>96.3</v>
      </c>
      <c r="L18" s="193">
        <v>90.4</v>
      </c>
      <c r="M18" s="193">
        <v>85</v>
      </c>
      <c r="N18" s="193">
        <v>105.3</v>
      </c>
      <c r="O18" s="193">
        <v>110.4</v>
      </c>
      <c r="P18" s="193">
        <v>100.2</v>
      </c>
      <c r="Q18" s="196">
        <v>88.3</v>
      </c>
    </row>
    <row r="19" spans="1:17" ht="16.5" customHeight="1">
      <c r="A19" s="229" t="s">
        <v>205</v>
      </c>
      <c r="B19" s="312">
        <v>98.3</v>
      </c>
      <c r="C19" s="193">
        <v>104</v>
      </c>
      <c r="D19" s="193">
        <v>90.3</v>
      </c>
      <c r="E19" s="193">
        <v>90.7</v>
      </c>
      <c r="F19" s="193">
        <v>101.4</v>
      </c>
      <c r="G19" s="193">
        <v>112.2</v>
      </c>
      <c r="H19" s="193">
        <v>95.1</v>
      </c>
      <c r="I19" s="193">
        <v>119.5</v>
      </c>
      <c r="J19" s="193">
        <v>140.8</v>
      </c>
      <c r="K19" s="193">
        <v>97.1</v>
      </c>
      <c r="L19" s="193">
        <v>92.3</v>
      </c>
      <c r="M19" s="193">
        <v>86.3</v>
      </c>
      <c r="N19" s="193">
        <v>105.5</v>
      </c>
      <c r="O19" s="193">
        <v>111.7</v>
      </c>
      <c r="P19" s="193">
        <v>100.2</v>
      </c>
      <c r="Q19" s="196">
        <v>88.1</v>
      </c>
    </row>
    <row r="20" spans="1:17" ht="16.5" customHeight="1">
      <c r="A20" s="229" t="s">
        <v>206</v>
      </c>
      <c r="B20" s="312">
        <v>98.2</v>
      </c>
      <c r="C20" s="193">
        <v>103.1</v>
      </c>
      <c r="D20" s="193">
        <v>90.4</v>
      </c>
      <c r="E20" s="193">
        <v>85.9</v>
      </c>
      <c r="F20" s="193">
        <v>100.8</v>
      </c>
      <c r="G20" s="193">
        <v>111.3</v>
      </c>
      <c r="H20" s="193">
        <v>97</v>
      </c>
      <c r="I20" s="193">
        <v>122.3</v>
      </c>
      <c r="J20" s="193">
        <v>140.7</v>
      </c>
      <c r="K20" s="193">
        <v>97.6</v>
      </c>
      <c r="L20" s="193">
        <v>89.8</v>
      </c>
      <c r="M20" s="193">
        <v>84.3</v>
      </c>
      <c r="N20" s="193">
        <v>106</v>
      </c>
      <c r="O20" s="193">
        <v>110.8</v>
      </c>
      <c r="P20" s="193">
        <v>100.2</v>
      </c>
      <c r="Q20" s="196">
        <v>87.7</v>
      </c>
    </row>
    <row r="21" spans="1:17" ht="16.5" customHeight="1">
      <c r="A21" s="229" t="s">
        <v>173</v>
      </c>
      <c r="B21" s="312">
        <v>97.7</v>
      </c>
      <c r="C21" s="193">
        <v>102.2</v>
      </c>
      <c r="D21" s="193">
        <v>89.9</v>
      </c>
      <c r="E21" s="193">
        <v>85.4</v>
      </c>
      <c r="F21" s="193">
        <v>99.9</v>
      </c>
      <c r="G21" s="193">
        <v>110.5</v>
      </c>
      <c r="H21" s="193">
        <v>96.7</v>
      </c>
      <c r="I21" s="193">
        <v>122.4</v>
      </c>
      <c r="J21" s="193">
        <v>140.5</v>
      </c>
      <c r="K21" s="193">
        <v>97.8</v>
      </c>
      <c r="L21" s="193">
        <v>91</v>
      </c>
      <c r="M21" s="193">
        <v>84.6</v>
      </c>
      <c r="N21" s="193">
        <v>102.2</v>
      </c>
      <c r="O21" s="193">
        <v>110</v>
      </c>
      <c r="P21" s="193">
        <v>100.5</v>
      </c>
      <c r="Q21" s="196">
        <v>87.7</v>
      </c>
    </row>
    <row r="22" spans="1:17" ht="16.5" customHeight="1">
      <c r="A22" s="229" t="s">
        <v>174</v>
      </c>
      <c r="B22" s="312">
        <v>97.8</v>
      </c>
      <c r="C22" s="193">
        <v>101.6</v>
      </c>
      <c r="D22" s="193">
        <v>89.7</v>
      </c>
      <c r="E22" s="193">
        <v>84.7</v>
      </c>
      <c r="F22" s="193">
        <v>99.8</v>
      </c>
      <c r="G22" s="193">
        <v>110.2</v>
      </c>
      <c r="H22" s="193">
        <v>97.5</v>
      </c>
      <c r="I22" s="193">
        <v>122</v>
      </c>
      <c r="J22" s="193">
        <v>131</v>
      </c>
      <c r="K22" s="193">
        <v>97.9</v>
      </c>
      <c r="L22" s="193">
        <v>92.3</v>
      </c>
      <c r="M22" s="193">
        <v>84.3</v>
      </c>
      <c r="N22" s="193">
        <v>102.2</v>
      </c>
      <c r="O22" s="193">
        <v>110.2</v>
      </c>
      <c r="P22" s="193">
        <v>101</v>
      </c>
      <c r="Q22" s="196">
        <v>87.9</v>
      </c>
    </row>
    <row r="23" spans="1:17" ht="16.5" customHeight="1">
      <c r="A23" s="229" t="s">
        <v>249</v>
      </c>
      <c r="B23" s="312">
        <v>98.2</v>
      </c>
      <c r="C23" s="193">
        <v>99.1</v>
      </c>
      <c r="D23" s="193">
        <v>89.8</v>
      </c>
      <c r="E23" s="193">
        <v>85.1</v>
      </c>
      <c r="F23" s="193">
        <v>98.9</v>
      </c>
      <c r="G23" s="193">
        <v>110.8</v>
      </c>
      <c r="H23" s="193">
        <v>98.2</v>
      </c>
      <c r="I23" s="193">
        <v>123.1</v>
      </c>
      <c r="J23" s="193">
        <v>145.8</v>
      </c>
      <c r="K23" s="193">
        <v>98</v>
      </c>
      <c r="L23" s="193">
        <v>92.7</v>
      </c>
      <c r="M23" s="193">
        <v>84.9</v>
      </c>
      <c r="N23" s="193">
        <v>103.3</v>
      </c>
      <c r="O23" s="193">
        <v>111</v>
      </c>
      <c r="P23" s="193">
        <v>100.9</v>
      </c>
      <c r="Q23" s="196">
        <v>88.2</v>
      </c>
    </row>
    <row r="24" spans="1:17" ht="16.5" customHeight="1">
      <c r="A24" s="229" t="s">
        <v>252</v>
      </c>
      <c r="B24" s="194">
        <v>98.1</v>
      </c>
      <c r="C24" s="195">
        <v>98.3</v>
      </c>
      <c r="D24" s="195">
        <v>90.1</v>
      </c>
      <c r="E24" s="195">
        <v>85.2</v>
      </c>
      <c r="F24" s="195">
        <v>98.5</v>
      </c>
      <c r="G24" s="195">
        <v>111</v>
      </c>
      <c r="H24" s="195">
        <v>97.6</v>
      </c>
      <c r="I24" s="195">
        <v>122.1</v>
      </c>
      <c r="J24" s="193">
        <v>138.6</v>
      </c>
      <c r="K24" s="193">
        <v>98</v>
      </c>
      <c r="L24" s="193">
        <v>92.5</v>
      </c>
      <c r="M24" s="193">
        <v>83.8</v>
      </c>
      <c r="N24" s="195">
        <v>104.2</v>
      </c>
      <c r="O24" s="195">
        <v>110.7</v>
      </c>
      <c r="P24" s="195">
        <v>100.9</v>
      </c>
      <c r="Q24" s="196">
        <v>88.9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207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246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95.7</v>
      </c>
      <c r="C38" s="199">
        <v>88.2</v>
      </c>
      <c r="D38" s="199">
        <v>91.5</v>
      </c>
      <c r="E38" s="199">
        <v>82.2</v>
      </c>
      <c r="F38" s="199">
        <v>100.3</v>
      </c>
      <c r="G38" s="199">
        <v>100.6</v>
      </c>
      <c r="H38" s="199">
        <v>92.9</v>
      </c>
      <c r="I38" s="199">
        <v>98.6</v>
      </c>
      <c r="J38" s="199">
        <v>96.6</v>
      </c>
      <c r="K38" s="199">
        <v>102.6</v>
      </c>
      <c r="L38" s="199">
        <v>89.2</v>
      </c>
      <c r="M38" s="199">
        <v>93.6</v>
      </c>
      <c r="N38" s="199">
        <v>100.4</v>
      </c>
      <c r="O38" s="199">
        <v>110.1</v>
      </c>
      <c r="P38" s="199">
        <v>89.3</v>
      </c>
      <c r="Q38" s="200">
        <v>88.4</v>
      </c>
    </row>
    <row r="39" spans="1:17" ht="16.5" customHeight="1">
      <c r="A39" s="229" t="s">
        <v>245</v>
      </c>
      <c r="B39" s="198">
        <v>95.8</v>
      </c>
      <c r="C39" s="199">
        <v>90.6</v>
      </c>
      <c r="D39" s="199">
        <v>91.7</v>
      </c>
      <c r="E39" s="199">
        <v>82.8</v>
      </c>
      <c r="F39" s="199">
        <v>100.1</v>
      </c>
      <c r="G39" s="199">
        <v>100.6</v>
      </c>
      <c r="H39" s="199">
        <v>92.3</v>
      </c>
      <c r="I39" s="199">
        <v>98.5</v>
      </c>
      <c r="J39" s="199">
        <v>96.6</v>
      </c>
      <c r="K39" s="199">
        <v>102.3</v>
      </c>
      <c r="L39" s="199">
        <v>89.2</v>
      </c>
      <c r="M39" s="199">
        <v>90.9</v>
      </c>
      <c r="N39" s="199">
        <v>102</v>
      </c>
      <c r="O39" s="199">
        <v>110.2</v>
      </c>
      <c r="P39" s="199">
        <v>89.3</v>
      </c>
      <c r="Q39" s="200">
        <v>88.3</v>
      </c>
    </row>
    <row r="40" spans="1:17" ht="16.5" customHeight="1">
      <c r="A40" s="229" t="s">
        <v>247</v>
      </c>
      <c r="B40" s="198">
        <v>95.3</v>
      </c>
      <c r="C40" s="199">
        <v>89.1</v>
      </c>
      <c r="D40" s="199">
        <v>91.3</v>
      </c>
      <c r="E40" s="199">
        <v>83.2</v>
      </c>
      <c r="F40" s="199">
        <v>99.7</v>
      </c>
      <c r="G40" s="199">
        <v>100.4</v>
      </c>
      <c r="H40" s="199">
        <v>91.9</v>
      </c>
      <c r="I40" s="199">
        <v>98.4</v>
      </c>
      <c r="J40" s="199">
        <v>96.3</v>
      </c>
      <c r="K40" s="199">
        <v>102.4</v>
      </c>
      <c r="L40" s="199">
        <v>88.8</v>
      </c>
      <c r="M40" s="199">
        <v>90.6</v>
      </c>
      <c r="N40" s="199">
        <v>101.8</v>
      </c>
      <c r="O40" s="199">
        <v>109.1</v>
      </c>
      <c r="P40" s="199">
        <v>89.3</v>
      </c>
      <c r="Q40" s="200">
        <v>88</v>
      </c>
    </row>
    <row r="41" spans="1:17" ht="16.5" customHeight="1">
      <c r="A41" s="229" t="s">
        <v>187</v>
      </c>
      <c r="B41" s="198">
        <v>95</v>
      </c>
      <c r="C41" s="199">
        <v>88.9</v>
      </c>
      <c r="D41" s="199">
        <v>90.9</v>
      </c>
      <c r="E41" s="199">
        <v>82.8</v>
      </c>
      <c r="F41" s="199">
        <v>99.3</v>
      </c>
      <c r="G41" s="199">
        <v>102.6</v>
      </c>
      <c r="H41" s="199">
        <v>88.5</v>
      </c>
      <c r="I41" s="199">
        <v>98.5</v>
      </c>
      <c r="J41" s="199">
        <v>96.1</v>
      </c>
      <c r="K41" s="199">
        <v>102.2</v>
      </c>
      <c r="L41" s="199">
        <v>88.3</v>
      </c>
      <c r="M41" s="199">
        <v>88.5</v>
      </c>
      <c r="N41" s="199">
        <v>101.5</v>
      </c>
      <c r="O41" s="199">
        <v>109.8</v>
      </c>
      <c r="P41" s="199">
        <v>89.2</v>
      </c>
      <c r="Q41" s="200">
        <v>88.4</v>
      </c>
    </row>
    <row r="42" spans="1:17" ht="16.5" customHeight="1">
      <c r="A42" s="229" t="s">
        <v>188</v>
      </c>
      <c r="B42" s="198">
        <v>94.5</v>
      </c>
      <c r="C42" s="199">
        <v>87.4</v>
      </c>
      <c r="D42" s="199">
        <v>90.6</v>
      </c>
      <c r="E42" s="199">
        <v>83.1</v>
      </c>
      <c r="F42" s="199">
        <v>99.2</v>
      </c>
      <c r="G42" s="199">
        <v>102.6</v>
      </c>
      <c r="H42" s="199">
        <v>88.4</v>
      </c>
      <c r="I42" s="199">
        <v>98.5</v>
      </c>
      <c r="J42" s="199">
        <v>86</v>
      </c>
      <c r="K42" s="199">
        <v>100.9</v>
      </c>
      <c r="L42" s="199">
        <v>89.4</v>
      </c>
      <c r="M42" s="199">
        <v>89.1</v>
      </c>
      <c r="N42" s="199">
        <v>100.1</v>
      </c>
      <c r="O42" s="199">
        <v>107.6</v>
      </c>
      <c r="P42" s="199">
        <v>89.5</v>
      </c>
      <c r="Q42" s="200">
        <v>89.3</v>
      </c>
    </row>
    <row r="43" spans="1:17" ht="16.5" customHeight="1">
      <c r="A43" s="229" t="s">
        <v>189</v>
      </c>
      <c r="B43" s="198">
        <v>95.4</v>
      </c>
      <c r="C43" s="199">
        <v>97.8</v>
      </c>
      <c r="D43" s="199">
        <v>91.3</v>
      </c>
      <c r="E43" s="199">
        <v>84</v>
      </c>
      <c r="F43" s="199">
        <v>103.5</v>
      </c>
      <c r="G43" s="199">
        <v>103</v>
      </c>
      <c r="H43" s="199">
        <v>88</v>
      </c>
      <c r="I43" s="199">
        <v>100.1</v>
      </c>
      <c r="J43" s="199">
        <v>91.3</v>
      </c>
      <c r="K43" s="199">
        <v>99.2</v>
      </c>
      <c r="L43" s="199">
        <v>89.9</v>
      </c>
      <c r="M43" s="199">
        <v>89.7</v>
      </c>
      <c r="N43" s="199">
        <v>100.6</v>
      </c>
      <c r="O43" s="199">
        <v>110</v>
      </c>
      <c r="P43" s="199">
        <v>88.9</v>
      </c>
      <c r="Q43" s="200">
        <v>90.1</v>
      </c>
    </row>
    <row r="44" spans="1:17" ht="16.5" customHeight="1">
      <c r="A44" s="229" t="s">
        <v>190</v>
      </c>
      <c r="B44" s="198">
        <v>95.3</v>
      </c>
      <c r="C44" s="199">
        <v>102.5</v>
      </c>
      <c r="D44" s="199">
        <v>90.7</v>
      </c>
      <c r="E44" s="199">
        <v>83.1</v>
      </c>
      <c r="F44" s="199">
        <v>103</v>
      </c>
      <c r="G44" s="199">
        <v>103.5</v>
      </c>
      <c r="H44" s="199">
        <v>87.8</v>
      </c>
      <c r="I44" s="199">
        <v>100.4</v>
      </c>
      <c r="J44" s="199">
        <v>91.1</v>
      </c>
      <c r="K44" s="199">
        <v>99.6</v>
      </c>
      <c r="L44" s="199">
        <v>88.1</v>
      </c>
      <c r="M44" s="199">
        <v>89.9</v>
      </c>
      <c r="N44" s="199">
        <v>102</v>
      </c>
      <c r="O44" s="199">
        <v>110.7</v>
      </c>
      <c r="P44" s="199">
        <v>89.2</v>
      </c>
      <c r="Q44" s="200">
        <v>89.5</v>
      </c>
    </row>
    <row r="45" spans="1:17" ht="16.5" customHeight="1">
      <c r="A45" s="229" t="s">
        <v>205</v>
      </c>
      <c r="B45" s="198">
        <v>95.6</v>
      </c>
      <c r="C45" s="199">
        <v>103.8</v>
      </c>
      <c r="D45" s="199">
        <v>91.1</v>
      </c>
      <c r="E45" s="199">
        <v>82.5</v>
      </c>
      <c r="F45" s="199">
        <v>100.6</v>
      </c>
      <c r="G45" s="199">
        <v>103.9</v>
      </c>
      <c r="H45" s="199">
        <v>87.8</v>
      </c>
      <c r="I45" s="199">
        <v>99.2</v>
      </c>
      <c r="J45" s="199">
        <v>93.1</v>
      </c>
      <c r="K45" s="199">
        <v>100.2</v>
      </c>
      <c r="L45" s="199">
        <v>87.7</v>
      </c>
      <c r="M45" s="199">
        <v>90.7</v>
      </c>
      <c r="N45" s="199">
        <v>102.1</v>
      </c>
      <c r="O45" s="199">
        <v>111.4</v>
      </c>
      <c r="P45" s="199">
        <v>89.2</v>
      </c>
      <c r="Q45" s="200">
        <v>89.2</v>
      </c>
    </row>
    <row r="46" spans="1:17" ht="16.5" customHeight="1">
      <c r="A46" s="229" t="s">
        <v>206</v>
      </c>
      <c r="B46" s="198">
        <v>95</v>
      </c>
      <c r="C46" s="199">
        <v>101</v>
      </c>
      <c r="D46" s="199">
        <v>90.8</v>
      </c>
      <c r="E46" s="199">
        <v>73.5</v>
      </c>
      <c r="F46" s="199">
        <v>99.8</v>
      </c>
      <c r="G46" s="199">
        <v>103.7</v>
      </c>
      <c r="H46" s="199">
        <v>88.6</v>
      </c>
      <c r="I46" s="199">
        <v>99</v>
      </c>
      <c r="J46" s="199">
        <v>92.6</v>
      </c>
      <c r="K46" s="199">
        <v>100.4</v>
      </c>
      <c r="L46" s="199">
        <v>87.4</v>
      </c>
      <c r="M46" s="199">
        <v>88.5</v>
      </c>
      <c r="N46" s="199">
        <v>102</v>
      </c>
      <c r="O46" s="199">
        <v>109.4</v>
      </c>
      <c r="P46" s="199">
        <v>89</v>
      </c>
      <c r="Q46" s="200">
        <v>88.8</v>
      </c>
    </row>
    <row r="47" spans="1:17" ht="16.5" customHeight="1">
      <c r="A47" s="229" t="s">
        <v>173</v>
      </c>
      <c r="B47" s="198">
        <v>94.8</v>
      </c>
      <c r="C47" s="199">
        <v>100.7</v>
      </c>
      <c r="D47" s="199">
        <v>90.4</v>
      </c>
      <c r="E47" s="199">
        <v>72.9</v>
      </c>
      <c r="F47" s="199">
        <v>98.8</v>
      </c>
      <c r="G47" s="199">
        <v>104.2</v>
      </c>
      <c r="H47" s="199">
        <v>88.3</v>
      </c>
      <c r="I47" s="199">
        <v>100.1</v>
      </c>
      <c r="J47" s="199">
        <v>91.6</v>
      </c>
      <c r="K47" s="199">
        <v>100.6</v>
      </c>
      <c r="L47" s="199">
        <v>88.6</v>
      </c>
      <c r="M47" s="199">
        <v>90.1</v>
      </c>
      <c r="N47" s="199">
        <v>99.8</v>
      </c>
      <c r="O47" s="199">
        <v>108.9</v>
      </c>
      <c r="P47" s="199">
        <v>89.9</v>
      </c>
      <c r="Q47" s="200">
        <v>89.2</v>
      </c>
    </row>
    <row r="48" spans="1:17" ht="16.5" customHeight="1">
      <c r="A48" s="229" t="s">
        <v>174</v>
      </c>
      <c r="B48" s="198">
        <v>94.8</v>
      </c>
      <c r="C48" s="199">
        <v>96.9</v>
      </c>
      <c r="D48" s="199">
        <v>90.2</v>
      </c>
      <c r="E48" s="199">
        <v>73.2</v>
      </c>
      <c r="F48" s="199">
        <v>98.7</v>
      </c>
      <c r="G48" s="199">
        <v>105</v>
      </c>
      <c r="H48" s="199">
        <v>88</v>
      </c>
      <c r="I48" s="199">
        <v>100.4</v>
      </c>
      <c r="J48" s="199">
        <v>93.4</v>
      </c>
      <c r="K48" s="199">
        <v>100.8</v>
      </c>
      <c r="L48" s="199">
        <v>91.5</v>
      </c>
      <c r="M48" s="199">
        <v>89.5</v>
      </c>
      <c r="N48" s="199">
        <v>99.2</v>
      </c>
      <c r="O48" s="199">
        <v>108.4</v>
      </c>
      <c r="P48" s="199">
        <v>89.3</v>
      </c>
      <c r="Q48" s="200">
        <v>89.6</v>
      </c>
    </row>
    <row r="49" spans="1:17" ht="16.5" customHeight="1">
      <c r="A49" s="229" t="s">
        <v>249</v>
      </c>
      <c r="B49" s="198">
        <v>95.2</v>
      </c>
      <c r="C49" s="199">
        <v>95.5</v>
      </c>
      <c r="D49" s="199">
        <v>90.1</v>
      </c>
      <c r="E49" s="199">
        <v>73.7</v>
      </c>
      <c r="F49" s="199">
        <v>98.2</v>
      </c>
      <c r="G49" s="199">
        <v>105.2</v>
      </c>
      <c r="H49" s="199">
        <v>88.2</v>
      </c>
      <c r="I49" s="199">
        <v>101.1</v>
      </c>
      <c r="J49" s="199">
        <v>92.8</v>
      </c>
      <c r="K49" s="199">
        <v>101.2</v>
      </c>
      <c r="L49" s="199">
        <v>90.5</v>
      </c>
      <c r="M49" s="199">
        <v>90.3</v>
      </c>
      <c r="N49" s="199">
        <v>102.2</v>
      </c>
      <c r="O49" s="199">
        <v>110</v>
      </c>
      <c r="P49" s="199">
        <v>88.9</v>
      </c>
      <c r="Q49" s="200">
        <v>89.7</v>
      </c>
    </row>
    <row r="50" spans="1:17" ht="16.5" customHeight="1">
      <c r="A50" s="229" t="s">
        <v>252</v>
      </c>
      <c r="B50" s="309">
        <v>95.1</v>
      </c>
      <c r="C50" s="310">
        <v>92.8</v>
      </c>
      <c r="D50" s="310">
        <v>90</v>
      </c>
      <c r="E50" s="310">
        <v>73.8</v>
      </c>
      <c r="F50" s="310">
        <v>98</v>
      </c>
      <c r="G50" s="310">
        <v>105.5</v>
      </c>
      <c r="H50" s="310">
        <v>87.8</v>
      </c>
      <c r="I50" s="310">
        <v>100.8</v>
      </c>
      <c r="J50" s="199">
        <v>93.5</v>
      </c>
      <c r="K50" s="199">
        <v>100.9</v>
      </c>
      <c r="L50" s="199">
        <v>91.3</v>
      </c>
      <c r="M50" s="199">
        <v>90.1</v>
      </c>
      <c r="N50" s="310">
        <v>102.6</v>
      </c>
      <c r="O50" s="310">
        <v>110</v>
      </c>
      <c r="P50" s="310">
        <v>88.9</v>
      </c>
      <c r="Q50" s="200">
        <v>89.7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平成26年11月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248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207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246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251</v>
      </c>
      <c r="B12" s="234">
        <v>1.3</v>
      </c>
      <c r="C12" s="235">
        <v>0.49</v>
      </c>
      <c r="D12" s="235">
        <v>0.81</v>
      </c>
      <c r="E12" s="235">
        <v>0</v>
      </c>
      <c r="F12" s="235">
        <v>1.45</v>
      </c>
      <c r="G12" s="235">
        <v>0.59</v>
      </c>
      <c r="H12" s="235">
        <v>1.82</v>
      </c>
      <c r="I12" s="235">
        <v>0.1</v>
      </c>
      <c r="J12" s="235">
        <v>0.23</v>
      </c>
      <c r="K12" s="235">
        <v>0.37</v>
      </c>
      <c r="L12" s="235">
        <v>3.97</v>
      </c>
      <c r="M12" s="235">
        <v>1.12</v>
      </c>
      <c r="N12" s="235">
        <v>0.6</v>
      </c>
      <c r="O12" s="235">
        <v>1.64</v>
      </c>
      <c r="P12" s="235">
        <v>0.19</v>
      </c>
      <c r="Q12" s="236">
        <v>2.6</v>
      </c>
      <c r="R12" s="67"/>
    </row>
    <row r="13" spans="1:18" ht="15" customHeight="1">
      <c r="A13" s="229" t="s">
        <v>245</v>
      </c>
      <c r="B13" s="234">
        <v>1.37</v>
      </c>
      <c r="C13" s="235">
        <v>1.86</v>
      </c>
      <c r="D13" s="235">
        <v>0.87</v>
      </c>
      <c r="E13" s="235">
        <v>0.71</v>
      </c>
      <c r="F13" s="235">
        <v>0.47</v>
      </c>
      <c r="G13" s="235">
        <v>0.29</v>
      </c>
      <c r="H13" s="235">
        <v>0.99</v>
      </c>
      <c r="I13" s="235">
        <v>0.27</v>
      </c>
      <c r="J13" s="235">
        <v>0</v>
      </c>
      <c r="K13" s="235">
        <v>0.65</v>
      </c>
      <c r="L13" s="235">
        <v>4.08</v>
      </c>
      <c r="M13" s="235">
        <v>2.47</v>
      </c>
      <c r="N13" s="235">
        <v>1.91</v>
      </c>
      <c r="O13" s="235">
        <v>1.65</v>
      </c>
      <c r="P13" s="235">
        <v>0.02</v>
      </c>
      <c r="Q13" s="236">
        <v>2.82</v>
      </c>
      <c r="R13" s="67"/>
    </row>
    <row r="14" spans="1:18" ht="15" customHeight="1">
      <c r="A14" s="229" t="s">
        <v>247</v>
      </c>
      <c r="B14" s="234">
        <v>0.82</v>
      </c>
      <c r="C14" s="235">
        <v>0.26</v>
      </c>
      <c r="D14" s="235">
        <v>0.62</v>
      </c>
      <c r="E14" s="235">
        <v>0.34</v>
      </c>
      <c r="F14" s="235">
        <v>0.67</v>
      </c>
      <c r="G14" s="235">
        <v>0.6</v>
      </c>
      <c r="H14" s="235">
        <v>0.85</v>
      </c>
      <c r="I14" s="235">
        <v>0.54</v>
      </c>
      <c r="J14" s="235">
        <v>0</v>
      </c>
      <c r="K14" s="235">
        <v>0.47</v>
      </c>
      <c r="L14" s="235">
        <v>2.52</v>
      </c>
      <c r="M14" s="235">
        <v>1.19</v>
      </c>
      <c r="N14" s="235">
        <v>0.59</v>
      </c>
      <c r="O14" s="235">
        <v>0.65</v>
      </c>
      <c r="P14" s="235">
        <v>0.23</v>
      </c>
      <c r="Q14" s="236">
        <v>1.7</v>
      </c>
      <c r="R14" s="67"/>
    </row>
    <row r="15" spans="1:18" ht="15" customHeight="1">
      <c r="A15" s="229" t="s">
        <v>187</v>
      </c>
      <c r="B15" s="234">
        <v>1.55</v>
      </c>
      <c r="C15" s="235">
        <v>0.31</v>
      </c>
      <c r="D15" s="235">
        <v>1.04</v>
      </c>
      <c r="E15" s="235">
        <v>0</v>
      </c>
      <c r="F15" s="235">
        <v>0.58</v>
      </c>
      <c r="G15" s="235">
        <v>1.75</v>
      </c>
      <c r="H15" s="235">
        <v>2.17</v>
      </c>
      <c r="I15" s="235">
        <v>1.7</v>
      </c>
      <c r="J15" s="235">
        <v>0</v>
      </c>
      <c r="K15" s="235">
        <v>0.35</v>
      </c>
      <c r="L15" s="235">
        <v>4.12</v>
      </c>
      <c r="M15" s="235">
        <v>0.96</v>
      </c>
      <c r="N15" s="235">
        <v>0.67</v>
      </c>
      <c r="O15" s="235">
        <v>1.96</v>
      </c>
      <c r="P15" s="235">
        <v>0.14</v>
      </c>
      <c r="Q15" s="236">
        <v>2.18</v>
      </c>
      <c r="R15" s="67"/>
    </row>
    <row r="16" spans="1:18" ht="15" customHeight="1">
      <c r="A16" s="229" t="s">
        <v>188</v>
      </c>
      <c r="B16" s="234">
        <v>1.67</v>
      </c>
      <c r="C16" s="235">
        <v>0</v>
      </c>
      <c r="D16" s="235">
        <v>0.86</v>
      </c>
      <c r="E16" s="235">
        <v>0.34</v>
      </c>
      <c r="F16" s="235">
        <v>1.18</v>
      </c>
      <c r="G16" s="235">
        <v>1.84</v>
      </c>
      <c r="H16" s="235">
        <v>2.55</v>
      </c>
      <c r="I16" s="235">
        <v>0.35</v>
      </c>
      <c r="J16" s="235">
        <v>0.02</v>
      </c>
      <c r="K16" s="235">
        <v>0.33</v>
      </c>
      <c r="L16" s="235">
        <v>4.56</v>
      </c>
      <c r="M16" s="235">
        <v>4.05</v>
      </c>
      <c r="N16" s="235">
        <v>0.68</v>
      </c>
      <c r="O16" s="235">
        <v>1.49</v>
      </c>
      <c r="P16" s="235">
        <v>0.1</v>
      </c>
      <c r="Q16" s="236">
        <v>3.02</v>
      </c>
      <c r="R16" s="67"/>
    </row>
    <row r="17" spans="1:18" ht="15" customHeight="1">
      <c r="A17" s="229" t="s">
        <v>189</v>
      </c>
      <c r="B17" s="234">
        <v>4.27</v>
      </c>
      <c r="C17" s="235">
        <v>4.59</v>
      </c>
      <c r="D17" s="235">
        <v>2.76</v>
      </c>
      <c r="E17" s="235">
        <v>10.3</v>
      </c>
      <c r="F17" s="235">
        <v>7.7</v>
      </c>
      <c r="G17" s="235">
        <v>2.14</v>
      </c>
      <c r="H17" s="235">
        <v>2.8</v>
      </c>
      <c r="I17" s="235">
        <v>9.38</v>
      </c>
      <c r="J17" s="235">
        <v>1.38</v>
      </c>
      <c r="K17" s="235">
        <v>7.8</v>
      </c>
      <c r="L17" s="235">
        <v>5.42</v>
      </c>
      <c r="M17" s="235">
        <v>3.12</v>
      </c>
      <c r="N17" s="235">
        <v>4.91</v>
      </c>
      <c r="O17" s="235">
        <v>6.69</v>
      </c>
      <c r="P17" s="235">
        <v>10.6</v>
      </c>
      <c r="Q17" s="236">
        <v>3.41</v>
      </c>
      <c r="R17" s="67"/>
    </row>
    <row r="18" spans="1:18" ht="15" customHeight="1">
      <c r="A18" s="229" t="s">
        <v>190</v>
      </c>
      <c r="B18" s="234">
        <v>2.71</v>
      </c>
      <c r="C18" s="235">
        <v>1.14</v>
      </c>
      <c r="D18" s="235">
        <v>1.14</v>
      </c>
      <c r="E18" s="235">
        <v>7.46</v>
      </c>
      <c r="F18" s="235">
        <v>3.36</v>
      </c>
      <c r="G18" s="235">
        <v>4.54</v>
      </c>
      <c r="H18" s="235">
        <v>3.07</v>
      </c>
      <c r="I18" s="235">
        <v>3.27</v>
      </c>
      <c r="J18" s="235">
        <v>5.78</v>
      </c>
      <c r="K18" s="235">
        <v>2.27</v>
      </c>
      <c r="L18" s="235">
        <v>3.01</v>
      </c>
      <c r="M18" s="235">
        <v>1.36</v>
      </c>
      <c r="N18" s="235">
        <v>6.82</v>
      </c>
      <c r="O18" s="235">
        <v>2.08</v>
      </c>
      <c r="P18" s="235">
        <v>1.42</v>
      </c>
      <c r="Q18" s="236">
        <v>3.46</v>
      </c>
      <c r="R18" s="67"/>
    </row>
    <row r="19" spans="1:18" ht="15" customHeight="1">
      <c r="A19" s="229" t="s">
        <v>205</v>
      </c>
      <c r="B19" s="234">
        <v>2.02</v>
      </c>
      <c r="C19" s="235">
        <v>1.9</v>
      </c>
      <c r="D19" s="235">
        <v>1.4</v>
      </c>
      <c r="E19" s="235">
        <v>0</v>
      </c>
      <c r="F19" s="235">
        <v>0.45</v>
      </c>
      <c r="G19" s="235">
        <v>2.01</v>
      </c>
      <c r="H19" s="235">
        <v>1.61</v>
      </c>
      <c r="I19" s="235">
        <v>2.77</v>
      </c>
      <c r="J19" s="235">
        <v>5.05</v>
      </c>
      <c r="K19" s="235">
        <v>1.51</v>
      </c>
      <c r="L19" s="235">
        <v>5.42</v>
      </c>
      <c r="M19" s="235">
        <v>2.71</v>
      </c>
      <c r="N19" s="235">
        <v>1.36</v>
      </c>
      <c r="O19" s="235">
        <v>2.28</v>
      </c>
      <c r="P19" s="235">
        <v>0</v>
      </c>
      <c r="Q19" s="236">
        <v>2.35</v>
      </c>
      <c r="R19" s="67"/>
    </row>
    <row r="20" spans="1:18" ht="15" customHeight="1">
      <c r="A20" s="229" t="s">
        <v>206</v>
      </c>
      <c r="B20" s="234">
        <v>1.72</v>
      </c>
      <c r="C20" s="235">
        <v>0.29</v>
      </c>
      <c r="D20" s="235">
        <v>1.01</v>
      </c>
      <c r="E20" s="235">
        <v>2.4</v>
      </c>
      <c r="F20" s="235">
        <v>0.46</v>
      </c>
      <c r="G20" s="235">
        <v>0.79</v>
      </c>
      <c r="H20" s="235">
        <v>3.1</v>
      </c>
      <c r="I20" s="235">
        <v>4.9</v>
      </c>
      <c r="J20" s="235">
        <v>0.25</v>
      </c>
      <c r="K20" s="235">
        <v>0.96</v>
      </c>
      <c r="L20" s="235">
        <v>3.57</v>
      </c>
      <c r="M20" s="235">
        <v>0.45</v>
      </c>
      <c r="N20" s="235">
        <v>1.3</v>
      </c>
      <c r="O20" s="235">
        <v>1.4</v>
      </c>
      <c r="P20" s="235">
        <v>0.05</v>
      </c>
      <c r="Q20" s="236">
        <v>3.07</v>
      </c>
      <c r="R20" s="67"/>
    </row>
    <row r="21" spans="1:18" ht="15" customHeight="1">
      <c r="A21" s="229" t="s">
        <v>173</v>
      </c>
      <c r="B21" s="234">
        <v>1.4</v>
      </c>
      <c r="C21" s="235">
        <v>0.02</v>
      </c>
      <c r="D21" s="235">
        <v>0.89</v>
      </c>
      <c r="E21" s="235">
        <v>0</v>
      </c>
      <c r="F21" s="235">
        <v>0.49</v>
      </c>
      <c r="G21" s="235">
        <v>1.01</v>
      </c>
      <c r="H21" s="235">
        <v>1.8</v>
      </c>
      <c r="I21" s="235">
        <v>0.48</v>
      </c>
      <c r="J21" s="235">
        <v>2.04</v>
      </c>
      <c r="K21" s="235">
        <v>0.65</v>
      </c>
      <c r="L21" s="235">
        <v>4.97</v>
      </c>
      <c r="M21" s="235">
        <v>3.19</v>
      </c>
      <c r="N21" s="235">
        <v>0.68</v>
      </c>
      <c r="O21" s="235">
        <v>1.15</v>
      </c>
      <c r="P21" s="235">
        <v>0.48</v>
      </c>
      <c r="Q21" s="236">
        <v>2.15</v>
      </c>
      <c r="R21" s="67"/>
    </row>
    <row r="22" spans="1:18" ht="15" customHeight="1">
      <c r="A22" s="229" t="s">
        <v>174</v>
      </c>
      <c r="B22" s="234">
        <v>1.57</v>
      </c>
      <c r="C22" s="235">
        <v>1.64</v>
      </c>
      <c r="D22" s="235">
        <v>1.03</v>
      </c>
      <c r="E22" s="235">
        <v>0.22</v>
      </c>
      <c r="F22" s="235">
        <v>0.27</v>
      </c>
      <c r="G22" s="235">
        <v>0.95</v>
      </c>
      <c r="H22" s="235">
        <v>2.66</v>
      </c>
      <c r="I22" s="235">
        <v>0.18</v>
      </c>
      <c r="J22" s="235">
        <v>0.25</v>
      </c>
      <c r="K22" s="235">
        <v>0.76</v>
      </c>
      <c r="L22" s="235">
        <v>4.31</v>
      </c>
      <c r="M22" s="235">
        <v>1.02</v>
      </c>
      <c r="N22" s="235">
        <v>1.35</v>
      </c>
      <c r="O22" s="235">
        <v>1.22</v>
      </c>
      <c r="P22" s="235">
        <v>0.89</v>
      </c>
      <c r="Q22" s="236">
        <v>2.07</v>
      </c>
      <c r="R22" s="67"/>
    </row>
    <row r="23" spans="1:18" ht="15" customHeight="1">
      <c r="A23" s="229" t="s">
        <v>249</v>
      </c>
      <c r="B23" s="234">
        <v>1.98</v>
      </c>
      <c r="C23" s="235">
        <v>0.83</v>
      </c>
      <c r="D23" s="235">
        <v>1.54</v>
      </c>
      <c r="E23" s="235">
        <v>2.05</v>
      </c>
      <c r="F23" s="235">
        <v>0.56</v>
      </c>
      <c r="G23" s="235">
        <v>1.44</v>
      </c>
      <c r="H23" s="235">
        <v>2.28</v>
      </c>
      <c r="I23" s="235">
        <v>2.17</v>
      </c>
      <c r="J23" s="235">
        <v>11.46</v>
      </c>
      <c r="K23" s="235">
        <v>1.4</v>
      </c>
      <c r="L23" s="235">
        <v>3.76</v>
      </c>
      <c r="M23" s="235">
        <v>2.4</v>
      </c>
      <c r="N23" s="235">
        <v>2.32</v>
      </c>
      <c r="O23" s="235">
        <v>1.78</v>
      </c>
      <c r="P23" s="235">
        <v>0.15</v>
      </c>
      <c r="Q23" s="236">
        <v>2.05</v>
      </c>
      <c r="R23" s="67"/>
    </row>
    <row r="24" spans="1:18" ht="15" customHeight="1">
      <c r="A24" s="229" t="s">
        <v>252</v>
      </c>
      <c r="B24" s="234">
        <v>1.48</v>
      </c>
      <c r="C24" s="235">
        <v>0.13</v>
      </c>
      <c r="D24" s="235">
        <v>1.49</v>
      </c>
      <c r="E24" s="235">
        <v>1.08</v>
      </c>
      <c r="F24" s="235">
        <v>0.37</v>
      </c>
      <c r="G24" s="235">
        <v>1.67</v>
      </c>
      <c r="H24" s="235">
        <v>1.48</v>
      </c>
      <c r="I24" s="235">
        <v>0.12</v>
      </c>
      <c r="J24" s="235">
        <v>1.24</v>
      </c>
      <c r="K24" s="235">
        <v>0.71</v>
      </c>
      <c r="L24" s="235">
        <v>3.87</v>
      </c>
      <c r="M24" s="235">
        <v>1.45</v>
      </c>
      <c r="N24" s="235">
        <v>1.28</v>
      </c>
      <c r="O24" s="235">
        <v>1.05</v>
      </c>
      <c r="P24" s="235">
        <v>0</v>
      </c>
      <c r="Q24" s="236">
        <v>2.84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248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207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246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251</v>
      </c>
      <c r="B38" s="317">
        <v>1.19</v>
      </c>
      <c r="C38" s="315">
        <v>0.08</v>
      </c>
      <c r="D38" s="315">
        <v>0.76</v>
      </c>
      <c r="E38" s="315">
        <v>0</v>
      </c>
      <c r="F38" s="315">
        <v>0.44</v>
      </c>
      <c r="G38" s="315">
        <v>0.73</v>
      </c>
      <c r="H38" s="315">
        <v>1.72</v>
      </c>
      <c r="I38" s="315">
        <v>0.25</v>
      </c>
      <c r="J38" s="315">
        <v>1.7</v>
      </c>
      <c r="K38" s="315">
        <v>0.47</v>
      </c>
      <c r="L38" s="315">
        <v>2.54</v>
      </c>
      <c r="M38" s="315">
        <v>1.16</v>
      </c>
      <c r="N38" s="315">
        <v>0.98</v>
      </c>
      <c r="O38" s="315">
        <v>1.66</v>
      </c>
      <c r="P38" s="315">
        <v>0.66</v>
      </c>
      <c r="Q38" s="316">
        <v>3.2</v>
      </c>
      <c r="R38" s="67"/>
    </row>
    <row r="39" spans="1:18" ht="15" customHeight="1">
      <c r="A39" s="229" t="s">
        <v>245</v>
      </c>
      <c r="B39" s="317">
        <v>1.22</v>
      </c>
      <c r="C39" s="315">
        <v>2.86</v>
      </c>
      <c r="D39" s="315">
        <v>0.95</v>
      </c>
      <c r="E39" s="315">
        <v>1.04</v>
      </c>
      <c r="F39" s="315">
        <v>0.59</v>
      </c>
      <c r="G39" s="315">
        <v>0.53</v>
      </c>
      <c r="H39" s="315">
        <v>0.99</v>
      </c>
      <c r="I39" s="315">
        <v>0.7</v>
      </c>
      <c r="J39" s="315">
        <v>0</v>
      </c>
      <c r="K39" s="315">
        <v>0.35</v>
      </c>
      <c r="L39" s="315">
        <v>2.44</v>
      </c>
      <c r="M39" s="315">
        <v>1.72</v>
      </c>
      <c r="N39" s="315">
        <v>2.37</v>
      </c>
      <c r="O39" s="315">
        <v>1.34</v>
      </c>
      <c r="P39" s="315">
        <v>0.08</v>
      </c>
      <c r="Q39" s="316">
        <v>2.52</v>
      </c>
      <c r="R39" s="67"/>
    </row>
    <row r="40" spans="1:18" ht="15" customHeight="1">
      <c r="A40" s="229" t="s">
        <v>247</v>
      </c>
      <c r="B40" s="317">
        <v>0.89</v>
      </c>
      <c r="C40" s="315">
        <v>0</v>
      </c>
      <c r="D40" s="315">
        <v>0.71</v>
      </c>
      <c r="E40" s="315">
        <v>0.49</v>
      </c>
      <c r="F40" s="315">
        <v>0.83</v>
      </c>
      <c r="G40" s="315">
        <v>0.74</v>
      </c>
      <c r="H40" s="315">
        <v>0.74</v>
      </c>
      <c r="I40" s="315">
        <v>1.39</v>
      </c>
      <c r="J40" s="315">
        <v>0</v>
      </c>
      <c r="K40" s="315">
        <v>0.59</v>
      </c>
      <c r="L40" s="315">
        <v>1.54</v>
      </c>
      <c r="M40" s="315">
        <v>1.77</v>
      </c>
      <c r="N40" s="315">
        <v>0.96</v>
      </c>
      <c r="O40" s="315">
        <v>0.91</v>
      </c>
      <c r="P40" s="315">
        <v>0</v>
      </c>
      <c r="Q40" s="316">
        <v>1.75</v>
      </c>
      <c r="R40" s="67"/>
    </row>
    <row r="41" spans="1:18" ht="15" customHeight="1">
      <c r="A41" s="229" t="s">
        <v>187</v>
      </c>
      <c r="B41" s="317">
        <v>1.21</v>
      </c>
      <c r="C41" s="315">
        <v>0</v>
      </c>
      <c r="D41" s="315">
        <v>0.74</v>
      </c>
      <c r="E41" s="315">
        <v>0</v>
      </c>
      <c r="F41" s="315">
        <v>0.47</v>
      </c>
      <c r="G41" s="315">
        <v>3.12</v>
      </c>
      <c r="H41" s="315">
        <v>1.35</v>
      </c>
      <c r="I41" s="315">
        <v>0.67</v>
      </c>
      <c r="J41" s="315">
        <v>0</v>
      </c>
      <c r="K41" s="315">
        <v>0.44</v>
      </c>
      <c r="L41" s="315">
        <v>1.24</v>
      </c>
      <c r="M41" s="315">
        <v>0.89</v>
      </c>
      <c r="N41" s="315">
        <v>0.6</v>
      </c>
      <c r="O41" s="315">
        <v>1.61</v>
      </c>
      <c r="P41" s="315">
        <v>0.49</v>
      </c>
      <c r="Q41" s="316">
        <v>2.71</v>
      </c>
      <c r="R41" s="67"/>
    </row>
    <row r="42" spans="1:18" ht="15" customHeight="1">
      <c r="A42" s="229" t="s">
        <v>188</v>
      </c>
      <c r="B42" s="317">
        <v>1.42</v>
      </c>
      <c r="C42" s="315">
        <v>0</v>
      </c>
      <c r="D42" s="315">
        <v>0.87</v>
      </c>
      <c r="E42" s="315">
        <v>0.49</v>
      </c>
      <c r="F42" s="315">
        <v>0.4</v>
      </c>
      <c r="G42" s="315">
        <v>2.44</v>
      </c>
      <c r="H42" s="315">
        <v>1.79</v>
      </c>
      <c r="I42" s="315">
        <v>0.9</v>
      </c>
      <c r="J42" s="315">
        <v>0.14</v>
      </c>
      <c r="K42" s="315">
        <v>0.41</v>
      </c>
      <c r="L42" s="315">
        <v>4.1</v>
      </c>
      <c r="M42" s="315">
        <v>2.26</v>
      </c>
      <c r="N42" s="315">
        <v>1.11</v>
      </c>
      <c r="O42" s="315">
        <v>1.27</v>
      </c>
      <c r="P42" s="315">
        <v>0.33</v>
      </c>
      <c r="Q42" s="316">
        <v>3.08</v>
      </c>
      <c r="R42" s="67"/>
    </row>
    <row r="43" spans="1:18" ht="15" customHeight="1">
      <c r="A43" s="229" t="s">
        <v>189</v>
      </c>
      <c r="B43" s="317">
        <v>4.6</v>
      </c>
      <c r="C43" s="315">
        <v>13.32</v>
      </c>
      <c r="D43" s="315">
        <v>3.06</v>
      </c>
      <c r="E43" s="315">
        <v>15.07</v>
      </c>
      <c r="F43" s="315">
        <v>7.33</v>
      </c>
      <c r="G43" s="315">
        <v>3.42</v>
      </c>
      <c r="H43" s="315">
        <v>3.16</v>
      </c>
      <c r="I43" s="315">
        <v>10.56</v>
      </c>
      <c r="J43" s="315">
        <v>11.01</v>
      </c>
      <c r="K43" s="315">
        <v>8.61</v>
      </c>
      <c r="L43" s="315">
        <v>4.14</v>
      </c>
      <c r="M43" s="315">
        <v>3.01</v>
      </c>
      <c r="N43" s="315">
        <v>3.61</v>
      </c>
      <c r="O43" s="315">
        <v>6.61</v>
      </c>
      <c r="P43" s="315">
        <v>3.69</v>
      </c>
      <c r="Q43" s="316">
        <v>3.52</v>
      </c>
      <c r="R43" s="67"/>
    </row>
    <row r="44" spans="1:18" ht="15" customHeight="1">
      <c r="A44" s="229" t="s">
        <v>190</v>
      </c>
      <c r="B44" s="317">
        <v>1.85</v>
      </c>
      <c r="C44" s="315">
        <v>5.53</v>
      </c>
      <c r="D44" s="315">
        <v>1.09</v>
      </c>
      <c r="E44" s="315">
        <v>0</v>
      </c>
      <c r="F44" s="315">
        <v>4.23</v>
      </c>
      <c r="G44" s="315">
        <v>2.29</v>
      </c>
      <c r="H44" s="315">
        <v>1.6</v>
      </c>
      <c r="I44" s="315">
        <v>2.01</v>
      </c>
      <c r="J44" s="315">
        <v>0.3</v>
      </c>
      <c r="K44" s="315">
        <v>1.39</v>
      </c>
      <c r="L44" s="315">
        <v>2.28</v>
      </c>
      <c r="M44" s="315">
        <v>2.24</v>
      </c>
      <c r="N44" s="315">
        <v>1.66</v>
      </c>
      <c r="O44" s="315">
        <v>1.78</v>
      </c>
      <c r="P44" s="315">
        <v>0.33</v>
      </c>
      <c r="Q44" s="316">
        <v>3.93</v>
      </c>
      <c r="R44" s="67"/>
    </row>
    <row r="45" spans="1:18" ht="15" customHeight="1">
      <c r="A45" s="229" t="s">
        <v>205</v>
      </c>
      <c r="B45" s="317">
        <v>1.54</v>
      </c>
      <c r="C45" s="315">
        <v>3.91</v>
      </c>
      <c r="D45" s="315">
        <v>1.22</v>
      </c>
      <c r="E45" s="315">
        <v>0</v>
      </c>
      <c r="F45" s="315">
        <v>0.42</v>
      </c>
      <c r="G45" s="315">
        <v>1.42</v>
      </c>
      <c r="H45" s="315">
        <v>1.85</v>
      </c>
      <c r="I45" s="315">
        <v>1.08</v>
      </c>
      <c r="J45" s="315">
        <v>2.38</v>
      </c>
      <c r="K45" s="315">
        <v>1.26</v>
      </c>
      <c r="L45" s="315">
        <v>3.32</v>
      </c>
      <c r="M45" s="315">
        <v>2.95</v>
      </c>
      <c r="N45" s="315">
        <v>0.81</v>
      </c>
      <c r="O45" s="315">
        <v>1.7</v>
      </c>
      <c r="P45" s="315">
        <v>0</v>
      </c>
      <c r="Q45" s="316">
        <v>1.97</v>
      </c>
      <c r="R45" s="67"/>
    </row>
    <row r="46" spans="1:18" ht="15" customHeight="1">
      <c r="A46" s="229" t="s">
        <v>206</v>
      </c>
      <c r="B46" s="317">
        <v>1.52</v>
      </c>
      <c r="C46" s="315">
        <v>1.33</v>
      </c>
      <c r="D46" s="315">
        <v>1.06</v>
      </c>
      <c r="E46" s="315">
        <v>0.76</v>
      </c>
      <c r="F46" s="315">
        <v>0.42</v>
      </c>
      <c r="G46" s="315">
        <v>1.41</v>
      </c>
      <c r="H46" s="315">
        <v>2.28</v>
      </c>
      <c r="I46" s="315">
        <v>3.34</v>
      </c>
      <c r="J46" s="315">
        <v>1.96</v>
      </c>
      <c r="K46" s="315">
        <v>0.8</v>
      </c>
      <c r="L46" s="315">
        <v>3.75</v>
      </c>
      <c r="M46" s="315">
        <v>0.32</v>
      </c>
      <c r="N46" s="315">
        <v>0.99</v>
      </c>
      <c r="O46" s="315">
        <v>1.4</v>
      </c>
      <c r="P46" s="315">
        <v>0.16</v>
      </c>
      <c r="Q46" s="316">
        <v>3.57</v>
      </c>
      <c r="R46" s="67"/>
    </row>
    <row r="47" spans="1:18" ht="15" customHeight="1">
      <c r="A47" s="229" t="s">
        <v>173</v>
      </c>
      <c r="B47" s="317">
        <v>1.39</v>
      </c>
      <c r="C47" s="315">
        <v>0.11</v>
      </c>
      <c r="D47" s="315">
        <v>0.93</v>
      </c>
      <c r="E47" s="315">
        <v>0</v>
      </c>
      <c r="F47" s="315">
        <v>0.62</v>
      </c>
      <c r="G47" s="315">
        <v>1.59</v>
      </c>
      <c r="H47" s="315">
        <v>1.29</v>
      </c>
      <c r="I47" s="315">
        <v>1.32</v>
      </c>
      <c r="J47" s="315">
        <v>1.02</v>
      </c>
      <c r="K47" s="315">
        <v>0.81</v>
      </c>
      <c r="L47" s="315">
        <v>5.29</v>
      </c>
      <c r="M47" s="315">
        <v>3.63</v>
      </c>
      <c r="N47" s="315">
        <v>1.13</v>
      </c>
      <c r="O47" s="315">
        <v>0.99</v>
      </c>
      <c r="P47" s="315">
        <v>1.61</v>
      </c>
      <c r="Q47" s="316">
        <v>2.76</v>
      </c>
      <c r="R47" s="67"/>
    </row>
    <row r="48" spans="1:17" s="67" customFormat="1" ht="15" customHeight="1">
      <c r="A48" s="229" t="s">
        <v>174</v>
      </c>
      <c r="B48" s="317">
        <v>1.38</v>
      </c>
      <c r="C48" s="315">
        <v>1.26</v>
      </c>
      <c r="D48" s="315">
        <v>0.99</v>
      </c>
      <c r="E48" s="315">
        <v>0.35</v>
      </c>
      <c r="F48" s="315">
        <v>0.34</v>
      </c>
      <c r="G48" s="315">
        <v>1.67</v>
      </c>
      <c r="H48" s="315">
        <v>1.56</v>
      </c>
      <c r="I48" s="315">
        <v>0.5</v>
      </c>
      <c r="J48" s="315">
        <v>1.99</v>
      </c>
      <c r="K48" s="315">
        <v>0.95</v>
      </c>
      <c r="L48" s="315">
        <v>6.67</v>
      </c>
      <c r="M48" s="315">
        <v>1.84</v>
      </c>
      <c r="N48" s="315">
        <v>0.71</v>
      </c>
      <c r="O48" s="315">
        <v>0.91</v>
      </c>
      <c r="P48" s="315">
        <v>0.49</v>
      </c>
      <c r="Q48" s="316">
        <v>2.32</v>
      </c>
    </row>
    <row r="49" spans="1:18" ht="15" customHeight="1">
      <c r="A49" s="229" t="s">
        <v>249</v>
      </c>
      <c r="B49" s="317">
        <v>1.88</v>
      </c>
      <c r="C49" s="315">
        <v>1.31</v>
      </c>
      <c r="D49" s="315">
        <v>1.34</v>
      </c>
      <c r="E49" s="315">
        <v>3.22</v>
      </c>
      <c r="F49" s="315">
        <v>0.7</v>
      </c>
      <c r="G49" s="315">
        <v>1.57</v>
      </c>
      <c r="H49" s="315">
        <v>1.83</v>
      </c>
      <c r="I49" s="315">
        <v>1.69</v>
      </c>
      <c r="J49" s="315">
        <v>0.51</v>
      </c>
      <c r="K49" s="315">
        <v>1.76</v>
      </c>
      <c r="L49" s="315">
        <v>2.6</v>
      </c>
      <c r="M49" s="315">
        <v>2.68</v>
      </c>
      <c r="N49" s="315">
        <v>3.82</v>
      </c>
      <c r="O49" s="315">
        <v>2.35</v>
      </c>
      <c r="P49" s="315">
        <v>0.49</v>
      </c>
      <c r="Q49" s="316">
        <v>2.2</v>
      </c>
      <c r="R49" s="67"/>
    </row>
    <row r="50" spans="1:17" ht="15" customHeight="1">
      <c r="A50" s="229" t="s">
        <v>252</v>
      </c>
      <c r="B50" s="317">
        <v>1.31</v>
      </c>
      <c r="C50" s="315">
        <v>0</v>
      </c>
      <c r="D50" s="315">
        <v>0.97</v>
      </c>
      <c r="E50" s="315">
        <v>0.11</v>
      </c>
      <c r="F50" s="315">
        <v>0.47</v>
      </c>
      <c r="G50" s="315">
        <v>1.71</v>
      </c>
      <c r="H50" s="315">
        <v>1.41</v>
      </c>
      <c r="I50" s="315">
        <v>0.33</v>
      </c>
      <c r="J50" s="315">
        <v>1.02</v>
      </c>
      <c r="K50" s="315">
        <v>0.49</v>
      </c>
      <c r="L50" s="315">
        <v>4.06</v>
      </c>
      <c r="M50" s="315">
        <v>2.61</v>
      </c>
      <c r="N50" s="315">
        <v>0.94</v>
      </c>
      <c r="O50" s="315">
        <v>1.49</v>
      </c>
      <c r="P50" s="318">
        <v>0</v>
      </c>
      <c r="Q50" s="316">
        <v>2.04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平成26年11月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248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207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246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1.24</v>
      </c>
      <c r="C12" s="251">
        <v>0.65</v>
      </c>
      <c r="D12" s="251">
        <v>0.94</v>
      </c>
      <c r="E12" s="251">
        <v>0.06</v>
      </c>
      <c r="F12" s="251">
        <v>1.17</v>
      </c>
      <c r="G12" s="251">
        <v>0.46</v>
      </c>
      <c r="H12" s="251">
        <v>2.22</v>
      </c>
      <c r="I12" s="251">
        <v>0.38</v>
      </c>
      <c r="J12" s="251">
        <v>0.1</v>
      </c>
      <c r="K12" s="251">
        <v>0.69</v>
      </c>
      <c r="L12" s="251">
        <v>2.87</v>
      </c>
      <c r="M12" s="251">
        <v>1.28</v>
      </c>
      <c r="N12" s="251">
        <v>0.47</v>
      </c>
      <c r="O12" s="251">
        <v>0.98</v>
      </c>
      <c r="P12" s="251">
        <v>0.14</v>
      </c>
      <c r="Q12" s="252">
        <v>2.24</v>
      </c>
    </row>
    <row r="13" spans="1:17" ht="15" customHeight="1">
      <c r="A13" s="229" t="s">
        <v>245</v>
      </c>
      <c r="B13" s="253">
        <v>1.67</v>
      </c>
      <c r="C13" s="251">
        <v>0.68</v>
      </c>
      <c r="D13" s="251">
        <v>1.28</v>
      </c>
      <c r="E13" s="251">
        <v>0.21</v>
      </c>
      <c r="F13" s="251">
        <v>0.63</v>
      </c>
      <c r="G13" s="251">
        <v>1.01</v>
      </c>
      <c r="H13" s="251">
        <v>2.03</v>
      </c>
      <c r="I13" s="251">
        <v>1.84</v>
      </c>
      <c r="J13" s="251">
        <v>0</v>
      </c>
      <c r="K13" s="251">
        <v>0.51</v>
      </c>
      <c r="L13" s="251">
        <v>4.05</v>
      </c>
      <c r="M13" s="251">
        <v>5.2</v>
      </c>
      <c r="N13" s="251">
        <v>0.95</v>
      </c>
      <c r="O13" s="251">
        <v>1.6</v>
      </c>
      <c r="P13" s="251">
        <v>0.02</v>
      </c>
      <c r="Q13" s="252">
        <v>2.08</v>
      </c>
    </row>
    <row r="14" spans="1:17" ht="15" customHeight="1">
      <c r="A14" s="229" t="s">
        <v>247</v>
      </c>
      <c r="B14" s="253">
        <v>1.32</v>
      </c>
      <c r="C14" s="251">
        <v>0.33</v>
      </c>
      <c r="D14" s="251">
        <v>1.13</v>
      </c>
      <c r="E14" s="251">
        <v>0</v>
      </c>
      <c r="F14" s="251">
        <v>1.03</v>
      </c>
      <c r="G14" s="251">
        <v>0.94</v>
      </c>
      <c r="H14" s="251">
        <v>1.68</v>
      </c>
      <c r="I14" s="251">
        <v>1</v>
      </c>
      <c r="J14" s="251">
        <v>0.05</v>
      </c>
      <c r="K14" s="251">
        <v>1.22</v>
      </c>
      <c r="L14" s="251">
        <v>2.68</v>
      </c>
      <c r="M14" s="251">
        <v>2.3</v>
      </c>
      <c r="N14" s="251">
        <v>0.68</v>
      </c>
      <c r="O14" s="251">
        <v>1.38</v>
      </c>
      <c r="P14" s="251">
        <v>0</v>
      </c>
      <c r="Q14" s="252">
        <v>1.79</v>
      </c>
    </row>
    <row r="15" spans="1:17" ht="15" customHeight="1">
      <c r="A15" s="229" t="s">
        <v>187</v>
      </c>
      <c r="B15" s="253">
        <v>1.53</v>
      </c>
      <c r="C15" s="251">
        <v>0.73</v>
      </c>
      <c r="D15" s="251">
        <v>1.04</v>
      </c>
      <c r="E15" s="251">
        <v>0.34</v>
      </c>
      <c r="F15" s="251">
        <v>1.06</v>
      </c>
      <c r="G15" s="251">
        <v>0.83</v>
      </c>
      <c r="H15" s="251">
        <v>2.76</v>
      </c>
      <c r="I15" s="251">
        <v>0.59</v>
      </c>
      <c r="J15" s="251">
        <v>0.02</v>
      </c>
      <c r="K15" s="251">
        <v>0.53</v>
      </c>
      <c r="L15" s="251">
        <v>2.96</v>
      </c>
      <c r="M15" s="251">
        <v>3.49</v>
      </c>
      <c r="N15" s="251">
        <v>0.89</v>
      </c>
      <c r="O15" s="251">
        <v>1.32</v>
      </c>
      <c r="P15" s="251">
        <v>0.19</v>
      </c>
      <c r="Q15" s="252">
        <v>2.13</v>
      </c>
    </row>
    <row r="16" spans="1:17" ht="15" customHeight="1">
      <c r="A16" s="229" t="s">
        <v>188</v>
      </c>
      <c r="B16" s="253">
        <v>2.01</v>
      </c>
      <c r="C16" s="251">
        <v>0.32</v>
      </c>
      <c r="D16" s="251">
        <v>1.26</v>
      </c>
      <c r="E16" s="251">
        <v>0.06</v>
      </c>
      <c r="F16" s="251">
        <v>0.8</v>
      </c>
      <c r="G16" s="251">
        <v>2.56</v>
      </c>
      <c r="H16" s="251">
        <v>2.1</v>
      </c>
      <c r="I16" s="251">
        <v>0.35</v>
      </c>
      <c r="J16" s="251">
        <v>1.47</v>
      </c>
      <c r="K16" s="251">
        <v>1.66</v>
      </c>
      <c r="L16" s="251">
        <v>4.51</v>
      </c>
      <c r="M16" s="251">
        <v>4.88</v>
      </c>
      <c r="N16" s="251">
        <v>1.51</v>
      </c>
      <c r="O16" s="251">
        <v>2.72</v>
      </c>
      <c r="P16" s="251">
        <v>1.05</v>
      </c>
      <c r="Q16" s="252">
        <v>2.13</v>
      </c>
    </row>
    <row r="17" spans="1:17" ht="15" customHeight="1">
      <c r="A17" s="229" t="s">
        <v>189</v>
      </c>
      <c r="B17" s="253">
        <v>3.74</v>
      </c>
      <c r="C17" s="251">
        <v>1.22</v>
      </c>
      <c r="D17" s="251">
        <v>2.1</v>
      </c>
      <c r="E17" s="251">
        <v>9.58</v>
      </c>
      <c r="F17" s="251">
        <v>2.38</v>
      </c>
      <c r="G17" s="251">
        <v>2.34</v>
      </c>
      <c r="H17" s="251">
        <v>3.9</v>
      </c>
      <c r="I17" s="251">
        <v>7.78</v>
      </c>
      <c r="J17" s="251">
        <v>0.6</v>
      </c>
      <c r="K17" s="251">
        <v>9.71</v>
      </c>
      <c r="L17" s="251">
        <v>4.66</v>
      </c>
      <c r="M17" s="251">
        <v>2.36</v>
      </c>
      <c r="N17" s="251">
        <v>4.26</v>
      </c>
      <c r="O17" s="251">
        <v>5.04</v>
      </c>
      <c r="P17" s="251">
        <v>12.9</v>
      </c>
      <c r="Q17" s="252">
        <v>2.69</v>
      </c>
    </row>
    <row r="18" spans="1:17" ht="15" customHeight="1">
      <c r="A18" s="229" t="s">
        <v>190</v>
      </c>
      <c r="B18" s="253">
        <v>2.39</v>
      </c>
      <c r="C18" s="251">
        <v>2.25</v>
      </c>
      <c r="D18" s="251">
        <v>1.19</v>
      </c>
      <c r="E18" s="251">
        <v>6.3</v>
      </c>
      <c r="F18" s="251">
        <v>3.89</v>
      </c>
      <c r="G18" s="251">
        <v>1.52</v>
      </c>
      <c r="H18" s="251">
        <v>2.11</v>
      </c>
      <c r="I18" s="251">
        <v>1.45</v>
      </c>
      <c r="J18" s="251">
        <v>3.52</v>
      </c>
      <c r="K18" s="251">
        <v>1.14</v>
      </c>
      <c r="L18" s="251">
        <v>5.59</v>
      </c>
      <c r="M18" s="251">
        <v>2.4</v>
      </c>
      <c r="N18" s="251">
        <v>4.69</v>
      </c>
      <c r="O18" s="251">
        <v>2.08</v>
      </c>
      <c r="P18" s="251">
        <v>1.32</v>
      </c>
      <c r="Q18" s="252">
        <v>4.61</v>
      </c>
    </row>
    <row r="19" spans="1:17" ht="15" customHeight="1">
      <c r="A19" s="229" t="s">
        <v>205</v>
      </c>
      <c r="B19" s="253">
        <v>1.74</v>
      </c>
      <c r="C19" s="251">
        <v>0.63</v>
      </c>
      <c r="D19" s="251">
        <v>1.48</v>
      </c>
      <c r="E19" s="251">
        <v>0.5</v>
      </c>
      <c r="F19" s="251">
        <v>2.23</v>
      </c>
      <c r="G19" s="251">
        <v>1.59</v>
      </c>
      <c r="H19" s="251">
        <v>2.72</v>
      </c>
      <c r="I19" s="251">
        <v>1.93</v>
      </c>
      <c r="J19" s="251">
        <v>3.39</v>
      </c>
      <c r="K19" s="251">
        <v>0.65</v>
      </c>
      <c r="L19" s="251">
        <v>3.28</v>
      </c>
      <c r="M19" s="251">
        <v>1.15</v>
      </c>
      <c r="N19" s="251">
        <v>1.12</v>
      </c>
      <c r="O19" s="251">
        <v>1.1</v>
      </c>
      <c r="P19" s="251">
        <v>0</v>
      </c>
      <c r="Q19" s="252">
        <v>2.58</v>
      </c>
    </row>
    <row r="20" spans="1:17" ht="15" customHeight="1">
      <c r="A20" s="229" t="s">
        <v>206</v>
      </c>
      <c r="B20" s="253">
        <v>1.93</v>
      </c>
      <c r="C20" s="251">
        <v>1.17</v>
      </c>
      <c r="D20" s="251">
        <v>1.47</v>
      </c>
      <c r="E20" s="251">
        <v>7.79</v>
      </c>
      <c r="F20" s="251">
        <v>1.06</v>
      </c>
      <c r="G20" s="251">
        <v>1.52</v>
      </c>
      <c r="H20" s="251">
        <v>1.17</v>
      </c>
      <c r="I20" s="251">
        <v>2.61</v>
      </c>
      <c r="J20" s="251">
        <v>0.32</v>
      </c>
      <c r="K20" s="251">
        <v>0.49</v>
      </c>
      <c r="L20" s="251">
        <v>6.31</v>
      </c>
      <c r="M20" s="251">
        <v>2.74</v>
      </c>
      <c r="N20" s="251">
        <v>0.83</v>
      </c>
      <c r="O20" s="251">
        <v>2.2</v>
      </c>
      <c r="P20" s="251">
        <v>0.1</v>
      </c>
      <c r="Q20" s="252">
        <v>3.54</v>
      </c>
    </row>
    <row r="21" spans="1:17" ht="15" customHeight="1">
      <c r="A21" s="229" t="s">
        <v>173</v>
      </c>
      <c r="B21" s="253">
        <v>1.9</v>
      </c>
      <c r="C21" s="251">
        <v>0.89</v>
      </c>
      <c r="D21" s="251">
        <v>1.46</v>
      </c>
      <c r="E21" s="251">
        <v>0.52</v>
      </c>
      <c r="F21" s="251">
        <v>1.37</v>
      </c>
      <c r="G21" s="251">
        <v>1.75</v>
      </c>
      <c r="H21" s="251">
        <v>2.08</v>
      </c>
      <c r="I21" s="251">
        <v>0.37</v>
      </c>
      <c r="J21" s="251">
        <v>2.18</v>
      </c>
      <c r="K21" s="251">
        <v>0.45</v>
      </c>
      <c r="L21" s="251">
        <v>3.58</v>
      </c>
      <c r="M21" s="251">
        <v>2.84</v>
      </c>
      <c r="N21" s="251">
        <v>4.26</v>
      </c>
      <c r="O21" s="251">
        <v>1.84</v>
      </c>
      <c r="P21" s="251">
        <v>0.2</v>
      </c>
      <c r="Q21" s="252">
        <v>2.12</v>
      </c>
    </row>
    <row r="22" spans="1:17" ht="15" customHeight="1">
      <c r="A22" s="229" t="s">
        <v>174</v>
      </c>
      <c r="B22" s="253">
        <v>1.49</v>
      </c>
      <c r="C22" s="251">
        <v>2.17</v>
      </c>
      <c r="D22" s="251">
        <v>1.18</v>
      </c>
      <c r="E22" s="251">
        <v>1.01</v>
      </c>
      <c r="F22" s="251">
        <v>0.36</v>
      </c>
      <c r="G22" s="251">
        <v>1.2</v>
      </c>
      <c r="H22" s="251">
        <v>1.81</v>
      </c>
      <c r="I22" s="251">
        <v>0.56</v>
      </c>
      <c r="J22" s="251">
        <v>7.07</v>
      </c>
      <c r="K22" s="251">
        <v>0.57</v>
      </c>
      <c r="L22" s="251">
        <v>2.94</v>
      </c>
      <c r="M22" s="251">
        <v>1.45</v>
      </c>
      <c r="N22" s="251">
        <v>1.38</v>
      </c>
      <c r="O22" s="251">
        <v>1.03</v>
      </c>
      <c r="P22" s="251">
        <v>0.33</v>
      </c>
      <c r="Q22" s="252">
        <v>1.93</v>
      </c>
    </row>
    <row r="23" spans="1:17" ht="15" customHeight="1">
      <c r="A23" s="229" t="s">
        <v>249</v>
      </c>
      <c r="B23" s="253">
        <v>1.58</v>
      </c>
      <c r="C23" s="251">
        <v>3.29</v>
      </c>
      <c r="D23" s="251">
        <v>1.47</v>
      </c>
      <c r="E23" s="251">
        <v>1.61</v>
      </c>
      <c r="F23" s="251">
        <v>1.48</v>
      </c>
      <c r="G23" s="251">
        <v>0.96</v>
      </c>
      <c r="H23" s="251">
        <v>1.61</v>
      </c>
      <c r="I23" s="251">
        <v>1.25</v>
      </c>
      <c r="J23" s="251">
        <v>0.16</v>
      </c>
      <c r="K23" s="251">
        <v>1.37</v>
      </c>
      <c r="L23" s="251">
        <v>3.35</v>
      </c>
      <c r="M23" s="251">
        <v>1.65</v>
      </c>
      <c r="N23" s="251">
        <v>1.19</v>
      </c>
      <c r="O23" s="251">
        <v>1.04</v>
      </c>
      <c r="P23" s="251">
        <v>0.3</v>
      </c>
      <c r="Q23" s="252">
        <v>1.62</v>
      </c>
    </row>
    <row r="24" spans="1:17" ht="15" customHeight="1">
      <c r="A24" s="229" t="s">
        <v>252</v>
      </c>
      <c r="B24" s="253">
        <v>1.59</v>
      </c>
      <c r="C24" s="251">
        <v>1</v>
      </c>
      <c r="D24" s="251">
        <v>1.12</v>
      </c>
      <c r="E24" s="251">
        <v>1.01</v>
      </c>
      <c r="F24" s="251">
        <v>0.77</v>
      </c>
      <c r="G24" s="251">
        <v>1.46</v>
      </c>
      <c r="H24" s="251">
        <v>2.04</v>
      </c>
      <c r="I24" s="251">
        <v>0.94</v>
      </c>
      <c r="J24" s="251">
        <v>6.16</v>
      </c>
      <c r="K24" s="251">
        <v>0.66</v>
      </c>
      <c r="L24" s="251">
        <v>3.99</v>
      </c>
      <c r="M24" s="251">
        <v>2.7</v>
      </c>
      <c r="N24" s="251">
        <v>0.47</v>
      </c>
      <c r="O24" s="251">
        <v>1.32</v>
      </c>
      <c r="P24" s="251">
        <v>0</v>
      </c>
      <c r="Q24" s="252">
        <v>2.14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248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207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246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1.18</v>
      </c>
      <c r="C38" s="315">
        <v>1.58</v>
      </c>
      <c r="D38" s="315">
        <v>1.05</v>
      </c>
      <c r="E38" s="315">
        <v>0.09</v>
      </c>
      <c r="F38" s="315">
        <v>1.43</v>
      </c>
      <c r="G38" s="315">
        <v>0.83</v>
      </c>
      <c r="H38" s="315">
        <v>1.46</v>
      </c>
      <c r="I38" s="315">
        <v>0.98</v>
      </c>
      <c r="J38" s="315">
        <v>0.71</v>
      </c>
      <c r="K38" s="315">
        <v>0.59</v>
      </c>
      <c r="L38" s="315">
        <v>2.41</v>
      </c>
      <c r="M38" s="315">
        <v>2.36</v>
      </c>
      <c r="N38" s="315">
        <v>0.78</v>
      </c>
      <c r="O38" s="315">
        <v>0.76</v>
      </c>
      <c r="P38" s="315">
        <v>0.49</v>
      </c>
      <c r="Q38" s="316">
        <v>2.33</v>
      </c>
    </row>
    <row r="39" spans="1:17" ht="15" customHeight="1">
      <c r="A39" s="229" t="s">
        <v>245</v>
      </c>
      <c r="B39" s="317">
        <v>1.21</v>
      </c>
      <c r="C39" s="315">
        <v>0.17</v>
      </c>
      <c r="D39" s="315">
        <v>0.77</v>
      </c>
      <c r="E39" s="315">
        <v>0.31</v>
      </c>
      <c r="F39" s="315">
        <v>0.78</v>
      </c>
      <c r="G39" s="315">
        <v>0.53</v>
      </c>
      <c r="H39" s="315">
        <v>1.71</v>
      </c>
      <c r="I39" s="315">
        <v>0.76</v>
      </c>
      <c r="J39" s="315">
        <v>0</v>
      </c>
      <c r="K39" s="315">
        <v>0.64</v>
      </c>
      <c r="L39" s="315">
        <v>2.4</v>
      </c>
      <c r="M39" s="315">
        <v>4.62</v>
      </c>
      <c r="N39" s="315">
        <v>0.81</v>
      </c>
      <c r="O39" s="315">
        <v>1.26</v>
      </c>
      <c r="P39" s="315">
        <v>0.08</v>
      </c>
      <c r="Q39" s="316">
        <v>2.59</v>
      </c>
    </row>
    <row r="40" spans="1:17" ht="15" customHeight="1">
      <c r="A40" s="229" t="s">
        <v>247</v>
      </c>
      <c r="B40" s="317">
        <v>1.35</v>
      </c>
      <c r="C40" s="315">
        <v>1.72</v>
      </c>
      <c r="D40" s="315">
        <v>1.21</v>
      </c>
      <c r="E40" s="315">
        <v>0</v>
      </c>
      <c r="F40" s="315">
        <v>1.28</v>
      </c>
      <c r="G40" s="315">
        <v>0.93</v>
      </c>
      <c r="H40" s="315">
        <v>1.19</v>
      </c>
      <c r="I40" s="315">
        <v>1.56</v>
      </c>
      <c r="J40" s="315">
        <v>0.35</v>
      </c>
      <c r="K40" s="315">
        <v>0.51</v>
      </c>
      <c r="L40" s="315">
        <v>2.03</v>
      </c>
      <c r="M40" s="315">
        <v>2.08</v>
      </c>
      <c r="N40" s="315">
        <v>1.11</v>
      </c>
      <c r="O40" s="315">
        <v>1.96</v>
      </c>
      <c r="P40" s="315">
        <v>0</v>
      </c>
      <c r="Q40" s="316">
        <v>2.08</v>
      </c>
    </row>
    <row r="41" spans="1:17" ht="15" customHeight="1">
      <c r="A41" s="229" t="s">
        <v>187</v>
      </c>
      <c r="B41" s="317">
        <v>1.27</v>
      </c>
      <c r="C41" s="315">
        <v>0.17</v>
      </c>
      <c r="D41" s="315">
        <v>1.11</v>
      </c>
      <c r="E41" s="315">
        <v>0.49</v>
      </c>
      <c r="F41" s="315">
        <v>0.86</v>
      </c>
      <c r="G41" s="315">
        <v>0.96</v>
      </c>
      <c r="H41" s="315">
        <v>2.16</v>
      </c>
      <c r="I41" s="315">
        <v>0.5</v>
      </c>
      <c r="J41" s="315">
        <v>0.14</v>
      </c>
      <c r="K41" s="315">
        <v>0.66</v>
      </c>
      <c r="L41" s="315">
        <v>1.77</v>
      </c>
      <c r="M41" s="315">
        <v>3.26</v>
      </c>
      <c r="N41" s="315">
        <v>0.95</v>
      </c>
      <c r="O41" s="315">
        <v>0.92</v>
      </c>
      <c r="P41" s="315">
        <v>0.66</v>
      </c>
      <c r="Q41" s="316">
        <v>2.26</v>
      </c>
    </row>
    <row r="42" spans="1:17" ht="15" customHeight="1">
      <c r="A42" s="229" t="s">
        <v>188</v>
      </c>
      <c r="B42" s="317">
        <v>1.9</v>
      </c>
      <c r="C42" s="315">
        <v>1.69</v>
      </c>
      <c r="D42" s="315">
        <v>1.23</v>
      </c>
      <c r="E42" s="315">
        <v>0.09</v>
      </c>
      <c r="F42" s="315">
        <v>0.45</v>
      </c>
      <c r="G42" s="315">
        <v>2.38</v>
      </c>
      <c r="H42" s="315">
        <v>1.86</v>
      </c>
      <c r="I42" s="315">
        <v>0.9</v>
      </c>
      <c r="J42" s="315">
        <v>10.69</v>
      </c>
      <c r="K42" s="315">
        <v>1.7</v>
      </c>
      <c r="L42" s="315">
        <v>2.95</v>
      </c>
      <c r="M42" s="315">
        <v>1.59</v>
      </c>
      <c r="N42" s="315">
        <v>2.47</v>
      </c>
      <c r="O42" s="315">
        <v>3.23</v>
      </c>
      <c r="P42" s="315">
        <v>0</v>
      </c>
      <c r="Q42" s="316">
        <v>2.06</v>
      </c>
    </row>
    <row r="43" spans="1:17" ht="15" customHeight="1">
      <c r="A43" s="229" t="s">
        <v>189</v>
      </c>
      <c r="B43" s="317">
        <v>3.67</v>
      </c>
      <c r="C43" s="315">
        <v>1.45</v>
      </c>
      <c r="D43" s="315">
        <v>2.26</v>
      </c>
      <c r="E43" s="315">
        <v>14.01</v>
      </c>
      <c r="F43" s="315">
        <v>2.97</v>
      </c>
      <c r="G43" s="315">
        <v>3.05</v>
      </c>
      <c r="H43" s="315">
        <v>3.64</v>
      </c>
      <c r="I43" s="315">
        <v>8.97</v>
      </c>
      <c r="J43" s="315">
        <v>4.8</v>
      </c>
      <c r="K43" s="315">
        <v>10.25</v>
      </c>
      <c r="L43" s="315">
        <v>3.58</v>
      </c>
      <c r="M43" s="315">
        <v>2.28</v>
      </c>
      <c r="N43" s="315">
        <v>3.05</v>
      </c>
      <c r="O43" s="315">
        <v>4.39</v>
      </c>
      <c r="P43" s="315">
        <v>4.35</v>
      </c>
      <c r="Q43" s="316">
        <v>2.58</v>
      </c>
    </row>
    <row r="44" spans="1:17" ht="15" customHeight="1">
      <c r="A44" s="229" t="s">
        <v>190</v>
      </c>
      <c r="B44" s="317">
        <v>1.72</v>
      </c>
      <c r="C44" s="315">
        <v>0.74</v>
      </c>
      <c r="D44" s="315">
        <v>1.22</v>
      </c>
      <c r="E44" s="315">
        <v>1.02</v>
      </c>
      <c r="F44" s="315">
        <v>4.72</v>
      </c>
      <c r="G44" s="315">
        <v>1.8</v>
      </c>
      <c r="H44" s="315">
        <v>1.85</v>
      </c>
      <c r="I44" s="315">
        <v>1.72</v>
      </c>
      <c r="J44" s="315">
        <v>0.59</v>
      </c>
      <c r="K44" s="315">
        <v>1.04</v>
      </c>
      <c r="L44" s="315">
        <v>4.21</v>
      </c>
      <c r="M44" s="315">
        <v>2.02</v>
      </c>
      <c r="N44" s="315">
        <v>0.33</v>
      </c>
      <c r="O44" s="315">
        <v>1.15</v>
      </c>
      <c r="P44" s="315">
        <v>0</v>
      </c>
      <c r="Q44" s="316">
        <v>4.62</v>
      </c>
    </row>
    <row r="45" spans="1:17" ht="15" customHeight="1">
      <c r="A45" s="229" t="s">
        <v>205</v>
      </c>
      <c r="B45" s="317">
        <v>1.57</v>
      </c>
      <c r="C45" s="315">
        <v>2.58</v>
      </c>
      <c r="D45" s="315">
        <v>1.54</v>
      </c>
      <c r="E45" s="315">
        <v>0.75</v>
      </c>
      <c r="F45" s="315">
        <v>2.8</v>
      </c>
      <c r="G45" s="315">
        <v>1.08</v>
      </c>
      <c r="H45" s="315">
        <v>1.82</v>
      </c>
      <c r="I45" s="315">
        <v>2.3</v>
      </c>
      <c r="J45" s="315">
        <v>0.15</v>
      </c>
      <c r="K45" s="315">
        <v>0.64</v>
      </c>
      <c r="L45" s="315">
        <v>3.79</v>
      </c>
      <c r="M45" s="315">
        <v>2.08</v>
      </c>
      <c r="N45" s="315">
        <v>0.7</v>
      </c>
      <c r="O45" s="315">
        <v>1.1</v>
      </c>
      <c r="P45" s="315">
        <v>0</v>
      </c>
      <c r="Q45" s="316">
        <v>2.34</v>
      </c>
    </row>
    <row r="46" spans="1:17" ht="15" customHeight="1">
      <c r="A46" s="229" t="s">
        <v>206</v>
      </c>
      <c r="B46" s="317">
        <v>2.1</v>
      </c>
      <c r="C46" s="315">
        <v>4.1</v>
      </c>
      <c r="D46" s="315">
        <v>1.46</v>
      </c>
      <c r="E46" s="315">
        <v>11.64</v>
      </c>
      <c r="F46" s="315">
        <v>1.19</v>
      </c>
      <c r="G46" s="315">
        <v>1.59</v>
      </c>
      <c r="H46" s="315">
        <v>1.43</v>
      </c>
      <c r="I46" s="315">
        <v>3.45</v>
      </c>
      <c r="J46" s="315">
        <v>2.47</v>
      </c>
      <c r="K46" s="315">
        <v>0.61</v>
      </c>
      <c r="L46" s="315">
        <v>4.08</v>
      </c>
      <c r="M46" s="315">
        <v>2.76</v>
      </c>
      <c r="N46" s="315">
        <v>1.07</v>
      </c>
      <c r="O46" s="315">
        <v>3.2</v>
      </c>
      <c r="P46" s="315">
        <v>0.33</v>
      </c>
      <c r="Q46" s="316">
        <v>3.99</v>
      </c>
    </row>
    <row r="47" spans="1:18" ht="15" customHeight="1">
      <c r="A47" s="229" t="s">
        <v>173</v>
      </c>
      <c r="B47" s="317">
        <v>1.56</v>
      </c>
      <c r="C47" s="315">
        <v>0.34</v>
      </c>
      <c r="D47" s="315">
        <v>1.34</v>
      </c>
      <c r="E47" s="315">
        <v>0.82</v>
      </c>
      <c r="F47" s="315">
        <v>1.58</v>
      </c>
      <c r="G47" s="315">
        <v>1.03</v>
      </c>
      <c r="H47" s="315">
        <v>1.59</v>
      </c>
      <c r="I47" s="315">
        <v>0.21</v>
      </c>
      <c r="J47" s="315">
        <v>2.12</v>
      </c>
      <c r="K47" s="315">
        <v>0.57</v>
      </c>
      <c r="L47" s="315">
        <v>3.95</v>
      </c>
      <c r="M47" s="315">
        <v>1.8</v>
      </c>
      <c r="N47" s="315">
        <v>3.3</v>
      </c>
      <c r="O47" s="315">
        <v>1.39</v>
      </c>
      <c r="P47" s="315">
        <v>0.66</v>
      </c>
      <c r="Q47" s="316">
        <v>2.35</v>
      </c>
      <c r="R47" s="67"/>
    </row>
    <row r="48" spans="1:18" ht="15" customHeight="1">
      <c r="A48" s="229" t="s">
        <v>174</v>
      </c>
      <c r="B48" s="317">
        <v>1.46</v>
      </c>
      <c r="C48" s="315">
        <v>5.12</v>
      </c>
      <c r="D48" s="315">
        <v>1.2</v>
      </c>
      <c r="E48" s="315">
        <v>0</v>
      </c>
      <c r="F48" s="315">
        <v>0.46</v>
      </c>
      <c r="G48" s="315">
        <v>0.98</v>
      </c>
      <c r="H48" s="315">
        <v>1.95</v>
      </c>
      <c r="I48" s="315">
        <v>0.2</v>
      </c>
      <c r="J48" s="315">
        <v>0</v>
      </c>
      <c r="K48" s="315">
        <v>0.72</v>
      </c>
      <c r="L48" s="315">
        <v>3.33</v>
      </c>
      <c r="M48" s="315">
        <v>2.6</v>
      </c>
      <c r="N48" s="315">
        <v>1.33</v>
      </c>
      <c r="O48" s="315">
        <v>1.37</v>
      </c>
      <c r="P48" s="315">
        <v>1.1</v>
      </c>
      <c r="Q48" s="316">
        <v>1.9</v>
      </c>
      <c r="R48" s="67"/>
    </row>
    <row r="49" spans="1:17" ht="15" customHeight="1">
      <c r="A49" s="229" t="s">
        <v>249</v>
      </c>
      <c r="B49" s="317">
        <v>1.47</v>
      </c>
      <c r="C49" s="315">
        <v>2.72</v>
      </c>
      <c r="D49" s="315">
        <v>1.43</v>
      </c>
      <c r="E49" s="315">
        <v>2.53</v>
      </c>
      <c r="F49" s="315">
        <v>1.21</v>
      </c>
      <c r="G49" s="315">
        <v>1.29</v>
      </c>
      <c r="H49" s="315">
        <v>1.5</v>
      </c>
      <c r="I49" s="315">
        <v>1.05</v>
      </c>
      <c r="J49" s="315">
        <v>1.16</v>
      </c>
      <c r="K49" s="315">
        <v>1.39</v>
      </c>
      <c r="L49" s="315">
        <v>3.79</v>
      </c>
      <c r="M49" s="315">
        <v>1.76</v>
      </c>
      <c r="N49" s="315">
        <v>0.76</v>
      </c>
      <c r="O49" s="315">
        <v>0.91</v>
      </c>
      <c r="P49" s="315">
        <v>0.99</v>
      </c>
      <c r="Q49" s="316">
        <v>1.99</v>
      </c>
    </row>
    <row r="50" spans="1:17" ht="15" customHeight="1">
      <c r="A50" s="229" t="s">
        <v>252</v>
      </c>
      <c r="B50" s="317">
        <v>1.4</v>
      </c>
      <c r="C50" s="315">
        <v>2.77</v>
      </c>
      <c r="D50" s="315">
        <v>1.08</v>
      </c>
      <c r="E50" s="315">
        <v>0</v>
      </c>
      <c r="F50" s="315">
        <v>0.76</v>
      </c>
      <c r="G50" s="315">
        <v>1.44</v>
      </c>
      <c r="H50" s="315">
        <v>1.9</v>
      </c>
      <c r="I50" s="315">
        <v>0.58</v>
      </c>
      <c r="J50" s="315">
        <v>0.29</v>
      </c>
      <c r="K50" s="315">
        <v>0.83</v>
      </c>
      <c r="L50" s="315">
        <v>3.11</v>
      </c>
      <c r="M50" s="315">
        <v>2.77</v>
      </c>
      <c r="N50" s="315">
        <v>0.6</v>
      </c>
      <c r="O50" s="315">
        <v>1.5</v>
      </c>
      <c r="P50" s="318">
        <v>0</v>
      </c>
      <c r="Q50" s="316">
        <v>2.06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平成26年11月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269753</v>
      </c>
      <c r="G7" s="273">
        <v>338679</v>
      </c>
      <c r="H7" s="273">
        <v>177152</v>
      </c>
      <c r="I7" s="273">
        <v>260145</v>
      </c>
      <c r="J7" s="273">
        <v>326109</v>
      </c>
      <c r="K7" s="273">
        <v>171524</v>
      </c>
      <c r="L7" s="273">
        <v>237227</v>
      </c>
      <c r="M7" s="273">
        <v>22918</v>
      </c>
      <c r="N7" s="273">
        <v>9608</v>
      </c>
      <c r="O7" s="273">
        <v>12570</v>
      </c>
      <c r="P7" s="273">
        <v>5628</v>
      </c>
    </row>
    <row r="8" spans="1:16" ht="18" customHeight="1">
      <c r="A8" s="88"/>
      <c r="B8" s="89"/>
      <c r="C8" s="355" t="s">
        <v>71</v>
      </c>
      <c r="D8" s="355"/>
      <c r="E8" s="90"/>
      <c r="F8" s="274">
        <v>350317</v>
      </c>
      <c r="G8" s="274">
        <v>365763</v>
      </c>
      <c r="H8" s="274">
        <v>258616</v>
      </c>
      <c r="I8" s="274">
        <v>303095</v>
      </c>
      <c r="J8" s="274">
        <v>316234</v>
      </c>
      <c r="K8" s="274">
        <v>225091</v>
      </c>
      <c r="L8" s="274">
        <v>288924</v>
      </c>
      <c r="M8" s="274">
        <v>14171</v>
      </c>
      <c r="N8" s="274">
        <v>47222</v>
      </c>
      <c r="O8" s="274">
        <v>49529</v>
      </c>
      <c r="P8" s="274">
        <v>33525</v>
      </c>
    </row>
    <row r="9" spans="1:16" ht="18" customHeight="1">
      <c r="A9" s="88"/>
      <c r="B9" s="89"/>
      <c r="C9" s="363" t="s">
        <v>72</v>
      </c>
      <c r="D9" s="363"/>
      <c r="E9" s="90"/>
      <c r="F9" s="274">
        <v>322122</v>
      </c>
      <c r="G9" s="274">
        <v>365245</v>
      </c>
      <c r="H9" s="274">
        <v>197778</v>
      </c>
      <c r="I9" s="274">
        <v>305840</v>
      </c>
      <c r="J9" s="274">
        <v>346641</v>
      </c>
      <c r="K9" s="274">
        <v>188189</v>
      </c>
      <c r="L9" s="274">
        <v>266911</v>
      </c>
      <c r="M9" s="274">
        <v>38929</v>
      </c>
      <c r="N9" s="274">
        <v>16282</v>
      </c>
      <c r="O9" s="274">
        <v>18604</v>
      </c>
      <c r="P9" s="274">
        <v>9589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265023</v>
      </c>
      <c r="G10" s="276">
        <v>331548</v>
      </c>
      <c r="H10" s="276">
        <v>176174</v>
      </c>
      <c r="I10" s="276">
        <v>263655</v>
      </c>
      <c r="J10" s="276">
        <v>329557</v>
      </c>
      <c r="K10" s="276">
        <v>175638</v>
      </c>
      <c r="L10" s="276">
        <v>225582</v>
      </c>
      <c r="M10" s="276">
        <v>38073</v>
      </c>
      <c r="N10" s="276">
        <v>1368</v>
      </c>
      <c r="O10" s="276">
        <v>1991</v>
      </c>
      <c r="P10" s="276">
        <v>536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195857</v>
      </c>
      <c r="G11" s="278">
        <v>291043</v>
      </c>
      <c r="H11" s="278">
        <v>151543</v>
      </c>
      <c r="I11" s="278">
        <v>195857</v>
      </c>
      <c r="J11" s="278">
        <v>291043</v>
      </c>
      <c r="K11" s="278">
        <v>151543</v>
      </c>
      <c r="L11" s="278">
        <v>182026</v>
      </c>
      <c r="M11" s="278">
        <v>13831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253347</v>
      </c>
      <c r="G12" s="278">
        <v>263636</v>
      </c>
      <c r="H12" s="277">
        <v>198479</v>
      </c>
      <c r="I12" s="278">
        <v>253347</v>
      </c>
      <c r="J12" s="278">
        <v>263636</v>
      </c>
      <c r="K12" s="278">
        <v>198479</v>
      </c>
      <c r="L12" s="278">
        <v>230593</v>
      </c>
      <c r="M12" s="278">
        <v>22754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260653</v>
      </c>
      <c r="G13" s="280">
        <v>284458</v>
      </c>
      <c r="H13" s="280">
        <v>180024</v>
      </c>
      <c r="I13" s="280">
        <v>260653</v>
      </c>
      <c r="J13" s="280">
        <v>284458</v>
      </c>
      <c r="K13" s="280">
        <v>180024</v>
      </c>
      <c r="L13" s="280">
        <v>212951</v>
      </c>
      <c r="M13" s="280">
        <v>47702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323769</v>
      </c>
      <c r="G14" s="278">
        <v>351608</v>
      </c>
      <c r="H14" s="278">
        <v>151555</v>
      </c>
      <c r="I14" s="278">
        <v>323769</v>
      </c>
      <c r="J14" s="277">
        <v>351608</v>
      </c>
      <c r="K14" s="278">
        <v>151555</v>
      </c>
      <c r="L14" s="278">
        <v>272577</v>
      </c>
      <c r="M14" s="278">
        <v>51192</v>
      </c>
      <c r="N14" s="278">
        <v>0</v>
      </c>
      <c r="O14" s="278">
        <v>0</v>
      </c>
      <c r="P14" s="278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300371</v>
      </c>
      <c r="G15" s="280">
        <v>350295</v>
      </c>
      <c r="H15" s="280">
        <v>182711</v>
      </c>
      <c r="I15" s="280">
        <v>249394</v>
      </c>
      <c r="J15" s="277">
        <v>290533</v>
      </c>
      <c r="K15" s="280">
        <v>152438</v>
      </c>
      <c r="L15" s="280">
        <v>218066</v>
      </c>
      <c r="M15" s="280">
        <v>31328</v>
      </c>
      <c r="N15" s="280">
        <v>50977</v>
      </c>
      <c r="O15" s="280">
        <v>59762</v>
      </c>
      <c r="P15" s="280">
        <v>30273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478703</v>
      </c>
      <c r="G16" s="278">
        <v>541084</v>
      </c>
      <c r="H16" s="278">
        <v>276893</v>
      </c>
      <c r="I16" s="278">
        <v>352170</v>
      </c>
      <c r="J16" s="281">
        <v>387479</v>
      </c>
      <c r="K16" s="278">
        <v>237941</v>
      </c>
      <c r="L16" s="278">
        <v>314342</v>
      </c>
      <c r="M16" s="278">
        <v>37828</v>
      </c>
      <c r="N16" s="278">
        <v>126533</v>
      </c>
      <c r="O16" s="278">
        <v>153605</v>
      </c>
      <c r="P16" s="278">
        <v>38952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271949</v>
      </c>
      <c r="G17" s="280">
        <v>326773</v>
      </c>
      <c r="H17" s="280">
        <v>165587</v>
      </c>
      <c r="I17" s="280">
        <v>271949</v>
      </c>
      <c r="J17" s="280">
        <v>326773</v>
      </c>
      <c r="K17" s="280">
        <v>165587</v>
      </c>
      <c r="L17" s="280">
        <v>236888</v>
      </c>
      <c r="M17" s="280">
        <v>35061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326775</v>
      </c>
      <c r="G18" s="278">
        <v>349329</v>
      </c>
      <c r="H18" s="278">
        <v>191806</v>
      </c>
      <c r="I18" s="278">
        <v>325255</v>
      </c>
      <c r="J18" s="278">
        <v>347555</v>
      </c>
      <c r="K18" s="278">
        <v>191806</v>
      </c>
      <c r="L18" s="278">
        <v>275510</v>
      </c>
      <c r="M18" s="278">
        <v>49745</v>
      </c>
      <c r="N18" s="278">
        <v>1520</v>
      </c>
      <c r="O18" s="278">
        <v>1774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318054</v>
      </c>
      <c r="G19" s="280">
        <v>342461</v>
      </c>
      <c r="H19" s="280">
        <v>179597</v>
      </c>
      <c r="I19" s="280">
        <v>318054</v>
      </c>
      <c r="J19" s="280">
        <v>342461</v>
      </c>
      <c r="K19" s="280">
        <v>179597</v>
      </c>
      <c r="L19" s="280">
        <v>282885</v>
      </c>
      <c r="M19" s="280">
        <v>35169</v>
      </c>
      <c r="N19" s="280">
        <v>0</v>
      </c>
      <c r="O19" s="280">
        <v>0</v>
      </c>
      <c r="P19" s="280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372983</v>
      </c>
      <c r="G20" s="278">
        <v>382604</v>
      </c>
      <c r="H20" s="278">
        <v>242565</v>
      </c>
      <c r="I20" s="278">
        <v>372983</v>
      </c>
      <c r="J20" s="278">
        <v>382604</v>
      </c>
      <c r="K20" s="278">
        <v>242565</v>
      </c>
      <c r="L20" s="278">
        <v>310276</v>
      </c>
      <c r="M20" s="278">
        <v>62707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435246</v>
      </c>
      <c r="G21" s="278">
        <v>502887</v>
      </c>
      <c r="H21" s="278">
        <v>225510</v>
      </c>
      <c r="I21" s="278">
        <v>355273</v>
      </c>
      <c r="J21" s="278">
        <v>401831</v>
      </c>
      <c r="K21" s="278">
        <v>210910</v>
      </c>
      <c r="L21" s="278">
        <v>318307</v>
      </c>
      <c r="M21" s="278">
        <v>36966</v>
      </c>
      <c r="N21" s="278">
        <v>79973</v>
      </c>
      <c r="O21" s="278">
        <v>101056</v>
      </c>
      <c r="P21" s="278">
        <v>14600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282057</v>
      </c>
      <c r="G22" s="279">
        <v>308683</v>
      </c>
      <c r="H22" s="279">
        <v>190231</v>
      </c>
      <c r="I22" s="279">
        <v>282057</v>
      </c>
      <c r="J22" s="279">
        <v>308683</v>
      </c>
      <c r="K22" s="279">
        <v>190231</v>
      </c>
      <c r="L22" s="279">
        <v>235344</v>
      </c>
      <c r="M22" s="279">
        <v>46713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297897</v>
      </c>
      <c r="G23" s="282">
        <v>356876</v>
      </c>
      <c r="H23" s="282">
        <v>183947</v>
      </c>
      <c r="I23" s="282">
        <v>296262</v>
      </c>
      <c r="J23" s="282">
        <v>354523</v>
      </c>
      <c r="K23" s="282">
        <v>183697</v>
      </c>
      <c r="L23" s="282">
        <v>266041</v>
      </c>
      <c r="M23" s="282">
        <v>30221</v>
      </c>
      <c r="N23" s="282">
        <v>1635</v>
      </c>
      <c r="O23" s="282">
        <v>2353</v>
      </c>
      <c r="P23" s="282">
        <v>250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324191</v>
      </c>
      <c r="G24" s="282">
        <v>358388</v>
      </c>
      <c r="H24" s="282">
        <v>191532</v>
      </c>
      <c r="I24" s="282">
        <v>321571</v>
      </c>
      <c r="J24" s="282">
        <v>355589</v>
      </c>
      <c r="K24" s="282">
        <v>189608</v>
      </c>
      <c r="L24" s="282">
        <v>295261</v>
      </c>
      <c r="M24" s="282">
        <v>26310</v>
      </c>
      <c r="N24" s="282">
        <v>2620</v>
      </c>
      <c r="O24" s="282">
        <v>2799</v>
      </c>
      <c r="P24" s="282">
        <v>1924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330991</v>
      </c>
      <c r="G25" s="282">
        <v>355222</v>
      </c>
      <c r="H25" s="282">
        <v>208275</v>
      </c>
      <c r="I25" s="282">
        <v>330624</v>
      </c>
      <c r="J25" s="282">
        <v>354832</v>
      </c>
      <c r="K25" s="282">
        <v>208024</v>
      </c>
      <c r="L25" s="282">
        <v>285538</v>
      </c>
      <c r="M25" s="282">
        <v>45086</v>
      </c>
      <c r="N25" s="282">
        <v>367</v>
      </c>
      <c r="O25" s="282">
        <v>390</v>
      </c>
      <c r="P25" s="282">
        <v>251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359334</v>
      </c>
      <c r="G26" s="282">
        <v>389771</v>
      </c>
      <c r="H26" s="282">
        <v>259080</v>
      </c>
      <c r="I26" s="282">
        <v>359302</v>
      </c>
      <c r="J26" s="282">
        <v>389733</v>
      </c>
      <c r="K26" s="282">
        <v>259066</v>
      </c>
      <c r="L26" s="282">
        <v>323061</v>
      </c>
      <c r="M26" s="282">
        <v>36241</v>
      </c>
      <c r="N26" s="282">
        <v>32</v>
      </c>
      <c r="O26" s="282">
        <v>38</v>
      </c>
      <c r="P26" s="282">
        <v>14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330893</v>
      </c>
      <c r="G27" s="282">
        <v>367048</v>
      </c>
      <c r="H27" s="282">
        <v>255466</v>
      </c>
      <c r="I27" s="282">
        <v>290649</v>
      </c>
      <c r="J27" s="282">
        <v>339521</v>
      </c>
      <c r="K27" s="282">
        <v>188693</v>
      </c>
      <c r="L27" s="282">
        <v>254450</v>
      </c>
      <c r="M27" s="282">
        <v>36199</v>
      </c>
      <c r="N27" s="282">
        <v>40244</v>
      </c>
      <c r="O27" s="282">
        <v>27527</v>
      </c>
      <c r="P27" s="282">
        <v>66773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268618</v>
      </c>
      <c r="G28" s="282">
        <v>313000</v>
      </c>
      <c r="H28" s="282">
        <v>134580</v>
      </c>
      <c r="I28" s="282">
        <v>241612</v>
      </c>
      <c r="J28" s="282">
        <v>282339</v>
      </c>
      <c r="K28" s="282">
        <v>118611</v>
      </c>
      <c r="L28" s="282">
        <v>214426</v>
      </c>
      <c r="M28" s="282">
        <v>27186</v>
      </c>
      <c r="N28" s="282">
        <v>27006</v>
      </c>
      <c r="O28" s="282">
        <v>30661</v>
      </c>
      <c r="P28" s="282">
        <v>15969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353274</v>
      </c>
      <c r="G29" s="282">
        <v>384852</v>
      </c>
      <c r="H29" s="282">
        <v>220232</v>
      </c>
      <c r="I29" s="282">
        <v>335952</v>
      </c>
      <c r="J29" s="282">
        <v>366553</v>
      </c>
      <c r="K29" s="282">
        <v>207026</v>
      </c>
      <c r="L29" s="282">
        <v>294952</v>
      </c>
      <c r="M29" s="282">
        <v>41000</v>
      </c>
      <c r="N29" s="282">
        <v>17322</v>
      </c>
      <c r="O29" s="282">
        <v>18299</v>
      </c>
      <c r="P29" s="282">
        <v>13206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440441</v>
      </c>
      <c r="G30" s="275">
        <v>466677</v>
      </c>
      <c r="H30" s="275">
        <v>298228</v>
      </c>
      <c r="I30" s="275">
        <v>440441</v>
      </c>
      <c r="J30" s="275">
        <v>466677</v>
      </c>
      <c r="K30" s="275">
        <v>298228</v>
      </c>
      <c r="L30" s="275">
        <v>398995</v>
      </c>
      <c r="M30" s="275">
        <v>41446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362982</v>
      </c>
      <c r="G31" s="277">
        <v>408363</v>
      </c>
      <c r="H31" s="277">
        <v>210547</v>
      </c>
      <c r="I31" s="277">
        <v>361878</v>
      </c>
      <c r="J31" s="277">
        <v>407164</v>
      </c>
      <c r="K31" s="277">
        <v>209761</v>
      </c>
      <c r="L31" s="277">
        <v>315166</v>
      </c>
      <c r="M31" s="277">
        <v>46712</v>
      </c>
      <c r="N31" s="277">
        <v>1104</v>
      </c>
      <c r="O31" s="277">
        <v>1199</v>
      </c>
      <c r="P31" s="277">
        <v>786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292297</v>
      </c>
      <c r="G32" s="277">
        <v>317162</v>
      </c>
      <c r="H32" s="277">
        <v>183711</v>
      </c>
      <c r="I32" s="277">
        <v>284460</v>
      </c>
      <c r="J32" s="277">
        <v>310579</v>
      </c>
      <c r="K32" s="277">
        <v>170399</v>
      </c>
      <c r="L32" s="277">
        <v>235744</v>
      </c>
      <c r="M32" s="277">
        <v>48716</v>
      </c>
      <c r="N32" s="277">
        <v>7837</v>
      </c>
      <c r="O32" s="277">
        <v>6583</v>
      </c>
      <c r="P32" s="277">
        <v>13312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190968</v>
      </c>
      <c r="G33" s="284">
        <v>261684</v>
      </c>
      <c r="H33" s="284">
        <v>138419</v>
      </c>
      <c r="I33" s="284">
        <v>184811</v>
      </c>
      <c r="J33" s="284">
        <v>257492</v>
      </c>
      <c r="K33" s="284">
        <v>130802</v>
      </c>
      <c r="L33" s="284">
        <v>170438</v>
      </c>
      <c r="M33" s="284">
        <v>14373</v>
      </c>
      <c r="N33" s="284">
        <v>6157</v>
      </c>
      <c r="O33" s="284">
        <v>4192</v>
      </c>
      <c r="P33" s="284">
        <v>7617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287948</v>
      </c>
      <c r="G34" s="275">
        <v>323012</v>
      </c>
      <c r="H34" s="275">
        <v>213502</v>
      </c>
      <c r="I34" s="275">
        <v>286429</v>
      </c>
      <c r="J34" s="275">
        <v>321296</v>
      </c>
      <c r="K34" s="275">
        <v>212402</v>
      </c>
      <c r="L34" s="275">
        <v>253706</v>
      </c>
      <c r="M34" s="275">
        <v>32723</v>
      </c>
      <c r="N34" s="275">
        <v>1519</v>
      </c>
      <c r="O34" s="275">
        <v>1716</v>
      </c>
      <c r="P34" s="275">
        <v>1100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158018</v>
      </c>
      <c r="G35" s="283">
        <v>220045</v>
      </c>
      <c r="H35" s="283">
        <v>126039</v>
      </c>
      <c r="I35" s="283">
        <v>150285</v>
      </c>
      <c r="J35" s="283">
        <v>214172</v>
      </c>
      <c r="K35" s="283">
        <v>117347</v>
      </c>
      <c r="L35" s="283">
        <v>142147</v>
      </c>
      <c r="M35" s="283">
        <v>8138</v>
      </c>
      <c r="N35" s="283">
        <v>7733</v>
      </c>
      <c r="O35" s="283">
        <v>5873</v>
      </c>
      <c r="P35" s="283">
        <v>8692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354765</v>
      </c>
      <c r="G36" s="284">
        <v>493609</v>
      </c>
      <c r="H36" s="284">
        <v>221274</v>
      </c>
      <c r="I36" s="284">
        <v>352683</v>
      </c>
      <c r="J36" s="284">
        <v>490569</v>
      </c>
      <c r="K36" s="284">
        <v>220113</v>
      </c>
      <c r="L36" s="284">
        <v>331779</v>
      </c>
      <c r="M36" s="284">
        <v>20904</v>
      </c>
      <c r="N36" s="284">
        <v>2082</v>
      </c>
      <c r="O36" s="284">
        <v>3040</v>
      </c>
      <c r="P36" s="284">
        <v>1161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211748</v>
      </c>
      <c r="G37" s="284">
        <v>278050</v>
      </c>
      <c r="H37" s="284">
        <v>104668</v>
      </c>
      <c r="I37" s="284">
        <v>209328</v>
      </c>
      <c r="J37" s="284">
        <v>274293</v>
      </c>
      <c r="K37" s="284">
        <v>104409</v>
      </c>
      <c r="L37" s="284">
        <v>194036</v>
      </c>
      <c r="M37" s="284">
        <v>15292</v>
      </c>
      <c r="N37" s="284">
        <v>2420</v>
      </c>
      <c r="O37" s="284">
        <v>3757</v>
      </c>
      <c r="P37" s="284">
        <v>259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380761</v>
      </c>
      <c r="G38" s="284">
        <v>440924</v>
      </c>
      <c r="H38" s="284">
        <v>236673</v>
      </c>
      <c r="I38" s="284">
        <v>379077</v>
      </c>
      <c r="J38" s="284">
        <v>439034</v>
      </c>
      <c r="K38" s="284">
        <v>235482</v>
      </c>
      <c r="L38" s="284">
        <v>358784</v>
      </c>
      <c r="M38" s="284">
        <v>20293</v>
      </c>
      <c r="N38" s="284">
        <v>1684</v>
      </c>
      <c r="O38" s="284">
        <v>1890</v>
      </c>
      <c r="P38" s="284">
        <v>1191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110517</v>
      </c>
      <c r="G39" s="284">
        <v>136883</v>
      </c>
      <c r="H39" s="284">
        <v>96437</v>
      </c>
      <c r="I39" s="284">
        <v>109783</v>
      </c>
      <c r="J39" s="284">
        <v>135339</v>
      </c>
      <c r="K39" s="284">
        <v>96136</v>
      </c>
      <c r="L39" s="284">
        <v>101557</v>
      </c>
      <c r="M39" s="284">
        <v>8226</v>
      </c>
      <c r="N39" s="284">
        <v>734</v>
      </c>
      <c r="O39" s="284">
        <v>1544</v>
      </c>
      <c r="P39" s="284">
        <v>301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191013</v>
      </c>
      <c r="G40" s="284">
        <v>283920</v>
      </c>
      <c r="H40" s="284">
        <v>128551</v>
      </c>
      <c r="I40" s="284">
        <v>191013</v>
      </c>
      <c r="J40" s="284">
        <v>283920</v>
      </c>
      <c r="K40" s="284">
        <v>128551</v>
      </c>
      <c r="L40" s="284">
        <v>185745</v>
      </c>
      <c r="M40" s="284">
        <v>5268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324583</v>
      </c>
      <c r="G41" s="284">
        <v>412465</v>
      </c>
      <c r="H41" s="284">
        <v>235296</v>
      </c>
      <c r="I41" s="284">
        <v>321297</v>
      </c>
      <c r="J41" s="284">
        <v>410858</v>
      </c>
      <c r="K41" s="284">
        <v>230305</v>
      </c>
      <c r="L41" s="284">
        <v>318833</v>
      </c>
      <c r="M41" s="284">
        <v>2464</v>
      </c>
      <c r="N41" s="284">
        <v>3286</v>
      </c>
      <c r="O41" s="284">
        <v>1607</v>
      </c>
      <c r="P41" s="284">
        <v>4991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237672</v>
      </c>
      <c r="G42" s="284">
        <v>297720</v>
      </c>
      <c r="H42" s="284">
        <v>216500</v>
      </c>
      <c r="I42" s="284">
        <v>236922</v>
      </c>
      <c r="J42" s="284">
        <v>296216</v>
      </c>
      <c r="K42" s="284">
        <v>216016</v>
      </c>
      <c r="L42" s="284">
        <v>226255</v>
      </c>
      <c r="M42" s="284">
        <v>10667</v>
      </c>
      <c r="N42" s="284">
        <v>750</v>
      </c>
      <c r="O42" s="284">
        <v>1504</v>
      </c>
      <c r="P42" s="284">
        <v>484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254544</v>
      </c>
      <c r="G43" s="275">
        <v>310576</v>
      </c>
      <c r="H43" s="275">
        <v>234814</v>
      </c>
      <c r="I43" s="275">
        <v>254409</v>
      </c>
      <c r="J43" s="275">
        <v>310392</v>
      </c>
      <c r="K43" s="275">
        <v>234697</v>
      </c>
      <c r="L43" s="275">
        <v>244090</v>
      </c>
      <c r="M43" s="275">
        <v>10319</v>
      </c>
      <c r="N43" s="275">
        <v>135</v>
      </c>
      <c r="O43" s="275">
        <v>184</v>
      </c>
      <c r="P43" s="275">
        <v>117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218561</v>
      </c>
      <c r="G44" s="285">
        <v>283189</v>
      </c>
      <c r="H44" s="285">
        <v>195740</v>
      </c>
      <c r="I44" s="285">
        <v>217115</v>
      </c>
      <c r="J44" s="285">
        <v>280193</v>
      </c>
      <c r="K44" s="285">
        <v>194841</v>
      </c>
      <c r="L44" s="285">
        <v>206054</v>
      </c>
      <c r="M44" s="285">
        <v>11061</v>
      </c>
      <c r="N44" s="285">
        <v>1446</v>
      </c>
      <c r="O44" s="285">
        <v>2996</v>
      </c>
      <c r="P44" s="285">
        <v>899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300066</v>
      </c>
      <c r="G45" s="284">
        <v>349653</v>
      </c>
      <c r="H45" s="284">
        <v>215190</v>
      </c>
      <c r="I45" s="284">
        <v>300017</v>
      </c>
      <c r="J45" s="284">
        <v>349578</v>
      </c>
      <c r="K45" s="284">
        <v>215186</v>
      </c>
      <c r="L45" s="284">
        <v>281176</v>
      </c>
      <c r="M45" s="284">
        <v>18841</v>
      </c>
      <c r="N45" s="284">
        <v>49</v>
      </c>
      <c r="O45" s="284">
        <v>75</v>
      </c>
      <c r="P45" s="284">
        <v>4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232950</v>
      </c>
      <c r="G46" s="284">
        <v>289968</v>
      </c>
      <c r="H46" s="284">
        <v>147231</v>
      </c>
      <c r="I46" s="284">
        <v>212503</v>
      </c>
      <c r="J46" s="284">
        <v>267240</v>
      </c>
      <c r="K46" s="284">
        <v>130214</v>
      </c>
      <c r="L46" s="284">
        <v>191831</v>
      </c>
      <c r="M46" s="284">
        <v>20672</v>
      </c>
      <c r="N46" s="284">
        <v>20447</v>
      </c>
      <c r="O46" s="284">
        <v>22728</v>
      </c>
      <c r="P46" s="284">
        <v>17017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194501</v>
      </c>
      <c r="G47" s="286">
        <v>216035</v>
      </c>
      <c r="H47" s="286">
        <v>176686</v>
      </c>
      <c r="I47" s="286">
        <v>194501</v>
      </c>
      <c r="J47" s="286">
        <v>216035</v>
      </c>
      <c r="K47" s="286">
        <v>176686</v>
      </c>
      <c r="L47" s="286">
        <v>180617</v>
      </c>
      <c r="M47" s="286">
        <v>13884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192075</v>
      </c>
      <c r="G48" s="277">
        <v>260210</v>
      </c>
      <c r="H48" s="277">
        <v>91750</v>
      </c>
      <c r="I48" s="277">
        <v>180581</v>
      </c>
      <c r="J48" s="277">
        <v>243460</v>
      </c>
      <c r="K48" s="277">
        <v>87995</v>
      </c>
      <c r="L48" s="277">
        <v>157036</v>
      </c>
      <c r="M48" s="277">
        <v>23545</v>
      </c>
      <c r="N48" s="277">
        <v>11494</v>
      </c>
      <c r="O48" s="277">
        <v>16750</v>
      </c>
      <c r="P48" s="277">
        <v>3755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362351</v>
      </c>
      <c r="G49" s="283">
        <v>385294</v>
      </c>
      <c r="H49" s="283">
        <v>298278</v>
      </c>
      <c r="I49" s="283">
        <v>303479</v>
      </c>
      <c r="J49" s="283">
        <v>339357</v>
      </c>
      <c r="K49" s="283">
        <v>203285</v>
      </c>
      <c r="L49" s="283">
        <v>283943</v>
      </c>
      <c r="M49" s="283">
        <v>19536</v>
      </c>
      <c r="N49" s="283">
        <v>58872</v>
      </c>
      <c r="O49" s="283">
        <v>45937</v>
      </c>
      <c r="P49" s="283">
        <v>94993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211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296688</v>
      </c>
      <c r="H7" s="273">
        <v>361455</v>
      </c>
      <c r="I7" s="273">
        <v>193110</v>
      </c>
      <c r="J7" s="273">
        <v>284720</v>
      </c>
      <c r="K7" s="273">
        <v>345070</v>
      </c>
      <c r="L7" s="273">
        <v>188204</v>
      </c>
      <c r="M7" s="273">
        <v>256334</v>
      </c>
      <c r="N7" s="273">
        <v>28386</v>
      </c>
      <c r="O7" s="273">
        <v>11968</v>
      </c>
      <c r="P7" s="273">
        <v>16385</v>
      </c>
      <c r="Q7" s="273">
        <v>4906</v>
      </c>
    </row>
    <row r="8" spans="2:17" ht="18" customHeight="1">
      <c r="B8" s="88"/>
      <c r="C8" s="89"/>
      <c r="D8" s="355" t="s">
        <v>71</v>
      </c>
      <c r="E8" s="355"/>
      <c r="F8" s="90"/>
      <c r="G8" s="274">
        <v>529915</v>
      </c>
      <c r="H8" s="274">
        <v>542037</v>
      </c>
      <c r="I8" s="274">
        <v>437946</v>
      </c>
      <c r="J8" s="274">
        <v>305408</v>
      </c>
      <c r="K8" s="274">
        <v>314234</v>
      </c>
      <c r="L8" s="274">
        <v>238444</v>
      </c>
      <c r="M8" s="274">
        <v>279368</v>
      </c>
      <c r="N8" s="274">
        <v>26040</v>
      </c>
      <c r="O8" s="274">
        <v>224507</v>
      </c>
      <c r="P8" s="274">
        <v>227803</v>
      </c>
      <c r="Q8" s="274">
        <v>199502</v>
      </c>
    </row>
    <row r="9" spans="2:17" ht="18" customHeight="1">
      <c r="B9" s="88"/>
      <c r="C9" s="89"/>
      <c r="D9" s="363" t="s">
        <v>72</v>
      </c>
      <c r="E9" s="363"/>
      <c r="F9" s="90"/>
      <c r="G9" s="274">
        <v>338728</v>
      </c>
      <c r="H9" s="274">
        <v>375822</v>
      </c>
      <c r="I9" s="274">
        <v>216094</v>
      </c>
      <c r="J9" s="274">
        <v>321303</v>
      </c>
      <c r="K9" s="274">
        <v>356706</v>
      </c>
      <c r="L9" s="274">
        <v>204259</v>
      </c>
      <c r="M9" s="274">
        <v>278373</v>
      </c>
      <c r="N9" s="274">
        <v>42930</v>
      </c>
      <c r="O9" s="274">
        <v>17425</v>
      </c>
      <c r="P9" s="274">
        <v>19116</v>
      </c>
      <c r="Q9" s="274">
        <v>11835</v>
      </c>
    </row>
    <row r="10" spans="2:17" ht="18" customHeight="1">
      <c r="B10" s="44"/>
      <c r="C10" s="92"/>
      <c r="E10" s="94" t="s">
        <v>147</v>
      </c>
      <c r="F10" s="92"/>
      <c r="G10" s="275">
        <v>282679</v>
      </c>
      <c r="H10" s="275">
        <v>341645</v>
      </c>
      <c r="I10" s="275">
        <v>190897</v>
      </c>
      <c r="J10" s="275">
        <v>281088</v>
      </c>
      <c r="K10" s="275">
        <v>339447</v>
      </c>
      <c r="L10" s="275">
        <v>190251</v>
      </c>
      <c r="M10" s="275">
        <v>237567</v>
      </c>
      <c r="N10" s="275">
        <v>43521</v>
      </c>
      <c r="O10" s="275">
        <v>1591</v>
      </c>
      <c r="P10" s="275">
        <v>2198</v>
      </c>
      <c r="Q10" s="275">
        <v>646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223780</v>
      </c>
      <c r="H11" s="277">
        <v>315019</v>
      </c>
      <c r="I11" s="277">
        <v>166926</v>
      </c>
      <c r="J11" s="277">
        <v>223780</v>
      </c>
      <c r="K11" s="277">
        <v>315019</v>
      </c>
      <c r="L11" s="277">
        <v>166926</v>
      </c>
      <c r="M11" s="277">
        <v>202140</v>
      </c>
      <c r="N11" s="277">
        <v>21640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212</v>
      </c>
      <c r="F12" s="89"/>
      <c r="G12" s="277">
        <v>278569</v>
      </c>
      <c r="H12" s="277">
        <v>280731</v>
      </c>
      <c r="I12" s="277">
        <v>263550</v>
      </c>
      <c r="J12" s="277">
        <v>278569</v>
      </c>
      <c r="K12" s="277">
        <v>280731</v>
      </c>
      <c r="L12" s="277">
        <v>263550</v>
      </c>
      <c r="M12" s="277">
        <v>253079</v>
      </c>
      <c r="N12" s="277">
        <v>25490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213</v>
      </c>
      <c r="F13" s="89"/>
      <c r="G13" s="277">
        <v>237682</v>
      </c>
      <c r="H13" s="277">
        <v>255676</v>
      </c>
      <c r="I13" s="277">
        <v>184022</v>
      </c>
      <c r="J13" s="277">
        <v>237682</v>
      </c>
      <c r="K13" s="277">
        <v>255676</v>
      </c>
      <c r="L13" s="277">
        <v>184022</v>
      </c>
      <c r="M13" s="277">
        <v>175808</v>
      </c>
      <c r="N13" s="277">
        <v>61874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352726</v>
      </c>
      <c r="H14" s="277">
        <v>366740</v>
      </c>
      <c r="I14" s="277">
        <v>205265</v>
      </c>
      <c r="J14" s="277">
        <v>352726</v>
      </c>
      <c r="K14" s="277">
        <v>366740</v>
      </c>
      <c r="L14" s="277">
        <v>205265</v>
      </c>
      <c r="M14" s="277">
        <v>296688</v>
      </c>
      <c r="N14" s="277">
        <v>56038</v>
      </c>
      <c r="O14" s="277">
        <v>0</v>
      </c>
      <c r="P14" s="277">
        <v>0</v>
      </c>
      <c r="Q14" s="277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357615</v>
      </c>
      <c r="H15" s="277">
        <v>410253</v>
      </c>
      <c r="I15" s="277">
        <v>217163</v>
      </c>
      <c r="J15" s="277">
        <v>283329</v>
      </c>
      <c r="K15" s="277">
        <v>326194</v>
      </c>
      <c r="L15" s="277">
        <v>168953</v>
      </c>
      <c r="M15" s="277">
        <v>252765</v>
      </c>
      <c r="N15" s="277">
        <v>30564</v>
      </c>
      <c r="O15" s="277">
        <v>74286</v>
      </c>
      <c r="P15" s="277">
        <v>84059</v>
      </c>
      <c r="Q15" s="277">
        <v>48210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489487</v>
      </c>
      <c r="H16" s="277">
        <v>550352</v>
      </c>
      <c r="I16" s="277">
        <v>288177</v>
      </c>
      <c r="J16" s="277">
        <v>370378</v>
      </c>
      <c r="K16" s="277">
        <v>404875</v>
      </c>
      <c r="L16" s="277">
        <v>256281</v>
      </c>
      <c r="M16" s="277">
        <v>327297</v>
      </c>
      <c r="N16" s="277">
        <v>43081</v>
      </c>
      <c r="O16" s="277">
        <v>119109</v>
      </c>
      <c r="P16" s="277">
        <v>145477</v>
      </c>
      <c r="Q16" s="277">
        <v>31896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304816</v>
      </c>
      <c r="H17" s="277">
        <v>349855</v>
      </c>
      <c r="I17" s="277">
        <v>192268</v>
      </c>
      <c r="J17" s="277">
        <v>304816</v>
      </c>
      <c r="K17" s="277">
        <v>349855</v>
      </c>
      <c r="L17" s="277">
        <v>192268</v>
      </c>
      <c r="M17" s="277">
        <v>259913</v>
      </c>
      <c r="N17" s="277">
        <v>44903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365108</v>
      </c>
      <c r="H18" s="277">
        <v>372788</v>
      </c>
      <c r="I18" s="277">
        <v>278788</v>
      </c>
      <c r="J18" s="277">
        <v>363994</v>
      </c>
      <c r="K18" s="277">
        <v>371575</v>
      </c>
      <c r="L18" s="277">
        <v>278788</v>
      </c>
      <c r="M18" s="277">
        <v>303562</v>
      </c>
      <c r="N18" s="277">
        <v>60432</v>
      </c>
      <c r="O18" s="277">
        <v>1114</v>
      </c>
      <c r="P18" s="277">
        <v>1213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345833</v>
      </c>
      <c r="H19" s="277">
        <v>366392</v>
      </c>
      <c r="I19" s="277">
        <v>212715</v>
      </c>
      <c r="J19" s="277">
        <v>345833</v>
      </c>
      <c r="K19" s="277">
        <v>366392</v>
      </c>
      <c r="L19" s="277">
        <v>212715</v>
      </c>
      <c r="M19" s="277">
        <v>312180</v>
      </c>
      <c r="N19" s="277">
        <v>33653</v>
      </c>
      <c r="O19" s="277">
        <v>0</v>
      </c>
      <c r="P19" s="277">
        <v>0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372983</v>
      </c>
      <c r="H20" s="277">
        <v>382604</v>
      </c>
      <c r="I20" s="277">
        <v>242565</v>
      </c>
      <c r="J20" s="277">
        <v>372983</v>
      </c>
      <c r="K20" s="277">
        <v>382604</v>
      </c>
      <c r="L20" s="277">
        <v>242565</v>
      </c>
      <c r="M20" s="277">
        <v>310276</v>
      </c>
      <c r="N20" s="277">
        <v>62707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475980</v>
      </c>
      <c r="H21" s="277">
        <v>541962</v>
      </c>
      <c r="I21" s="277">
        <v>250287</v>
      </c>
      <c r="J21" s="277">
        <v>379418</v>
      </c>
      <c r="K21" s="277">
        <v>422725</v>
      </c>
      <c r="L21" s="277">
        <v>231283</v>
      </c>
      <c r="M21" s="277">
        <v>341944</v>
      </c>
      <c r="N21" s="277">
        <v>37474</v>
      </c>
      <c r="O21" s="277">
        <v>96562</v>
      </c>
      <c r="P21" s="277">
        <v>119237</v>
      </c>
      <c r="Q21" s="277">
        <v>19004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286138</v>
      </c>
      <c r="H22" s="284">
        <v>301119</v>
      </c>
      <c r="I22" s="284">
        <v>201385</v>
      </c>
      <c r="J22" s="284">
        <v>286138</v>
      </c>
      <c r="K22" s="284">
        <v>301119</v>
      </c>
      <c r="L22" s="284">
        <v>201385</v>
      </c>
      <c r="M22" s="284">
        <v>230746</v>
      </c>
      <c r="N22" s="284">
        <v>55392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289355</v>
      </c>
      <c r="H23" s="282">
        <v>345680</v>
      </c>
      <c r="I23" s="282">
        <v>187046</v>
      </c>
      <c r="J23" s="282">
        <v>286891</v>
      </c>
      <c r="K23" s="282">
        <v>342058</v>
      </c>
      <c r="L23" s="282">
        <v>186685</v>
      </c>
      <c r="M23" s="282">
        <v>260172</v>
      </c>
      <c r="N23" s="282">
        <v>26719</v>
      </c>
      <c r="O23" s="282">
        <v>2464</v>
      </c>
      <c r="P23" s="282">
        <v>3622</v>
      </c>
      <c r="Q23" s="282">
        <v>361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328242</v>
      </c>
      <c r="H24" s="282">
        <v>357848</v>
      </c>
      <c r="I24" s="282">
        <v>196466</v>
      </c>
      <c r="J24" s="282">
        <v>325368</v>
      </c>
      <c r="K24" s="282">
        <v>354858</v>
      </c>
      <c r="L24" s="282">
        <v>194108</v>
      </c>
      <c r="M24" s="282">
        <v>298120</v>
      </c>
      <c r="N24" s="282">
        <v>27248</v>
      </c>
      <c r="O24" s="282">
        <v>2874</v>
      </c>
      <c r="P24" s="282">
        <v>2990</v>
      </c>
      <c r="Q24" s="282">
        <v>2358</v>
      </c>
    </row>
    <row r="25" spans="1:17" ht="18" customHeight="1">
      <c r="A25" s="371" t="s">
        <v>214</v>
      </c>
      <c r="B25" s="88"/>
      <c r="C25" s="89"/>
      <c r="D25" s="96"/>
      <c r="E25" s="97" t="s">
        <v>81</v>
      </c>
      <c r="F25" s="89"/>
      <c r="G25" s="282">
        <v>347850</v>
      </c>
      <c r="H25" s="282">
        <v>375310</v>
      </c>
      <c r="I25" s="282">
        <v>214354</v>
      </c>
      <c r="J25" s="282">
        <v>347420</v>
      </c>
      <c r="K25" s="282">
        <v>374850</v>
      </c>
      <c r="L25" s="282">
        <v>214070</v>
      </c>
      <c r="M25" s="282">
        <v>295149</v>
      </c>
      <c r="N25" s="282">
        <v>52271</v>
      </c>
      <c r="O25" s="282">
        <v>430</v>
      </c>
      <c r="P25" s="282">
        <v>460</v>
      </c>
      <c r="Q25" s="282">
        <v>284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359334</v>
      </c>
      <c r="H26" s="282">
        <v>389771</v>
      </c>
      <c r="I26" s="282">
        <v>259080</v>
      </c>
      <c r="J26" s="282">
        <v>359302</v>
      </c>
      <c r="K26" s="282">
        <v>389733</v>
      </c>
      <c r="L26" s="282">
        <v>259066</v>
      </c>
      <c r="M26" s="282">
        <v>323061</v>
      </c>
      <c r="N26" s="282">
        <v>36241</v>
      </c>
      <c r="O26" s="282">
        <v>32</v>
      </c>
      <c r="P26" s="282">
        <v>38</v>
      </c>
      <c r="Q26" s="282">
        <v>14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340458</v>
      </c>
      <c r="H27" s="282">
        <v>377033</v>
      </c>
      <c r="I27" s="282">
        <v>267532</v>
      </c>
      <c r="J27" s="282">
        <v>294763</v>
      </c>
      <c r="K27" s="282">
        <v>345308</v>
      </c>
      <c r="L27" s="282">
        <v>193985</v>
      </c>
      <c r="M27" s="282">
        <v>258458</v>
      </c>
      <c r="N27" s="282">
        <v>36305</v>
      </c>
      <c r="O27" s="282">
        <v>45695</v>
      </c>
      <c r="P27" s="282">
        <v>31725</v>
      </c>
      <c r="Q27" s="282">
        <v>73547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295788</v>
      </c>
      <c r="H28" s="282">
        <v>319492</v>
      </c>
      <c r="I28" s="282">
        <v>157697</v>
      </c>
      <c r="J28" s="282">
        <v>262719</v>
      </c>
      <c r="K28" s="282">
        <v>286445</v>
      </c>
      <c r="L28" s="282">
        <v>124496</v>
      </c>
      <c r="M28" s="282">
        <v>231379</v>
      </c>
      <c r="N28" s="282">
        <v>31340</v>
      </c>
      <c r="O28" s="282">
        <v>33069</v>
      </c>
      <c r="P28" s="282">
        <v>33047</v>
      </c>
      <c r="Q28" s="282">
        <v>33201</v>
      </c>
    </row>
    <row r="29" spans="2:17" ht="18" customHeight="1">
      <c r="B29" s="98"/>
      <c r="C29" s="99"/>
      <c r="D29" s="96"/>
      <c r="E29" s="91" t="s">
        <v>215</v>
      </c>
      <c r="F29" s="99"/>
      <c r="G29" s="283">
        <v>358155</v>
      </c>
      <c r="H29" s="283">
        <v>385887</v>
      </c>
      <c r="I29" s="283">
        <v>230429</v>
      </c>
      <c r="J29" s="283">
        <v>342979</v>
      </c>
      <c r="K29" s="283">
        <v>370265</v>
      </c>
      <c r="L29" s="283">
        <v>217311</v>
      </c>
      <c r="M29" s="283">
        <v>301499</v>
      </c>
      <c r="N29" s="283">
        <v>41480</v>
      </c>
      <c r="O29" s="283">
        <v>15176</v>
      </c>
      <c r="P29" s="283">
        <v>15622</v>
      </c>
      <c r="Q29" s="283">
        <v>13118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482790</v>
      </c>
      <c r="H30" s="284">
        <v>521050</v>
      </c>
      <c r="I30" s="284">
        <v>309894</v>
      </c>
      <c r="J30" s="284">
        <v>482790</v>
      </c>
      <c r="K30" s="284">
        <v>521050</v>
      </c>
      <c r="L30" s="284">
        <v>309894</v>
      </c>
      <c r="M30" s="284">
        <v>439052</v>
      </c>
      <c r="N30" s="284">
        <v>43738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337644</v>
      </c>
      <c r="H31" s="284">
        <v>380889</v>
      </c>
      <c r="I31" s="284">
        <v>206182</v>
      </c>
      <c r="J31" s="284">
        <v>336250</v>
      </c>
      <c r="K31" s="284">
        <v>379339</v>
      </c>
      <c r="L31" s="284">
        <v>205262</v>
      </c>
      <c r="M31" s="284">
        <v>296554</v>
      </c>
      <c r="N31" s="284">
        <v>39696</v>
      </c>
      <c r="O31" s="284">
        <v>1394</v>
      </c>
      <c r="P31" s="284">
        <v>1550</v>
      </c>
      <c r="Q31" s="284">
        <v>920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280915</v>
      </c>
      <c r="H32" s="284">
        <v>301055</v>
      </c>
      <c r="I32" s="284">
        <v>175270</v>
      </c>
      <c r="J32" s="284">
        <v>272092</v>
      </c>
      <c r="K32" s="284">
        <v>291990</v>
      </c>
      <c r="L32" s="284">
        <v>167714</v>
      </c>
      <c r="M32" s="284">
        <v>207752</v>
      </c>
      <c r="N32" s="284">
        <v>64340</v>
      </c>
      <c r="O32" s="284">
        <v>8823</v>
      </c>
      <c r="P32" s="284">
        <v>9065</v>
      </c>
      <c r="Q32" s="284">
        <v>7556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196789</v>
      </c>
      <c r="H33" s="284">
        <v>295911</v>
      </c>
      <c r="I33" s="284">
        <v>135717</v>
      </c>
      <c r="J33" s="284">
        <v>193725</v>
      </c>
      <c r="K33" s="284">
        <v>289809</v>
      </c>
      <c r="L33" s="284">
        <v>134525</v>
      </c>
      <c r="M33" s="284">
        <v>179474</v>
      </c>
      <c r="N33" s="284">
        <v>14251</v>
      </c>
      <c r="O33" s="284">
        <v>3064</v>
      </c>
      <c r="P33" s="284">
        <v>6102</v>
      </c>
      <c r="Q33" s="284">
        <v>1192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301305</v>
      </c>
      <c r="H34" s="275">
        <v>353304</v>
      </c>
      <c r="I34" s="275">
        <v>222528</v>
      </c>
      <c r="J34" s="275">
        <v>298428</v>
      </c>
      <c r="K34" s="275">
        <v>350233</v>
      </c>
      <c r="L34" s="275">
        <v>219945</v>
      </c>
      <c r="M34" s="275">
        <v>267212</v>
      </c>
      <c r="N34" s="275">
        <v>31216</v>
      </c>
      <c r="O34" s="275">
        <v>2877</v>
      </c>
      <c r="P34" s="275">
        <v>3071</v>
      </c>
      <c r="Q34" s="275">
        <v>2583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163971</v>
      </c>
      <c r="H35" s="285">
        <v>261094</v>
      </c>
      <c r="I35" s="285">
        <v>119968</v>
      </c>
      <c r="J35" s="285">
        <v>160848</v>
      </c>
      <c r="K35" s="285">
        <v>253153</v>
      </c>
      <c r="L35" s="285">
        <v>119028</v>
      </c>
      <c r="M35" s="285">
        <v>151925</v>
      </c>
      <c r="N35" s="285">
        <v>8923</v>
      </c>
      <c r="O35" s="285">
        <v>3123</v>
      </c>
      <c r="P35" s="285">
        <v>7941</v>
      </c>
      <c r="Q35" s="285">
        <v>940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325823</v>
      </c>
      <c r="H36" s="284">
        <v>459881</v>
      </c>
      <c r="I36" s="284">
        <v>197610</v>
      </c>
      <c r="J36" s="284">
        <v>325407</v>
      </c>
      <c r="K36" s="284">
        <v>459030</v>
      </c>
      <c r="L36" s="284">
        <v>197610</v>
      </c>
      <c r="M36" s="284">
        <v>302179</v>
      </c>
      <c r="N36" s="284">
        <v>23228</v>
      </c>
      <c r="O36" s="284">
        <v>416</v>
      </c>
      <c r="P36" s="284">
        <v>851</v>
      </c>
      <c r="Q36" s="284">
        <v>0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294926</v>
      </c>
      <c r="H37" s="284">
        <v>402097</v>
      </c>
      <c r="I37" s="284">
        <v>176971</v>
      </c>
      <c r="J37" s="284">
        <v>291853</v>
      </c>
      <c r="K37" s="284">
        <v>397709</v>
      </c>
      <c r="L37" s="284">
        <v>175346</v>
      </c>
      <c r="M37" s="284">
        <v>268457</v>
      </c>
      <c r="N37" s="284">
        <v>23396</v>
      </c>
      <c r="O37" s="284">
        <v>3073</v>
      </c>
      <c r="P37" s="284">
        <v>4388</v>
      </c>
      <c r="Q37" s="284">
        <v>1625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395650</v>
      </c>
      <c r="H38" s="284">
        <v>471028</v>
      </c>
      <c r="I38" s="284">
        <v>227845</v>
      </c>
      <c r="J38" s="284">
        <v>393719</v>
      </c>
      <c r="K38" s="284">
        <v>468730</v>
      </c>
      <c r="L38" s="284">
        <v>226731</v>
      </c>
      <c r="M38" s="284">
        <v>374672</v>
      </c>
      <c r="N38" s="284">
        <v>19047</v>
      </c>
      <c r="O38" s="284">
        <v>1931</v>
      </c>
      <c r="P38" s="284">
        <v>2298</v>
      </c>
      <c r="Q38" s="284">
        <v>1114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132753</v>
      </c>
      <c r="H39" s="284">
        <v>188154</v>
      </c>
      <c r="I39" s="284">
        <v>112211</v>
      </c>
      <c r="J39" s="284">
        <v>131851</v>
      </c>
      <c r="K39" s="284">
        <v>186963</v>
      </c>
      <c r="L39" s="284">
        <v>111416</v>
      </c>
      <c r="M39" s="284">
        <v>120041</v>
      </c>
      <c r="N39" s="284">
        <v>11810</v>
      </c>
      <c r="O39" s="284">
        <v>902</v>
      </c>
      <c r="P39" s="284">
        <v>1191</v>
      </c>
      <c r="Q39" s="284">
        <v>795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218238</v>
      </c>
      <c r="H40" s="284">
        <v>301500</v>
      </c>
      <c r="I40" s="284">
        <v>137082</v>
      </c>
      <c r="J40" s="284">
        <v>218238</v>
      </c>
      <c r="K40" s="284">
        <v>301500</v>
      </c>
      <c r="L40" s="284">
        <v>137082</v>
      </c>
      <c r="M40" s="284">
        <v>212351</v>
      </c>
      <c r="N40" s="284">
        <v>5887</v>
      </c>
      <c r="O40" s="284">
        <v>0</v>
      </c>
      <c r="P40" s="284">
        <v>0</v>
      </c>
      <c r="Q40" s="284">
        <v>0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374106</v>
      </c>
      <c r="H41" s="284">
        <v>426008</v>
      </c>
      <c r="I41" s="284">
        <v>270005</v>
      </c>
      <c r="J41" s="284">
        <v>370742</v>
      </c>
      <c r="K41" s="284">
        <v>425420</v>
      </c>
      <c r="L41" s="284">
        <v>261075</v>
      </c>
      <c r="M41" s="284">
        <v>367158</v>
      </c>
      <c r="N41" s="284">
        <v>3584</v>
      </c>
      <c r="O41" s="284">
        <v>3364</v>
      </c>
      <c r="P41" s="284">
        <v>588</v>
      </c>
      <c r="Q41" s="284">
        <v>8930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257317</v>
      </c>
      <c r="H42" s="284">
        <v>294479</v>
      </c>
      <c r="I42" s="284">
        <v>238867</v>
      </c>
      <c r="J42" s="284">
        <v>256190</v>
      </c>
      <c r="K42" s="284">
        <v>292702</v>
      </c>
      <c r="L42" s="284">
        <v>238062</v>
      </c>
      <c r="M42" s="284">
        <v>244960</v>
      </c>
      <c r="N42" s="284">
        <v>11230</v>
      </c>
      <c r="O42" s="284">
        <v>1127</v>
      </c>
      <c r="P42" s="284">
        <v>1777</v>
      </c>
      <c r="Q42" s="284">
        <v>805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265112</v>
      </c>
      <c r="H43" s="275">
        <v>291310</v>
      </c>
      <c r="I43" s="275">
        <v>253615</v>
      </c>
      <c r="J43" s="275">
        <v>264931</v>
      </c>
      <c r="K43" s="275">
        <v>291099</v>
      </c>
      <c r="L43" s="275">
        <v>253447</v>
      </c>
      <c r="M43" s="275">
        <v>253947</v>
      </c>
      <c r="N43" s="275">
        <v>10984</v>
      </c>
      <c r="O43" s="275">
        <v>181</v>
      </c>
      <c r="P43" s="275">
        <v>211</v>
      </c>
      <c r="Q43" s="275">
        <v>168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245920</v>
      </c>
      <c r="H44" s="283">
        <v>298289</v>
      </c>
      <c r="I44" s="283">
        <v>215038</v>
      </c>
      <c r="J44" s="283">
        <v>243409</v>
      </c>
      <c r="K44" s="283">
        <v>294630</v>
      </c>
      <c r="L44" s="283">
        <v>213204</v>
      </c>
      <c r="M44" s="283">
        <v>231820</v>
      </c>
      <c r="N44" s="283">
        <v>11589</v>
      </c>
      <c r="O44" s="283">
        <v>2511</v>
      </c>
      <c r="P44" s="283">
        <v>3659</v>
      </c>
      <c r="Q44" s="283">
        <v>1834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250772</v>
      </c>
      <c r="H45" s="284">
        <v>301633</v>
      </c>
      <c r="I45" s="284">
        <v>191047</v>
      </c>
      <c r="J45" s="284">
        <v>250772</v>
      </c>
      <c r="K45" s="284">
        <v>301633</v>
      </c>
      <c r="L45" s="284">
        <v>191047</v>
      </c>
      <c r="M45" s="284">
        <v>246874</v>
      </c>
      <c r="N45" s="284">
        <v>3898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206867</v>
      </c>
      <c r="H46" s="284">
        <v>266354</v>
      </c>
      <c r="I46" s="284">
        <v>129562</v>
      </c>
      <c r="J46" s="284">
        <v>197445</v>
      </c>
      <c r="K46" s="284">
        <v>251854</v>
      </c>
      <c r="L46" s="284">
        <v>126740</v>
      </c>
      <c r="M46" s="284">
        <v>176543</v>
      </c>
      <c r="N46" s="284">
        <v>20902</v>
      </c>
      <c r="O46" s="284">
        <v>9422</v>
      </c>
      <c r="P46" s="284">
        <v>14500</v>
      </c>
      <c r="Q46" s="284">
        <v>2822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198862</v>
      </c>
      <c r="H47" s="287">
        <v>231822</v>
      </c>
      <c r="I47" s="287">
        <v>178642</v>
      </c>
      <c r="J47" s="287">
        <v>198862</v>
      </c>
      <c r="K47" s="287">
        <v>231822</v>
      </c>
      <c r="L47" s="287">
        <v>178642</v>
      </c>
      <c r="M47" s="287">
        <v>183857</v>
      </c>
      <c r="N47" s="287">
        <v>15005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195764</v>
      </c>
      <c r="H48" s="278">
        <v>262094</v>
      </c>
      <c r="I48" s="278">
        <v>92701</v>
      </c>
      <c r="J48" s="278">
        <v>181687</v>
      </c>
      <c r="K48" s="278">
        <v>242014</v>
      </c>
      <c r="L48" s="278">
        <v>87951</v>
      </c>
      <c r="M48" s="278">
        <v>158255</v>
      </c>
      <c r="N48" s="278">
        <v>23432</v>
      </c>
      <c r="O48" s="278">
        <v>14077</v>
      </c>
      <c r="P48" s="278">
        <v>20080</v>
      </c>
      <c r="Q48" s="278">
        <v>4750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285651</v>
      </c>
      <c r="H49" s="285">
        <v>325597</v>
      </c>
      <c r="I49" s="285">
        <v>194079</v>
      </c>
      <c r="J49" s="285">
        <v>283340</v>
      </c>
      <c r="K49" s="285">
        <v>322496</v>
      </c>
      <c r="L49" s="285">
        <v>193577</v>
      </c>
      <c r="M49" s="285">
        <v>264725</v>
      </c>
      <c r="N49" s="285">
        <v>18615</v>
      </c>
      <c r="O49" s="285">
        <v>2311</v>
      </c>
      <c r="P49" s="285">
        <v>3101</v>
      </c>
      <c r="Q49" s="285">
        <v>502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平成26年11月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19.3</v>
      </c>
      <c r="H8" s="288">
        <v>20.1</v>
      </c>
      <c r="I8" s="288">
        <v>18.3</v>
      </c>
      <c r="J8" s="288">
        <v>153.4</v>
      </c>
      <c r="K8" s="288">
        <v>171</v>
      </c>
      <c r="L8" s="288">
        <v>129.9</v>
      </c>
      <c r="M8" s="288">
        <v>138.3</v>
      </c>
      <c r="N8" s="288">
        <v>149.5</v>
      </c>
      <c r="O8" s="288">
        <v>123.3</v>
      </c>
      <c r="P8" s="288">
        <v>15.1</v>
      </c>
      <c r="Q8" s="288">
        <v>21.5</v>
      </c>
      <c r="R8" s="288">
        <v>6.6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22.5</v>
      </c>
      <c r="H9" s="289">
        <v>22.7</v>
      </c>
      <c r="I9" s="289">
        <v>21.2</v>
      </c>
      <c r="J9" s="289">
        <v>184</v>
      </c>
      <c r="K9" s="289">
        <v>188.6</v>
      </c>
      <c r="L9" s="289">
        <v>155.9</v>
      </c>
      <c r="M9" s="289">
        <v>171.9</v>
      </c>
      <c r="N9" s="289">
        <v>175.5</v>
      </c>
      <c r="O9" s="289">
        <v>150.1</v>
      </c>
      <c r="P9" s="289">
        <v>12.1</v>
      </c>
      <c r="Q9" s="289">
        <v>13.1</v>
      </c>
      <c r="R9" s="289">
        <v>5.8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20.1</v>
      </c>
      <c r="H10" s="289">
        <v>20.2</v>
      </c>
      <c r="I10" s="289">
        <v>19.6</v>
      </c>
      <c r="J10" s="289">
        <v>173.9</v>
      </c>
      <c r="K10" s="289">
        <v>179</v>
      </c>
      <c r="L10" s="289">
        <v>159</v>
      </c>
      <c r="M10" s="289">
        <v>152.8</v>
      </c>
      <c r="N10" s="289">
        <v>155.3</v>
      </c>
      <c r="O10" s="289">
        <v>145.6</v>
      </c>
      <c r="P10" s="289">
        <v>21.1</v>
      </c>
      <c r="Q10" s="289">
        <v>23.7</v>
      </c>
      <c r="R10" s="289">
        <v>13.4</v>
      </c>
    </row>
    <row r="11" spans="2:18" ht="16.5" customHeight="1">
      <c r="B11" s="44"/>
      <c r="C11" s="92"/>
      <c r="E11" s="94" t="s">
        <v>147</v>
      </c>
      <c r="F11" s="92"/>
      <c r="G11" s="290">
        <v>20.1</v>
      </c>
      <c r="H11" s="290">
        <v>20.3</v>
      </c>
      <c r="I11" s="290">
        <v>19.8</v>
      </c>
      <c r="J11" s="290">
        <v>169</v>
      </c>
      <c r="K11" s="290">
        <v>175.6</v>
      </c>
      <c r="L11" s="290">
        <v>160.2</v>
      </c>
      <c r="M11" s="290">
        <v>148.2</v>
      </c>
      <c r="N11" s="290">
        <v>153.4</v>
      </c>
      <c r="O11" s="290">
        <v>141.3</v>
      </c>
      <c r="P11" s="290">
        <v>20.8</v>
      </c>
      <c r="Q11" s="290">
        <v>22.2</v>
      </c>
      <c r="R11" s="290">
        <v>18.9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20.7</v>
      </c>
      <c r="H12" s="291">
        <v>21.7</v>
      </c>
      <c r="I12" s="291">
        <v>20.3</v>
      </c>
      <c r="J12" s="291">
        <v>163.1</v>
      </c>
      <c r="K12" s="291">
        <v>185.1</v>
      </c>
      <c r="L12" s="291">
        <v>152.9</v>
      </c>
      <c r="M12" s="291">
        <v>155.3</v>
      </c>
      <c r="N12" s="291">
        <v>171.6</v>
      </c>
      <c r="O12" s="291">
        <v>147.8</v>
      </c>
      <c r="P12" s="291">
        <v>7.8</v>
      </c>
      <c r="Q12" s="291">
        <v>13.5</v>
      </c>
      <c r="R12" s="291">
        <v>5.1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20.3</v>
      </c>
      <c r="H13" s="292">
        <v>20.7</v>
      </c>
      <c r="I13" s="292">
        <v>18.4</v>
      </c>
      <c r="J13" s="292">
        <v>163.5</v>
      </c>
      <c r="K13" s="292">
        <v>168</v>
      </c>
      <c r="L13" s="292">
        <v>139</v>
      </c>
      <c r="M13" s="292">
        <v>148</v>
      </c>
      <c r="N13" s="292">
        <v>150.1</v>
      </c>
      <c r="O13" s="292">
        <v>136.5</v>
      </c>
      <c r="P13" s="292">
        <v>15.5</v>
      </c>
      <c r="Q13" s="292">
        <v>17.9</v>
      </c>
      <c r="R13" s="292">
        <v>2.5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21.7</v>
      </c>
      <c r="H14" s="291">
        <v>22.2</v>
      </c>
      <c r="I14" s="291">
        <v>19.9</v>
      </c>
      <c r="J14" s="291">
        <v>189</v>
      </c>
      <c r="K14" s="291">
        <v>195.9</v>
      </c>
      <c r="L14" s="291">
        <v>165.9</v>
      </c>
      <c r="M14" s="291">
        <v>162.2</v>
      </c>
      <c r="N14" s="291">
        <v>166.8</v>
      </c>
      <c r="O14" s="291">
        <v>146.8</v>
      </c>
      <c r="P14" s="291">
        <v>26.8</v>
      </c>
      <c r="Q14" s="291">
        <v>29.1</v>
      </c>
      <c r="R14" s="291">
        <v>19.1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19.5</v>
      </c>
      <c r="H15" s="291">
        <v>20</v>
      </c>
      <c r="I15" s="291">
        <v>16.5</v>
      </c>
      <c r="J15" s="291">
        <v>168</v>
      </c>
      <c r="K15" s="291">
        <v>175</v>
      </c>
      <c r="L15" s="291">
        <v>125.1</v>
      </c>
      <c r="M15" s="291">
        <v>146.3</v>
      </c>
      <c r="N15" s="291">
        <v>150.3</v>
      </c>
      <c r="O15" s="291">
        <v>121.7</v>
      </c>
      <c r="P15" s="291">
        <v>21.7</v>
      </c>
      <c r="Q15" s="291">
        <v>24.7</v>
      </c>
      <c r="R15" s="291">
        <v>3.4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21.5</v>
      </c>
      <c r="H16" s="292">
        <v>21.4</v>
      </c>
      <c r="I16" s="292">
        <v>21.6</v>
      </c>
      <c r="J16" s="292">
        <v>201.2</v>
      </c>
      <c r="K16" s="292">
        <v>200.7</v>
      </c>
      <c r="L16" s="292">
        <v>202.4</v>
      </c>
      <c r="M16" s="292">
        <v>166.5</v>
      </c>
      <c r="N16" s="292">
        <v>167.6</v>
      </c>
      <c r="O16" s="292">
        <v>163.8</v>
      </c>
      <c r="P16" s="292">
        <v>34.7</v>
      </c>
      <c r="Q16" s="292">
        <v>33.1</v>
      </c>
      <c r="R16" s="292">
        <v>38.6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19.1</v>
      </c>
      <c r="H17" s="293">
        <v>19.5</v>
      </c>
      <c r="I17" s="293">
        <v>17.9</v>
      </c>
      <c r="J17" s="293">
        <v>159.1</v>
      </c>
      <c r="K17" s="293">
        <v>165.7</v>
      </c>
      <c r="L17" s="293">
        <v>137.7</v>
      </c>
      <c r="M17" s="293">
        <v>143.9</v>
      </c>
      <c r="N17" s="293">
        <v>148.1</v>
      </c>
      <c r="O17" s="293">
        <v>130.3</v>
      </c>
      <c r="P17" s="293">
        <v>15.2</v>
      </c>
      <c r="Q17" s="293">
        <v>17.6</v>
      </c>
      <c r="R17" s="293">
        <v>7.4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20.5</v>
      </c>
      <c r="H18" s="293">
        <v>20.5</v>
      </c>
      <c r="I18" s="293">
        <v>20.5</v>
      </c>
      <c r="J18" s="293">
        <v>173.6</v>
      </c>
      <c r="K18" s="293">
        <v>177</v>
      </c>
      <c r="L18" s="293">
        <v>166.7</v>
      </c>
      <c r="M18" s="293">
        <v>154.8</v>
      </c>
      <c r="N18" s="293">
        <v>155.5</v>
      </c>
      <c r="O18" s="293">
        <v>153.3</v>
      </c>
      <c r="P18" s="293">
        <v>18.8</v>
      </c>
      <c r="Q18" s="293">
        <v>21.5</v>
      </c>
      <c r="R18" s="293">
        <v>13.4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20</v>
      </c>
      <c r="H19" s="293">
        <v>20.2</v>
      </c>
      <c r="I19" s="293">
        <v>18.5</v>
      </c>
      <c r="J19" s="293">
        <v>169.4</v>
      </c>
      <c r="K19" s="293">
        <v>174.5</v>
      </c>
      <c r="L19" s="293">
        <v>139.2</v>
      </c>
      <c r="M19" s="293">
        <v>150.3</v>
      </c>
      <c r="N19" s="293">
        <v>152.7</v>
      </c>
      <c r="O19" s="293">
        <v>136</v>
      </c>
      <c r="P19" s="293">
        <v>19.1</v>
      </c>
      <c r="Q19" s="293">
        <v>21.8</v>
      </c>
      <c r="R19" s="293">
        <v>3.2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21.3</v>
      </c>
      <c r="H20" s="291">
        <v>21.4</v>
      </c>
      <c r="I20" s="291">
        <v>21.1</v>
      </c>
      <c r="J20" s="291">
        <v>182.5</v>
      </c>
      <c r="K20" s="291">
        <v>186.8</v>
      </c>
      <c r="L20" s="291">
        <v>158.3</v>
      </c>
      <c r="M20" s="291">
        <v>166.8</v>
      </c>
      <c r="N20" s="291">
        <v>169.1</v>
      </c>
      <c r="O20" s="291">
        <v>153.8</v>
      </c>
      <c r="P20" s="291">
        <v>15.7</v>
      </c>
      <c r="Q20" s="291">
        <v>17.7</v>
      </c>
      <c r="R20" s="291">
        <v>4.5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21.1</v>
      </c>
      <c r="H21" s="291">
        <v>21.2</v>
      </c>
      <c r="I21" s="291">
        <v>19.3</v>
      </c>
      <c r="J21" s="291">
        <v>174</v>
      </c>
      <c r="K21" s="291">
        <v>176.2</v>
      </c>
      <c r="L21" s="291">
        <v>144.8</v>
      </c>
      <c r="M21" s="291">
        <v>149.6</v>
      </c>
      <c r="N21" s="291">
        <v>150.9</v>
      </c>
      <c r="O21" s="291">
        <v>132.6</v>
      </c>
      <c r="P21" s="291">
        <v>24.4</v>
      </c>
      <c r="Q21" s="291">
        <v>25.3</v>
      </c>
      <c r="R21" s="291">
        <v>12.2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20.5</v>
      </c>
      <c r="H22" s="291">
        <v>20.6</v>
      </c>
      <c r="I22" s="291">
        <v>20.3</v>
      </c>
      <c r="J22" s="294">
        <v>172.7</v>
      </c>
      <c r="K22" s="291">
        <v>173.2</v>
      </c>
      <c r="L22" s="291">
        <v>171.5</v>
      </c>
      <c r="M22" s="294">
        <v>155.3</v>
      </c>
      <c r="N22" s="291">
        <v>154.8</v>
      </c>
      <c r="O22" s="291">
        <v>157</v>
      </c>
      <c r="P22" s="291">
        <v>17.4</v>
      </c>
      <c r="Q22" s="291">
        <v>18.4</v>
      </c>
      <c r="R22" s="291">
        <v>14.5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22.4</v>
      </c>
      <c r="H23" s="295">
        <v>22.1</v>
      </c>
      <c r="I23" s="295">
        <v>23.2</v>
      </c>
      <c r="J23" s="295">
        <v>201.4</v>
      </c>
      <c r="K23" s="295">
        <v>204.5</v>
      </c>
      <c r="L23" s="295">
        <v>191.1</v>
      </c>
      <c r="M23" s="295">
        <v>165.9</v>
      </c>
      <c r="N23" s="295">
        <v>163.8</v>
      </c>
      <c r="O23" s="295">
        <v>173.4</v>
      </c>
      <c r="P23" s="295">
        <v>35.5</v>
      </c>
      <c r="Q23" s="295">
        <v>40.7</v>
      </c>
      <c r="R23" s="295">
        <v>17.7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19.5</v>
      </c>
      <c r="H24" s="293">
        <v>19.7</v>
      </c>
      <c r="I24" s="293">
        <v>19.1</v>
      </c>
      <c r="J24" s="293">
        <v>172.5</v>
      </c>
      <c r="K24" s="293">
        <v>183.9</v>
      </c>
      <c r="L24" s="293">
        <v>150.4</v>
      </c>
      <c r="M24" s="293">
        <v>150.5</v>
      </c>
      <c r="N24" s="293">
        <v>156.2</v>
      </c>
      <c r="O24" s="293">
        <v>139.4</v>
      </c>
      <c r="P24" s="293">
        <v>22</v>
      </c>
      <c r="Q24" s="293">
        <v>27.7</v>
      </c>
      <c r="R24" s="293">
        <v>11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19</v>
      </c>
      <c r="H25" s="293">
        <v>19.2</v>
      </c>
      <c r="I25" s="293">
        <v>18.5</v>
      </c>
      <c r="J25" s="293">
        <v>164.9</v>
      </c>
      <c r="K25" s="293">
        <v>172</v>
      </c>
      <c r="L25" s="293">
        <v>137.5</v>
      </c>
      <c r="M25" s="293">
        <v>152.5</v>
      </c>
      <c r="N25" s="293">
        <v>158.3</v>
      </c>
      <c r="O25" s="293">
        <v>130.3</v>
      </c>
      <c r="P25" s="293">
        <v>12.4</v>
      </c>
      <c r="Q25" s="293">
        <v>13.7</v>
      </c>
      <c r="R25" s="293">
        <v>7.2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19.1</v>
      </c>
      <c r="H26" s="293">
        <v>19.2</v>
      </c>
      <c r="I26" s="293">
        <v>18.6</v>
      </c>
      <c r="J26" s="293">
        <v>170.9</v>
      </c>
      <c r="K26" s="293">
        <v>171.8</v>
      </c>
      <c r="L26" s="293">
        <v>165.9</v>
      </c>
      <c r="M26" s="293">
        <v>149.3</v>
      </c>
      <c r="N26" s="293">
        <v>149.4</v>
      </c>
      <c r="O26" s="293">
        <v>148.6</v>
      </c>
      <c r="P26" s="293">
        <v>21.6</v>
      </c>
      <c r="Q26" s="293">
        <v>22.4</v>
      </c>
      <c r="R26" s="293">
        <v>17.3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18.2</v>
      </c>
      <c r="H27" s="293">
        <v>18.4</v>
      </c>
      <c r="I27" s="293">
        <v>17.3</v>
      </c>
      <c r="J27" s="293">
        <v>148.5</v>
      </c>
      <c r="K27" s="293">
        <v>152.3</v>
      </c>
      <c r="L27" s="293">
        <v>135.9</v>
      </c>
      <c r="M27" s="293">
        <v>136.8</v>
      </c>
      <c r="N27" s="293">
        <v>138.7</v>
      </c>
      <c r="O27" s="293">
        <v>130.4</v>
      </c>
      <c r="P27" s="293">
        <v>11.7</v>
      </c>
      <c r="Q27" s="293">
        <v>13.6</v>
      </c>
      <c r="R27" s="293">
        <v>5.5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20.3</v>
      </c>
      <c r="H28" s="293">
        <v>20.5</v>
      </c>
      <c r="I28" s="293">
        <v>20</v>
      </c>
      <c r="J28" s="293">
        <v>187.2</v>
      </c>
      <c r="K28" s="293">
        <v>194</v>
      </c>
      <c r="L28" s="293">
        <v>173.1</v>
      </c>
      <c r="M28" s="293">
        <v>165.9</v>
      </c>
      <c r="N28" s="293">
        <v>169.3</v>
      </c>
      <c r="O28" s="293">
        <v>158.8</v>
      </c>
      <c r="P28" s="293">
        <v>21.3</v>
      </c>
      <c r="Q28" s="293">
        <v>24.7</v>
      </c>
      <c r="R28" s="293">
        <v>14.3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19.5</v>
      </c>
      <c r="H29" s="293">
        <v>19.6</v>
      </c>
      <c r="I29" s="293">
        <v>19</v>
      </c>
      <c r="J29" s="293">
        <v>159.6</v>
      </c>
      <c r="K29" s="293">
        <v>168.2</v>
      </c>
      <c r="L29" s="293">
        <v>134.1</v>
      </c>
      <c r="M29" s="293">
        <v>146.4</v>
      </c>
      <c r="N29" s="293">
        <v>151.6</v>
      </c>
      <c r="O29" s="293">
        <v>131</v>
      </c>
      <c r="P29" s="293">
        <v>13.2</v>
      </c>
      <c r="Q29" s="293">
        <v>16.6</v>
      </c>
      <c r="R29" s="293">
        <v>3.1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19.7</v>
      </c>
      <c r="H30" s="296">
        <v>20</v>
      </c>
      <c r="I30" s="296">
        <v>18.5</v>
      </c>
      <c r="J30" s="296">
        <v>175.9</v>
      </c>
      <c r="K30" s="296">
        <v>181.9</v>
      </c>
      <c r="L30" s="296">
        <v>150.4</v>
      </c>
      <c r="M30" s="296">
        <v>152.6</v>
      </c>
      <c r="N30" s="296">
        <v>155.4</v>
      </c>
      <c r="O30" s="296">
        <v>140.8</v>
      </c>
      <c r="P30" s="296">
        <v>23.3</v>
      </c>
      <c r="Q30" s="296">
        <v>26.5</v>
      </c>
      <c r="R30" s="296">
        <v>9.6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18.3</v>
      </c>
      <c r="H31" s="295">
        <v>18.3</v>
      </c>
      <c r="I31" s="295">
        <v>18</v>
      </c>
      <c r="J31" s="295">
        <v>152.5</v>
      </c>
      <c r="K31" s="295">
        <v>154.4</v>
      </c>
      <c r="L31" s="295">
        <v>142.8</v>
      </c>
      <c r="M31" s="295">
        <v>139.6</v>
      </c>
      <c r="N31" s="295">
        <v>140.5</v>
      </c>
      <c r="O31" s="295">
        <v>134.9</v>
      </c>
      <c r="P31" s="295">
        <v>12.9</v>
      </c>
      <c r="Q31" s="295">
        <v>13.9</v>
      </c>
      <c r="R31" s="295">
        <v>7.9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18.7</v>
      </c>
      <c r="H32" s="295">
        <v>19.3</v>
      </c>
      <c r="I32" s="295">
        <v>16.6</v>
      </c>
      <c r="J32" s="295">
        <v>162</v>
      </c>
      <c r="K32" s="295">
        <v>171</v>
      </c>
      <c r="L32" s="295">
        <v>131.8</v>
      </c>
      <c r="M32" s="295">
        <v>144.4</v>
      </c>
      <c r="N32" s="295">
        <v>149.8</v>
      </c>
      <c r="O32" s="295">
        <v>126.2</v>
      </c>
      <c r="P32" s="295">
        <v>17.6</v>
      </c>
      <c r="Q32" s="295">
        <v>21.2</v>
      </c>
      <c r="R32" s="295">
        <v>5.6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21.4</v>
      </c>
      <c r="H33" s="295">
        <v>22</v>
      </c>
      <c r="I33" s="295">
        <v>19.1</v>
      </c>
      <c r="J33" s="295">
        <v>192.3</v>
      </c>
      <c r="K33" s="295">
        <v>203.3</v>
      </c>
      <c r="L33" s="295">
        <v>144</v>
      </c>
      <c r="M33" s="295">
        <v>158.3</v>
      </c>
      <c r="N33" s="295">
        <v>164.4</v>
      </c>
      <c r="O33" s="295">
        <v>131.4</v>
      </c>
      <c r="P33" s="295">
        <v>34</v>
      </c>
      <c r="Q33" s="295">
        <v>38.9</v>
      </c>
      <c r="R33" s="295">
        <v>12.6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19.1</v>
      </c>
      <c r="H34" s="295">
        <v>19.7</v>
      </c>
      <c r="I34" s="295">
        <v>18.6</v>
      </c>
      <c r="J34" s="295">
        <v>137</v>
      </c>
      <c r="K34" s="295">
        <v>162.1</v>
      </c>
      <c r="L34" s="295">
        <v>118.3</v>
      </c>
      <c r="M34" s="295">
        <v>127.5</v>
      </c>
      <c r="N34" s="295">
        <v>144.9</v>
      </c>
      <c r="O34" s="295">
        <v>114.5</v>
      </c>
      <c r="P34" s="295">
        <v>9.5</v>
      </c>
      <c r="Q34" s="295">
        <v>17.2</v>
      </c>
      <c r="R34" s="295">
        <v>3.8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21.1</v>
      </c>
      <c r="H35" s="290">
        <v>21.5</v>
      </c>
      <c r="I35" s="290">
        <v>20.3</v>
      </c>
      <c r="J35" s="290">
        <v>178.7</v>
      </c>
      <c r="K35" s="290">
        <v>187.2</v>
      </c>
      <c r="L35" s="290">
        <v>160.6</v>
      </c>
      <c r="M35" s="290">
        <v>159.8</v>
      </c>
      <c r="N35" s="290">
        <v>164</v>
      </c>
      <c r="O35" s="290">
        <v>150.8</v>
      </c>
      <c r="P35" s="290">
        <v>18.9</v>
      </c>
      <c r="Q35" s="290">
        <v>23.2</v>
      </c>
      <c r="R35" s="290">
        <v>9.8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18.4</v>
      </c>
      <c r="H36" s="297">
        <v>18.5</v>
      </c>
      <c r="I36" s="297">
        <v>18.3</v>
      </c>
      <c r="J36" s="297">
        <v>122.8</v>
      </c>
      <c r="K36" s="297">
        <v>145.1</v>
      </c>
      <c r="L36" s="297">
        <v>111.3</v>
      </c>
      <c r="M36" s="297">
        <v>116.5</v>
      </c>
      <c r="N36" s="297">
        <v>131.9</v>
      </c>
      <c r="O36" s="297">
        <v>108.5</v>
      </c>
      <c r="P36" s="297">
        <v>6.3</v>
      </c>
      <c r="Q36" s="297">
        <v>13.2</v>
      </c>
      <c r="R36" s="297">
        <v>2.8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18.1</v>
      </c>
      <c r="H37" s="295">
        <v>18.1</v>
      </c>
      <c r="I37" s="295">
        <v>18.2</v>
      </c>
      <c r="J37" s="295">
        <v>135.2</v>
      </c>
      <c r="K37" s="295">
        <v>142.3</v>
      </c>
      <c r="L37" s="295">
        <v>128.5</v>
      </c>
      <c r="M37" s="295">
        <v>127.2</v>
      </c>
      <c r="N37" s="295">
        <v>134.1</v>
      </c>
      <c r="O37" s="295">
        <v>120.6</v>
      </c>
      <c r="P37" s="295">
        <v>8</v>
      </c>
      <c r="Q37" s="295">
        <v>8.2</v>
      </c>
      <c r="R37" s="295">
        <v>7.9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19</v>
      </c>
      <c r="H38" s="295">
        <v>20.7</v>
      </c>
      <c r="I38" s="295">
        <v>16.3</v>
      </c>
      <c r="J38" s="295">
        <v>141.7</v>
      </c>
      <c r="K38" s="295">
        <v>166.1</v>
      </c>
      <c r="L38" s="295">
        <v>102.3</v>
      </c>
      <c r="M38" s="295">
        <v>133.5</v>
      </c>
      <c r="N38" s="295">
        <v>153.8</v>
      </c>
      <c r="O38" s="295">
        <v>100.7</v>
      </c>
      <c r="P38" s="295">
        <v>8.2</v>
      </c>
      <c r="Q38" s="295">
        <v>12.3</v>
      </c>
      <c r="R38" s="295">
        <v>1.6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18.1</v>
      </c>
      <c r="H39" s="295">
        <v>18.6</v>
      </c>
      <c r="I39" s="295">
        <v>16.9</v>
      </c>
      <c r="J39" s="295">
        <v>143.4</v>
      </c>
      <c r="K39" s="295">
        <v>151.4</v>
      </c>
      <c r="L39" s="295">
        <v>123.9</v>
      </c>
      <c r="M39" s="295">
        <v>134.9</v>
      </c>
      <c r="N39" s="295">
        <v>141.5</v>
      </c>
      <c r="O39" s="295">
        <v>118.9</v>
      </c>
      <c r="P39" s="295">
        <v>8.5</v>
      </c>
      <c r="Q39" s="295">
        <v>9.9</v>
      </c>
      <c r="R39" s="295">
        <v>5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16.7</v>
      </c>
      <c r="H40" s="295">
        <v>16.5</v>
      </c>
      <c r="I40" s="295">
        <v>16.8</v>
      </c>
      <c r="J40" s="295">
        <v>102.1</v>
      </c>
      <c r="K40" s="295">
        <v>111.2</v>
      </c>
      <c r="L40" s="295">
        <v>97.2</v>
      </c>
      <c r="M40" s="295">
        <v>95.3</v>
      </c>
      <c r="N40" s="295">
        <v>101.5</v>
      </c>
      <c r="O40" s="295">
        <v>92</v>
      </c>
      <c r="P40" s="295">
        <v>6.8</v>
      </c>
      <c r="Q40" s="295">
        <v>9.7</v>
      </c>
      <c r="R40" s="295">
        <v>5.2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18.4</v>
      </c>
      <c r="H41" s="295">
        <v>20.2</v>
      </c>
      <c r="I41" s="295">
        <v>17.2</v>
      </c>
      <c r="J41" s="295">
        <v>128.3</v>
      </c>
      <c r="K41" s="295">
        <v>137.8</v>
      </c>
      <c r="L41" s="295">
        <v>121.8</v>
      </c>
      <c r="M41" s="295">
        <v>124.8</v>
      </c>
      <c r="N41" s="295">
        <v>132.3</v>
      </c>
      <c r="O41" s="295">
        <v>119.7</v>
      </c>
      <c r="P41" s="295">
        <v>3.5</v>
      </c>
      <c r="Q41" s="295">
        <v>5.5</v>
      </c>
      <c r="R41" s="295">
        <v>2.1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18.9</v>
      </c>
      <c r="H42" s="295">
        <v>20.5</v>
      </c>
      <c r="I42" s="295">
        <v>17.4</v>
      </c>
      <c r="J42" s="295">
        <v>159.9</v>
      </c>
      <c r="K42" s="295">
        <v>186.7</v>
      </c>
      <c r="L42" s="295">
        <v>132.6</v>
      </c>
      <c r="M42" s="295">
        <v>128.2</v>
      </c>
      <c r="N42" s="295">
        <v>136.2</v>
      </c>
      <c r="O42" s="295">
        <v>120</v>
      </c>
      <c r="P42" s="295">
        <v>31.7</v>
      </c>
      <c r="Q42" s="295">
        <v>50.5</v>
      </c>
      <c r="R42" s="295">
        <v>12.6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18.5</v>
      </c>
      <c r="H43" s="295">
        <v>18.4</v>
      </c>
      <c r="I43" s="295">
        <v>18.5</v>
      </c>
      <c r="J43" s="295">
        <v>140.5</v>
      </c>
      <c r="K43" s="295">
        <v>142</v>
      </c>
      <c r="L43" s="295">
        <v>139.9</v>
      </c>
      <c r="M43" s="295">
        <v>135.3</v>
      </c>
      <c r="N43" s="295">
        <v>135.4</v>
      </c>
      <c r="O43" s="295">
        <v>135.2</v>
      </c>
      <c r="P43" s="295">
        <v>5.2</v>
      </c>
      <c r="Q43" s="295">
        <v>6.6</v>
      </c>
      <c r="R43" s="295">
        <v>4.7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</v>
      </c>
      <c r="H44" s="290">
        <v>19</v>
      </c>
      <c r="I44" s="290">
        <v>19</v>
      </c>
      <c r="J44" s="290">
        <v>140.2</v>
      </c>
      <c r="K44" s="290">
        <v>139.7</v>
      </c>
      <c r="L44" s="290">
        <v>140.4</v>
      </c>
      <c r="M44" s="290">
        <v>136.7</v>
      </c>
      <c r="N44" s="290">
        <v>135.6</v>
      </c>
      <c r="O44" s="290">
        <v>137.1</v>
      </c>
      <c r="P44" s="290">
        <v>3.5</v>
      </c>
      <c r="Q44" s="290">
        <v>4.1</v>
      </c>
      <c r="R44" s="290">
        <v>3.3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17.9</v>
      </c>
      <c r="H45" s="296">
        <v>17.8</v>
      </c>
      <c r="I45" s="296">
        <v>17.9</v>
      </c>
      <c r="J45" s="296">
        <v>140.7</v>
      </c>
      <c r="K45" s="296">
        <v>144.6</v>
      </c>
      <c r="L45" s="296">
        <v>139.3</v>
      </c>
      <c r="M45" s="296">
        <v>133.7</v>
      </c>
      <c r="N45" s="296">
        <v>135.2</v>
      </c>
      <c r="O45" s="296">
        <v>133.1</v>
      </c>
      <c r="P45" s="296">
        <v>7</v>
      </c>
      <c r="Q45" s="296">
        <v>9.4</v>
      </c>
      <c r="R45" s="296">
        <v>6.2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18.9</v>
      </c>
      <c r="H46" s="295">
        <v>19.4</v>
      </c>
      <c r="I46" s="295">
        <v>18</v>
      </c>
      <c r="J46" s="295">
        <v>151.1</v>
      </c>
      <c r="K46" s="295">
        <v>156.7</v>
      </c>
      <c r="L46" s="295">
        <v>141.6</v>
      </c>
      <c r="M46" s="295">
        <v>141.9</v>
      </c>
      <c r="N46" s="295">
        <v>146.1</v>
      </c>
      <c r="O46" s="295">
        <v>134.8</v>
      </c>
      <c r="P46" s="295">
        <v>9.2</v>
      </c>
      <c r="Q46" s="295">
        <v>10.6</v>
      </c>
      <c r="R46" s="295">
        <v>6.8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19.1</v>
      </c>
      <c r="H47" s="295">
        <v>19.7</v>
      </c>
      <c r="I47" s="295">
        <v>18.2</v>
      </c>
      <c r="J47" s="295">
        <v>145.8</v>
      </c>
      <c r="K47" s="295">
        <v>164.5</v>
      </c>
      <c r="L47" s="295">
        <v>117.5</v>
      </c>
      <c r="M47" s="295">
        <v>132.7</v>
      </c>
      <c r="N47" s="295">
        <v>145.4</v>
      </c>
      <c r="O47" s="295">
        <v>113.5</v>
      </c>
      <c r="P47" s="295">
        <v>13.1</v>
      </c>
      <c r="Q47" s="295">
        <v>19.1</v>
      </c>
      <c r="R47" s="295">
        <v>4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19.2</v>
      </c>
      <c r="H48" s="290">
        <v>18.7</v>
      </c>
      <c r="I48" s="290">
        <v>19.7</v>
      </c>
      <c r="J48" s="290">
        <v>156</v>
      </c>
      <c r="K48" s="290">
        <v>161.1</v>
      </c>
      <c r="L48" s="290">
        <v>151.7</v>
      </c>
      <c r="M48" s="290">
        <v>143.8</v>
      </c>
      <c r="N48" s="290">
        <v>143.8</v>
      </c>
      <c r="O48" s="290">
        <v>143.8</v>
      </c>
      <c r="P48" s="290">
        <v>12.2</v>
      </c>
      <c r="Q48" s="290">
        <v>17.3</v>
      </c>
      <c r="R48" s="290">
        <v>7.9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18.6</v>
      </c>
      <c r="H49" s="291">
        <v>19.5</v>
      </c>
      <c r="I49" s="291">
        <v>17.3</v>
      </c>
      <c r="J49" s="291">
        <v>136.3</v>
      </c>
      <c r="K49" s="291">
        <v>164.7</v>
      </c>
      <c r="L49" s="291">
        <v>94.6</v>
      </c>
      <c r="M49" s="291">
        <v>121.3</v>
      </c>
      <c r="N49" s="291">
        <v>140.9</v>
      </c>
      <c r="O49" s="291">
        <v>92.5</v>
      </c>
      <c r="P49" s="291">
        <v>15</v>
      </c>
      <c r="Q49" s="291">
        <v>23.8</v>
      </c>
      <c r="R49" s="291">
        <v>2.1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20.2</v>
      </c>
      <c r="H50" s="297">
        <v>20.7</v>
      </c>
      <c r="I50" s="297">
        <v>18.8</v>
      </c>
      <c r="J50" s="297">
        <v>159.5</v>
      </c>
      <c r="K50" s="297">
        <v>166.1</v>
      </c>
      <c r="L50" s="297">
        <v>141.1</v>
      </c>
      <c r="M50" s="297">
        <v>150.3</v>
      </c>
      <c r="N50" s="297">
        <v>155</v>
      </c>
      <c r="O50" s="297">
        <v>137.1</v>
      </c>
      <c r="P50" s="297">
        <v>9.2</v>
      </c>
      <c r="Q50" s="297">
        <v>11.1</v>
      </c>
      <c r="R50" s="297">
        <v>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216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209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19.4</v>
      </c>
      <c r="H8" s="288">
        <v>20</v>
      </c>
      <c r="I8" s="288">
        <v>18.4</v>
      </c>
      <c r="J8" s="288">
        <v>157.8</v>
      </c>
      <c r="K8" s="288">
        <v>171.9</v>
      </c>
      <c r="L8" s="288">
        <v>135.4</v>
      </c>
      <c r="M8" s="288">
        <v>140.1</v>
      </c>
      <c r="N8" s="288">
        <v>148.1</v>
      </c>
      <c r="O8" s="288">
        <v>127.3</v>
      </c>
      <c r="P8" s="288">
        <v>17.7</v>
      </c>
      <c r="Q8" s="288">
        <v>23.8</v>
      </c>
      <c r="R8" s="288">
        <v>8.1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22.1</v>
      </c>
      <c r="H9" s="289">
        <v>22.5</v>
      </c>
      <c r="I9" s="289">
        <v>19.6</v>
      </c>
      <c r="J9" s="289">
        <v>179.7</v>
      </c>
      <c r="K9" s="289">
        <v>182.3</v>
      </c>
      <c r="L9" s="289">
        <v>159.9</v>
      </c>
      <c r="M9" s="289">
        <v>163.4</v>
      </c>
      <c r="N9" s="289">
        <v>166.2</v>
      </c>
      <c r="O9" s="289">
        <v>142.2</v>
      </c>
      <c r="P9" s="289">
        <v>16.3</v>
      </c>
      <c r="Q9" s="289">
        <v>16.1</v>
      </c>
      <c r="R9" s="289">
        <v>17.7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19.9</v>
      </c>
      <c r="H10" s="289">
        <v>20</v>
      </c>
      <c r="I10" s="289">
        <v>19.4</v>
      </c>
      <c r="J10" s="289">
        <v>174.9</v>
      </c>
      <c r="K10" s="289">
        <v>178.7</v>
      </c>
      <c r="L10" s="289">
        <v>162.1</v>
      </c>
      <c r="M10" s="289">
        <v>152.2</v>
      </c>
      <c r="N10" s="289">
        <v>154</v>
      </c>
      <c r="O10" s="289">
        <v>146.2</v>
      </c>
      <c r="P10" s="289">
        <v>22.7</v>
      </c>
      <c r="Q10" s="289">
        <v>24.7</v>
      </c>
      <c r="R10" s="289">
        <v>15.9</v>
      </c>
    </row>
    <row r="11" spans="2:18" ht="16.5" customHeight="1">
      <c r="B11" s="44"/>
      <c r="C11" s="92"/>
      <c r="E11" s="94" t="s">
        <v>147</v>
      </c>
      <c r="F11" s="92"/>
      <c r="G11" s="290">
        <v>19.9</v>
      </c>
      <c r="H11" s="290">
        <v>20.1</v>
      </c>
      <c r="I11" s="290">
        <v>19.6</v>
      </c>
      <c r="J11" s="290">
        <v>173.7</v>
      </c>
      <c r="K11" s="290">
        <v>178.4</v>
      </c>
      <c r="L11" s="290">
        <v>166.4</v>
      </c>
      <c r="M11" s="290">
        <v>150.2</v>
      </c>
      <c r="N11" s="290">
        <v>154.6</v>
      </c>
      <c r="O11" s="290">
        <v>143.3</v>
      </c>
      <c r="P11" s="290">
        <v>23.5</v>
      </c>
      <c r="Q11" s="290">
        <v>23.8</v>
      </c>
      <c r="R11" s="290">
        <v>23.1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</v>
      </c>
      <c r="H12" s="291">
        <v>21.3</v>
      </c>
      <c r="I12" s="291">
        <v>19.2</v>
      </c>
      <c r="J12" s="291">
        <v>169</v>
      </c>
      <c r="K12" s="291">
        <v>184.3</v>
      </c>
      <c r="L12" s="291">
        <v>159.5</v>
      </c>
      <c r="M12" s="291">
        <v>156.9</v>
      </c>
      <c r="N12" s="291">
        <v>166.8</v>
      </c>
      <c r="O12" s="291">
        <v>150.7</v>
      </c>
      <c r="P12" s="291">
        <v>12.1</v>
      </c>
      <c r="Q12" s="291">
        <v>17.5</v>
      </c>
      <c r="R12" s="291">
        <v>8.8</v>
      </c>
    </row>
    <row r="13" spans="2:18" ht="16.5" customHeight="1">
      <c r="B13" s="88"/>
      <c r="C13" s="89"/>
      <c r="D13" s="96"/>
      <c r="E13" s="97" t="s">
        <v>217</v>
      </c>
      <c r="F13" s="89"/>
      <c r="G13" s="291">
        <v>20.7</v>
      </c>
      <c r="H13" s="291">
        <v>20.8</v>
      </c>
      <c r="I13" s="291">
        <v>20.1</v>
      </c>
      <c r="J13" s="291">
        <v>164.1</v>
      </c>
      <c r="K13" s="291">
        <v>165.6</v>
      </c>
      <c r="L13" s="291">
        <v>153.9</v>
      </c>
      <c r="M13" s="291">
        <v>147.1</v>
      </c>
      <c r="N13" s="291">
        <v>146.8</v>
      </c>
      <c r="O13" s="291">
        <v>149.3</v>
      </c>
      <c r="P13" s="291">
        <v>17</v>
      </c>
      <c r="Q13" s="291">
        <v>18.8</v>
      </c>
      <c r="R13" s="291">
        <v>4.6</v>
      </c>
    </row>
    <row r="14" spans="2:18" ht="16.5" customHeight="1">
      <c r="B14" s="88"/>
      <c r="C14" s="89"/>
      <c r="D14" s="96"/>
      <c r="E14" s="97" t="s">
        <v>218</v>
      </c>
      <c r="F14" s="89"/>
      <c r="G14" s="291">
        <v>20.4</v>
      </c>
      <c r="H14" s="291">
        <v>20.9</v>
      </c>
      <c r="I14" s="291">
        <v>18.8</v>
      </c>
      <c r="J14" s="291">
        <v>187</v>
      </c>
      <c r="K14" s="291">
        <v>195.2</v>
      </c>
      <c r="L14" s="291">
        <v>162.5</v>
      </c>
      <c r="M14" s="291">
        <v>151.2</v>
      </c>
      <c r="N14" s="291">
        <v>154.8</v>
      </c>
      <c r="O14" s="291">
        <v>140.4</v>
      </c>
      <c r="P14" s="291">
        <v>35.8</v>
      </c>
      <c r="Q14" s="291">
        <v>40.4</v>
      </c>
      <c r="R14" s="291">
        <v>22.1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19.4</v>
      </c>
      <c r="H15" s="291">
        <v>19.4</v>
      </c>
      <c r="I15" s="291">
        <v>18.5</v>
      </c>
      <c r="J15" s="291">
        <v>168.3</v>
      </c>
      <c r="K15" s="291">
        <v>170.4</v>
      </c>
      <c r="L15" s="291">
        <v>146.5</v>
      </c>
      <c r="M15" s="291">
        <v>145.5</v>
      </c>
      <c r="N15" s="291">
        <v>146.1</v>
      </c>
      <c r="O15" s="291">
        <v>138.9</v>
      </c>
      <c r="P15" s="291">
        <v>22.8</v>
      </c>
      <c r="Q15" s="291">
        <v>24.3</v>
      </c>
      <c r="R15" s="291">
        <v>7.6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21</v>
      </c>
      <c r="H16" s="291">
        <v>21.1</v>
      </c>
      <c r="I16" s="291">
        <v>20.8</v>
      </c>
      <c r="J16" s="291">
        <v>198.5</v>
      </c>
      <c r="K16" s="291">
        <v>197.8</v>
      </c>
      <c r="L16" s="291">
        <v>200.8</v>
      </c>
      <c r="M16" s="291">
        <v>160.1</v>
      </c>
      <c r="N16" s="291">
        <v>163.2</v>
      </c>
      <c r="O16" s="291">
        <v>152</v>
      </c>
      <c r="P16" s="291">
        <v>38.4</v>
      </c>
      <c r="Q16" s="291">
        <v>34.6</v>
      </c>
      <c r="R16" s="291">
        <v>48.8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18.9</v>
      </c>
      <c r="H17" s="291">
        <v>19</v>
      </c>
      <c r="I17" s="291">
        <v>18.6</v>
      </c>
      <c r="J17" s="291">
        <v>158.4</v>
      </c>
      <c r="K17" s="291">
        <v>162.3</v>
      </c>
      <c r="L17" s="291">
        <v>145.2</v>
      </c>
      <c r="M17" s="291">
        <v>142.5</v>
      </c>
      <c r="N17" s="291">
        <v>144.2</v>
      </c>
      <c r="O17" s="291">
        <v>136.8</v>
      </c>
      <c r="P17" s="291">
        <v>15.9</v>
      </c>
      <c r="Q17" s="291">
        <v>18.1</v>
      </c>
      <c r="R17" s="291">
        <v>8.4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20.1</v>
      </c>
      <c r="H18" s="291">
        <v>20.1</v>
      </c>
      <c r="I18" s="291">
        <v>20.2</v>
      </c>
      <c r="J18" s="291">
        <v>176.8</v>
      </c>
      <c r="K18" s="291">
        <v>178.2</v>
      </c>
      <c r="L18" s="291">
        <v>173.7</v>
      </c>
      <c r="M18" s="291">
        <v>152.9</v>
      </c>
      <c r="N18" s="291">
        <v>153.4</v>
      </c>
      <c r="O18" s="291">
        <v>151.8</v>
      </c>
      <c r="P18" s="291">
        <v>23.9</v>
      </c>
      <c r="Q18" s="291">
        <v>24.8</v>
      </c>
      <c r="R18" s="291">
        <v>21.9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19.9</v>
      </c>
      <c r="H19" s="291">
        <v>19.8</v>
      </c>
      <c r="I19" s="291">
        <v>20.1</v>
      </c>
      <c r="J19" s="291">
        <v>171.5</v>
      </c>
      <c r="K19" s="291">
        <v>172.6</v>
      </c>
      <c r="L19" s="291">
        <v>160.9</v>
      </c>
      <c r="M19" s="291">
        <v>149.9</v>
      </c>
      <c r="N19" s="291">
        <v>149.6</v>
      </c>
      <c r="O19" s="291">
        <v>154.2</v>
      </c>
      <c r="P19" s="291">
        <v>21.6</v>
      </c>
      <c r="Q19" s="291">
        <v>23</v>
      </c>
      <c r="R19" s="291">
        <v>6.7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21.5</v>
      </c>
      <c r="H20" s="291">
        <v>21.5</v>
      </c>
      <c r="I20" s="291">
        <v>22</v>
      </c>
      <c r="J20" s="291">
        <v>184.4</v>
      </c>
      <c r="K20" s="291">
        <v>185.8</v>
      </c>
      <c r="L20" s="291">
        <v>174.7</v>
      </c>
      <c r="M20" s="291">
        <v>168</v>
      </c>
      <c r="N20" s="291">
        <v>167.9</v>
      </c>
      <c r="O20" s="291">
        <v>168</v>
      </c>
      <c r="P20" s="291">
        <v>16.4</v>
      </c>
      <c r="Q20" s="291">
        <v>17.9</v>
      </c>
      <c r="R20" s="291">
        <v>6.7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21.1</v>
      </c>
      <c r="H21" s="291">
        <v>21.2</v>
      </c>
      <c r="I21" s="291">
        <v>19.3</v>
      </c>
      <c r="J21" s="291">
        <v>174</v>
      </c>
      <c r="K21" s="291">
        <v>176.2</v>
      </c>
      <c r="L21" s="291">
        <v>144.8</v>
      </c>
      <c r="M21" s="291">
        <v>149.6</v>
      </c>
      <c r="N21" s="291">
        <v>150.9</v>
      </c>
      <c r="O21" s="291">
        <v>132.6</v>
      </c>
      <c r="P21" s="291">
        <v>24.4</v>
      </c>
      <c r="Q21" s="291">
        <v>25.3</v>
      </c>
      <c r="R21" s="291">
        <v>12.2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20.8</v>
      </c>
      <c r="H22" s="291">
        <v>20.9</v>
      </c>
      <c r="I22" s="291">
        <v>20.5</v>
      </c>
      <c r="J22" s="291">
        <v>174.4</v>
      </c>
      <c r="K22" s="291">
        <v>175.4</v>
      </c>
      <c r="L22" s="291">
        <v>171</v>
      </c>
      <c r="M22" s="291">
        <v>158.7</v>
      </c>
      <c r="N22" s="291">
        <v>157.5</v>
      </c>
      <c r="O22" s="291">
        <v>162.7</v>
      </c>
      <c r="P22" s="291">
        <v>15.7</v>
      </c>
      <c r="Q22" s="291">
        <v>17.9</v>
      </c>
      <c r="R22" s="291">
        <v>8.3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22.4</v>
      </c>
      <c r="H23" s="291">
        <v>22.5</v>
      </c>
      <c r="I23" s="291">
        <v>21.9</v>
      </c>
      <c r="J23" s="291">
        <v>207.8</v>
      </c>
      <c r="K23" s="291">
        <v>212.4</v>
      </c>
      <c r="L23" s="291">
        <v>181.9</v>
      </c>
      <c r="M23" s="291">
        <v>164.1</v>
      </c>
      <c r="N23" s="291">
        <v>163.8</v>
      </c>
      <c r="O23" s="291">
        <v>166</v>
      </c>
      <c r="P23" s="291">
        <v>43.7</v>
      </c>
      <c r="Q23" s="291">
        <v>48.6</v>
      </c>
      <c r="R23" s="291">
        <v>15.9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19.5</v>
      </c>
      <c r="H24" s="291">
        <v>19.6</v>
      </c>
      <c r="I24" s="291">
        <v>19.4</v>
      </c>
      <c r="J24" s="291">
        <v>169.4</v>
      </c>
      <c r="K24" s="291">
        <v>174.4</v>
      </c>
      <c r="L24" s="291">
        <v>160.5</v>
      </c>
      <c r="M24" s="291">
        <v>153.2</v>
      </c>
      <c r="N24" s="291">
        <v>156.1</v>
      </c>
      <c r="O24" s="291">
        <v>148.1</v>
      </c>
      <c r="P24" s="291">
        <v>16.2</v>
      </c>
      <c r="Q24" s="291">
        <v>18.3</v>
      </c>
      <c r="R24" s="291">
        <v>12.4</v>
      </c>
    </row>
    <row r="25" spans="1:18" ht="16.5" customHeight="1">
      <c r="A25" s="371" t="s">
        <v>219</v>
      </c>
      <c r="B25" s="88"/>
      <c r="C25" s="89"/>
      <c r="D25" s="96"/>
      <c r="E25" s="97" t="s">
        <v>153</v>
      </c>
      <c r="F25" s="89"/>
      <c r="G25" s="291">
        <v>19</v>
      </c>
      <c r="H25" s="291">
        <v>19.1</v>
      </c>
      <c r="I25" s="291">
        <v>18.6</v>
      </c>
      <c r="J25" s="291">
        <v>166.4</v>
      </c>
      <c r="K25" s="291">
        <v>172.3</v>
      </c>
      <c r="L25" s="291">
        <v>140.3</v>
      </c>
      <c r="M25" s="291">
        <v>153.6</v>
      </c>
      <c r="N25" s="291">
        <v>158.5</v>
      </c>
      <c r="O25" s="291">
        <v>131.8</v>
      </c>
      <c r="P25" s="291">
        <v>12.8</v>
      </c>
      <c r="Q25" s="291">
        <v>13.8</v>
      </c>
      <c r="R25" s="291">
        <v>8.5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18.9</v>
      </c>
      <c r="H26" s="291">
        <v>19</v>
      </c>
      <c r="I26" s="291">
        <v>18.3</v>
      </c>
      <c r="J26" s="291">
        <v>172.6</v>
      </c>
      <c r="K26" s="291">
        <v>174</v>
      </c>
      <c r="L26" s="291">
        <v>166</v>
      </c>
      <c r="M26" s="291">
        <v>147.8</v>
      </c>
      <c r="N26" s="291">
        <v>147.9</v>
      </c>
      <c r="O26" s="291">
        <v>147.2</v>
      </c>
      <c r="P26" s="291">
        <v>24.8</v>
      </c>
      <c r="Q26" s="291">
        <v>26.1</v>
      </c>
      <c r="R26" s="291">
        <v>18.8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18.2</v>
      </c>
      <c r="H27" s="291">
        <v>18.4</v>
      </c>
      <c r="I27" s="291">
        <v>17.3</v>
      </c>
      <c r="J27" s="291">
        <v>148.5</v>
      </c>
      <c r="K27" s="291">
        <v>152.3</v>
      </c>
      <c r="L27" s="291">
        <v>135.9</v>
      </c>
      <c r="M27" s="291">
        <v>136.8</v>
      </c>
      <c r="N27" s="291">
        <v>138.7</v>
      </c>
      <c r="O27" s="291">
        <v>130.4</v>
      </c>
      <c r="P27" s="291">
        <v>11.7</v>
      </c>
      <c r="Q27" s="291">
        <v>13.6</v>
      </c>
      <c r="R27" s="291">
        <v>5.5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20.1</v>
      </c>
      <c r="H28" s="291">
        <v>20.2</v>
      </c>
      <c r="I28" s="291">
        <v>20</v>
      </c>
      <c r="J28" s="291">
        <v>187</v>
      </c>
      <c r="K28" s="291">
        <v>192.8</v>
      </c>
      <c r="L28" s="291">
        <v>175.5</v>
      </c>
      <c r="M28" s="291">
        <v>165.3</v>
      </c>
      <c r="N28" s="291">
        <v>168</v>
      </c>
      <c r="O28" s="291">
        <v>160.1</v>
      </c>
      <c r="P28" s="291">
        <v>21.7</v>
      </c>
      <c r="Q28" s="291">
        <v>24.8</v>
      </c>
      <c r="R28" s="291">
        <v>15.4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19.1</v>
      </c>
      <c r="H29" s="291">
        <v>19.5</v>
      </c>
      <c r="I29" s="291">
        <v>17.2</v>
      </c>
      <c r="J29" s="291">
        <v>160.7</v>
      </c>
      <c r="K29" s="291">
        <v>167.6</v>
      </c>
      <c r="L29" s="291">
        <v>121</v>
      </c>
      <c r="M29" s="291">
        <v>145.9</v>
      </c>
      <c r="N29" s="291">
        <v>151.2</v>
      </c>
      <c r="O29" s="291">
        <v>115.6</v>
      </c>
      <c r="P29" s="291">
        <v>14.8</v>
      </c>
      <c r="Q29" s="291">
        <v>16.4</v>
      </c>
      <c r="R29" s="291">
        <v>5.4</v>
      </c>
    </row>
    <row r="30" spans="2:18" ht="16.5" customHeight="1">
      <c r="B30" s="98"/>
      <c r="C30" s="99"/>
      <c r="D30" s="96"/>
      <c r="E30" s="91" t="s">
        <v>220</v>
      </c>
      <c r="F30" s="99"/>
      <c r="G30" s="296">
        <v>19.7</v>
      </c>
      <c r="H30" s="296">
        <v>19.9</v>
      </c>
      <c r="I30" s="296">
        <v>18.8</v>
      </c>
      <c r="J30" s="296">
        <v>177.4</v>
      </c>
      <c r="K30" s="296">
        <v>181.9</v>
      </c>
      <c r="L30" s="296">
        <v>156.6</v>
      </c>
      <c r="M30" s="296">
        <v>153.8</v>
      </c>
      <c r="N30" s="296">
        <v>155.5</v>
      </c>
      <c r="O30" s="296">
        <v>145.8</v>
      </c>
      <c r="P30" s="296">
        <v>23.6</v>
      </c>
      <c r="Q30" s="296">
        <v>26.4</v>
      </c>
      <c r="R30" s="296">
        <v>10.8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17.1</v>
      </c>
      <c r="H31" s="295">
        <v>17.2</v>
      </c>
      <c r="I31" s="295">
        <v>16.6</v>
      </c>
      <c r="J31" s="295">
        <v>137.5</v>
      </c>
      <c r="K31" s="295">
        <v>139.8</v>
      </c>
      <c r="L31" s="295">
        <v>127.4</v>
      </c>
      <c r="M31" s="295">
        <v>127.6</v>
      </c>
      <c r="N31" s="295">
        <v>128.9</v>
      </c>
      <c r="O31" s="295">
        <v>121.7</v>
      </c>
      <c r="P31" s="295">
        <v>9.9</v>
      </c>
      <c r="Q31" s="295">
        <v>10.9</v>
      </c>
      <c r="R31" s="295">
        <v>5.7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17.9</v>
      </c>
      <c r="H32" s="295">
        <v>18.4</v>
      </c>
      <c r="I32" s="295">
        <v>16.4</v>
      </c>
      <c r="J32" s="295">
        <v>160.3</v>
      </c>
      <c r="K32" s="295">
        <v>170</v>
      </c>
      <c r="L32" s="295">
        <v>131.3</v>
      </c>
      <c r="M32" s="295">
        <v>140.9</v>
      </c>
      <c r="N32" s="295">
        <v>145.8</v>
      </c>
      <c r="O32" s="295">
        <v>126.2</v>
      </c>
      <c r="P32" s="295">
        <v>19.4</v>
      </c>
      <c r="Q32" s="295">
        <v>24.2</v>
      </c>
      <c r="R32" s="295">
        <v>5.1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21.3</v>
      </c>
      <c r="H33" s="295">
        <v>21.7</v>
      </c>
      <c r="I33" s="295">
        <v>19.2</v>
      </c>
      <c r="J33" s="295">
        <v>194</v>
      </c>
      <c r="K33" s="295">
        <v>201.6</v>
      </c>
      <c r="L33" s="295">
        <v>153.6</v>
      </c>
      <c r="M33" s="295">
        <v>155.5</v>
      </c>
      <c r="N33" s="295">
        <v>159.6</v>
      </c>
      <c r="O33" s="295">
        <v>133.7</v>
      </c>
      <c r="P33" s="295">
        <v>38.5</v>
      </c>
      <c r="Q33" s="295">
        <v>42</v>
      </c>
      <c r="R33" s="295">
        <v>19.9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20</v>
      </c>
      <c r="H34" s="295">
        <v>21.1</v>
      </c>
      <c r="I34" s="295">
        <v>19.4</v>
      </c>
      <c r="J34" s="295">
        <v>140.1</v>
      </c>
      <c r="K34" s="295">
        <v>168</v>
      </c>
      <c r="L34" s="295">
        <v>122.9</v>
      </c>
      <c r="M34" s="295">
        <v>131.1</v>
      </c>
      <c r="N34" s="295">
        <v>151.6</v>
      </c>
      <c r="O34" s="295">
        <v>118.4</v>
      </c>
      <c r="P34" s="295">
        <v>9</v>
      </c>
      <c r="Q34" s="295">
        <v>16.4</v>
      </c>
      <c r="R34" s="295">
        <v>4.5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21.4</v>
      </c>
      <c r="H35" s="290">
        <v>22.3</v>
      </c>
      <c r="I35" s="290">
        <v>20.1</v>
      </c>
      <c r="J35" s="290">
        <v>173.3</v>
      </c>
      <c r="K35" s="290">
        <v>187.5</v>
      </c>
      <c r="L35" s="290">
        <v>151.5</v>
      </c>
      <c r="M35" s="290">
        <v>156</v>
      </c>
      <c r="N35" s="290">
        <v>165.1</v>
      </c>
      <c r="O35" s="290">
        <v>142.1</v>
      </c>
      <c r="P35" s="290">
        <v>17.3</v>
      </c>
      <c r="Q35" s="290">
        <v>22.4</v>
      </c>
      <c r="R35" s="290">
        <v>9.4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19.6</v>
      </c>
      <c r="H36" s="296">
        <v>20.4</v>
      </c>
      <c r="I36" s="296">
        <v>19.2</v>
      </c>
      <c r="J36" s="296">
        <v>129.8</v>
      </c>
      <c r="K36" s="296">
        <v>156.1</v>
      </c>
      <c r="L36" s="296">
        <v>117.8</v>
      </c>
      <c r="M36" s="296">
        <v>123.3</v>
      </c>
      <c r="N36" s="296">
        <v>143.4</v>
      </c>
      <c r="O36" s="296">
        <v>114.1</v>
      </c>
      <c r="P36" s="296">
        <v>6.5</v>
      </c>
      <c r="Q36" s="296">
        <v>12.7</v>
      </c>
      <c r="R36" s="296">
        <v>3.7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18.4</v>
      </c>
      <c r="H37" s="295">
        <v>18.2</v>
      </c>
      <c r="I37" s="295">
        <v>18.7</v>
      </c>
      <c r="J37" s="295">
        <v>140.2</v>
      </c>
      <c r="K37" s="295">
        <v>146.7</v>
      </c>
      <c r="L37" s="295">
        <v>134</v>
      </c>
      <c r="M37" s="295">
        <v>132.3</v>
      </c>
      <c r="N37" s="295">
        <v>137.4</v>
      </c>
      <c r="O37" s="295">
        <v>127.5</v>
      </c>
      <c r="P37" s="295">
        <v>7.9</v>
      </c>
      <c r="Q37" s="295">
        <v>9.3</v>
      </c>
      <c r="R37" s="295">
        <v>6.5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16.7</v>
      </c>
      <c r="H38" s="295">
        <v>17.7</v>
      </c>
      <c r="I38" s="295">
        <v>15.7</v>
      </c>
      <c r="J38" s="295">
        <v>133.7</v>
      </c>
      <c r="K38" s="295">
        <v>147.8</v>
      </c>
      <c r="L38" s="295">
        <v>118.2</v>
      </c>
      <c r="M38" s="295">
        <v>123.1</v>
      </c>
      <c r="N38" s="295">
        <v>134</v>
      </c>
      <c r="O38" s="295">
        <v>111.2</v>
      </c>
      <c r="P38" s="295">
        <v>10.6</v>
      </c>
      <c r="Q38" s="295">
        <v>13.8</v>
      </c>
      <c r="R38" s="295">
        <v>7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17.5</v>
      </c>
      <c r="H39" s="295">
        <v>18</v>
      </c>
      <c r="I39" s="295">
        <v>16.5</v>
      </c>
      <c r="J39" s="295">
        <v>136.1</v>
      </c>
      <c r="K39" s="295">
        <v>144.1</v>
      </c>
      <c r="L39" s="295">
        <v>118.4</v>
      </c>
      <c r="M39" s="295">
        <v>130</v>
      </c>
      <c r="N39" s="295">
        <v>136.7</v>
      </c>
      <c r="O39" s="295">
        <v>115.1</v>
      </c>
      <c r="P39" s="295">
        <v>6.1</v>
      </c>
      <c r="Q39" s="295">
        <v>7.4</v>
      </c>
      <c r="R39" s="295">
        <v>3.3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17.2</v>
      </c>
      <c r="H40" s="295">
        <v>18.1</v>
      </c>
      <c r="I40" s="295">
        <v>16.9</v>
      </c>
      <c r="J40" s="295">
        <v>115.3</v>
      </c>
      <c r="K40" s="295">
        <v>137.8</v>
      </c>
      <c r="L40" s="295">
        <v>107</v>
      </c>
      <c r="M40" s="295">
        <v>106.4</v>
      </c>
      <c r="N40" s="295">
        <v>122.5</v>
      </c>
      <c r="O40" s="295">
        <v>100.5</v>
      </c>
      <c r="P40" s="295">
        <v>8.9</v>
      </c>
      <c r="Q40" s="295">
        <v>15.3</v>
      </c>
      <c r="R40" s="295">
        <v>6.5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18.4</v>
      </c>
      <c r="H41" s="295">
        <v>19.5</v>
      </c>
      <c r="I41" s="295">
        <v>17.3</v>
      </c>
      <c r="J41" s="295">
        <v>121.8</v>
      </c>
      <c r="K41" s="295">
        <v>124.3</v>
      </c>
      <c r="L41" s="295">
        <v>119.5</v>
      </c>
      <c r="M41" s="295">
        <v>118</v>
      </c>
      <c r="N41" s="295">
        <v>118.4</v>
      </c>
      <c r="O41" s="295">
        <v>117.7</v>
      </c>
      <c r="P41" s="295">
        <v>3.8</v>
      </c>
      <c r="Q41" s="295">
        <v>5.9</v>
      </c>
      <c r="R41" s="295">
        <v>1.8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19.8</v>
      </c>
      <c r="H42" s="295">
        <v>21.1</v>
      </c>
      <c r="I42" s="295">
        <v>17.2</v>
      </c>
      <c r="J42" s="295">
        <v>172.8</v>
      </c>
      <c r="K42" s="295">
        <v>191.7</v>
      </c>
      <c r="L42" s="295">
        <v>135.2</v>
      </c>
      <c r="M42" s="295">
        <v>131.5</v>
      </c>
      <c r="N42" s="295">
        <v>138.8</v>
      </c>
      <c r="O42" s="295">
        <v>117.1</v>
      </c>
      <c r="P42" s="295">
        <v>41.3</v>
      </c>
      <c r="Q42" s="295">
        <v>52.9</v>
      </c>
      <c r="R42" s="295">
        <v>18.1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18.6</v>
      </c>
      <c r="H43" s="295">
        <v>18.6</v>
      </c>
      <c r="I43" s="295">
        <v>18.6</v>
      </c>
      <c r="J43" s="295">
        <v>141.1</v>
      </c>
      <c r="K43" s="295">
        <v>141.3</v>
      </c>
      <c r="L43" s="295">
        <v>140.9</v>
      </c>
      <c r="M43" s="295">
        <v>136</v>
      </c>
      <c r="N43" s="295">
        <v>135.2</v>
      </c>
      <c r="O43" s="295">
        <v>136.3</v>
      </c>
      <c r="P43" s="295">
        <v>5.1</v>
      </c>
      <c r="Q43" s="295">
        <v>6.1</v>
      </c>
      <c r="R43" s="295">
        <v>4.6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19.5</v>
      </c>
      <c r="H44" s="290">
        <v>19.4</v>
      </c>
      <c r="I44" s="290">
        <v>19.5</v>
      </c>
      <c r="J44" s="290">
        <v>145.2</v>
      </c>
      <c r="K44" s="290">
        <v>142</v>
      </c>
      <c r="L44" s="290">
        <v>146.6</v>
      </c>
      <c r="M44" s="290">
        <v>141</v>
      </c>
      <c r="N44" s="290">
        <v>137.4</v>
      </c>
      <c r="O44" s="290">
        <v>142.5</v>
      </c>
      <c r="P44" s="290">
        <v>4.2</v>
      </c>
      <c r="Q44" s="290">
        <v>4.6</v>
      </c>
      <c r="R44" s="290">
        <v>4.1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17.3</v>
      </c>
      <c r="H45" s="297">
        <v>17.5</v>
      </c>
      <c r="I45" s="297">
        <v>17.2</v>
      </c>
      <c r="J45" s="297">
        <v>135</v>
      </c>
      <c r="K45" s="297">
        <v>140.7</v>
      </c>
      <c r="L45" s="297">
        <v>131.7</v>
      </c>
      <c r="M45" s="297">
        <v>128.7</v>
      </c>
      <c r="N45" s="297">
        <v>132.7</v>
      </c>
      <c r="O45" s="297">
        <v>126.3</v>
      </c>
      <c r="P45" s="297">
        <v>6.3</v>
      </c>
      <c r="Q45" s="297">
        <v>8</v>
      </c>
      <c r="R45" s="297">
        <v>5.4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18.3</v>
      </c>
      <c r="H46" s="295">
        <v>19.3</v>
      </c>
      <c r="I46" s="295">
        <v>17.2</v>
      </c>
      <c r="J46" s="295">
        <v>139</v>
      </c>
      <c r="K46" s="295">
        <v>143.7</v>
      </c>
      <c r="L46" s="295">
        <v>133.4</v>
      </c>
      <c r="M46" s="295">
        <v>135.1</v>
      </c>
      <c r="N46" s="295">
        <v>139.2</v>
      </c>
      <c r="O46" s="295">
        <v>130.3</v>
      </c>
      <c r="P46" s="295">
        <v>3.9</v>
      </c>
      <c r="Q46" s="295">
        <v>4.5</v>
      </c>
      <c r="R46" s="295">
        <v>3.1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19</v>
      </c>
      <c r="H47" s="295">
        <v>19.6</v>
      </c>
      <c r="I47" s="295">
        <v>18.3</v>
      </c>
      <c r="J47" s="295">
        <v>144.1</v>
      </c>
      <c r="K47" s="295">
        <v>164.3</v>
      </c>
      <c r="L47" s="295">
        <v>118</v>
      </c>
      <c r="M47" s="295">
        <v>130.6</v>
      </c>
      <c r="N47" s="295">
        <v>143.7</v>
      </c>
      <c r="O47" s="295">
        <v>113.7</v>
      </c>
      <c r="P47" s="295">
        <v>13.5</v>
      </c>
      <c r="Q47" s="295">
        <v>20.6</v>
      </c>
      <c r="R47" s="295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19.5</v>
      </c>
      <c r="H48" s="298">
        <v>19.1</v>
      </c>
      <c r="I48" s="298">
        <v>19.7</v>
      </c>
      <c r="J48" s="298">
        <v>157</v>
      </c>
      <c r="K48" s="298">
        <v>165.5</v>
      </c>
      <c r="L48" s="298">
        <v>151.8</v>
      </c>
      <c r="M48" s="298">
        <v>145.2</v>
      </c>
      <c r="N48" s="298">
        <v>147.8</v>
      </c>
      <c r="O48" s="298">
        <v>143.7</v>
      </c>
      <c r="P48" s="298">
        <v>11.8</v>
      </c>
      <c r="Q48" s="298">
        <v>17.7</v>
      </c>
      <c r="R48" s="298">
        <v>8.1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18.6</v>
      </c>
      <c r="H49" s="291">
        <v>19.4</v>
      </c>
      <c r="I49" s="291">
        <v>17.3</v>
      </c>
      <c r="J49" s="291">
        <v>136.5</v>
      </c>
      <c r="K49" s="291">
        <v>163</v>
      </c>
      <c r="L49" s="291">
        <v>95.3</v>
      </c>
      <c r="M49" s="291">
        <v>121.4</v>
      </c>
      <c r="N49" s="291">
        <v>139.5</v>
      </c>
      <c r="O49" s="291">
        <v>93.3</v>
      </c>
      <c r="P49" s="291">
        <v>15.1</v>
      </c>
      <c r="Q49" s="291">
        <v>23.5</v>
      </c>
      <c r="R49" s="291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20.6</v>
      </c>
      <c r="H50" s="296">
        <v>21.1</v>
      </c>
      <c r="I50" s="296">
        <v>19.5</v>
      </c>
      <c r="J50" s="296">
        <v>161.4</v>
      </c>
      <c r="K50" s="296">
        <v>169.6</v>
      </c>
      <c r="L50" s="296">
        <v>142.7</v>
      </c>
      <c r="M50" s="296">
        <v>153</v>
      </c>
      <c r="N50" s="296">
        <v>159.6</v>
      </c>
      <c r="O50" s="296">
        <v>137.8</v>
      </c>
      <c r="P50" s="296">
        <v>8.4</v>
      </c>
      <c r="Q50" s="296">
        <v>10</v>
      </c>
      <c r="R50" s="296">
        <v>4.9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平成26年11月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983907</v>
      </c>
      <c r="G8" s="300">
        <v>563896</v>
      </c>
      <c r="H8" s="300">
        <v>420011</v>
      </c>
      <c r="I8" s="300">
        <v>14565</v>
      </c>
      <c r="J8" s="300">
        <v>7230</v>
      </c>
      <c r="K8" s="300">
        <v>7335</v>
      </c>
      <c r="L8" s="300">
        <v>15660</v>
      </c>
      <c r="M8" s="300">
        <v>7540</v>
      </c>
      <c r="N8" s="300">
        <v>8120</v>
      </c>
      <c r="O8" s="300">
        <v>982812</v>
      </c>
      <c r="P8" s="300">
        <v>563586</v>
      </c>
      <c r="Q8" s="300">
        <v>419226</v>
      </c>
      <c r="R8" s="299">
        <v>28.6</v>
      </c>
      <c r="S8" s="299">
        <v>14</v>
      </c>
      <c r="T8" s="299">
        <v>48.4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48840</v>
      </c>
      <c r="G9" s="277">
        <v>41762</v>
      </c>
      <c r="H9" s="277">
        <v>7078</v>
      </c>
      <c r="I9" s="277">
        <v>65</v>
      </c>
      <c r="J9" s="277">
        <v>65</v>
      </c>
      <c r="K9" s="277">
        <v>0</v>
      </c>
      <c r="L9" s="277">
        <v>486</v>
      </c>
      <c r="M9" s="277">
        <v>350</v>
      </c>
      <c r="N9" s="277">
        <v>136</v>
      </c>
      <c r="O9" s="277">
        <v>48419</v>
      </c>
      <c r="P9" s="277">
        <v>41477</v>
      </c>
      <c r="Q9" s="277">
        <v>6942</v>
      </c>
      <c r="R9" s="291">
        <v>4.8</v>
      </c>
      <c r="S9" s="291">
        <v>1.3</v>
      </c>
      <c r="T9" s="291">
        <v>25.6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232703</v>
      </c>
      <c r="G10" s="277">
        <v>172997</v>
      </c>
      <c r="H10" s="277">
        <v>59706</v>
      </c>
      <c r="I10" s="277">
        <v>3459</v>
      </c>
      <c r="J10" s="277">
        <v>1756</v>
      </c>
      <c r="K10" s="277">
        <v>1703</v>
      </c>
      <c r="L10" s="277">
        <v>2599</v>
      </c>
      <c r="M10" s="277">
        <v>1545</v>
      </c>
      <c r="N10" s="277">
        <v>1054</v>
      </c>
      <c r="O10" s="277">
        <v>233563</v>
      </c>
      <c r="P10" s="277">
        <v>173208</v>
      </c>
      <c r="Q10" s="277">
        <v>60355</v>
      </c>
      <c r="R10" s="291">
        <v>12.3</v>
      </c>
      <c r="S10" s="291">
        <v>5.1</v>
      </c>
      <c r="T10" s="291">
        <v>32.9</v>
      </c>
    </row>
    <row r="11" spans="1:20" ht="16.5" customHeight="1">
      <c r="A11" s="44"/>
      <c r="B11" s="92"/>
      <c r="D11" s="94" t="s">
        <v>147</v>
      </c>
      <c r="E11" s="92"/>
      <c r="F11" s="275">
        <v>31473</v>
      </c>
      <c r="G11" s="275">
        <v>18140</v>
      </c>
      <c r="H11" s="275">
        <v>13333</v>
      </c>
      <c r="I11" s="275">
        <v>1767</v>
      </c>
      <c r="J11" s="275">
        <v>626</v>
      </c>
      <c r="K11" s="275">
        <v>1141</v>
      </c>
      <c r="L11" s="275">
        <v>961</v>
      </c>
      <c r="M11" s="275">
        <v>450</v>
      </c>
      <c r="N11" s="275">
        <v>511</v>
      </c>
      <c r="O11" s="275">
        <v>32279</v>
      </c>
      <c r="P11" s="275">
        <v>18316</v>
      </c>
      <c r="Q11" s="275">
        <v>13963</v>
      </c>
      <c r="R11" s="290">
        <v>25.1</v>
      </c>
      <c r="S11" s="290">
        <v>12.8</v>
      </c>
      <c r="T11" s="290">
        <v>41.3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3407</v>
      </c>
      <c r="G12" s="277">
        <v>1085</v>
      </c>
      <c r="H12" s="277">
        <v>2322</v>
      </c>
      <c r="I12" s="277">
        <v>22</v>
      </c>
      <c r="J12" s="277">
        <v>14</v>
      </c>
      <c r="K12" s="277">
        <v>8</v>
      </c>
      <c r="L12" s="277">
        <v>30</v>
      </c>
      <c r="M12" s="277">
        <v>22</v>
      </c>
      <c r="N12" s="277">
        <v>8</v>
      </c>
      <c r="O12" s="277">
        <v>3399</v>
      </c>
      <c r="P12" s="277">
        <v>1077</v>
      </c>
      <c r="Q12" s="277">
        <v>2322</v>
      </c>
      <c r="R12" s="291">
        <v>3.6</v>
      </c>
      <c r="S12" s="291">
        <v>1.2</v>
      </c>
      <c r="T12" s="291">
        <v>4.8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3366</v>
      </c>
      <c r="G13" s="277">
        <v>2839</v>
      </c>
      <c r="H13" s="277">
        <v>527</v>
      </c>
      <c r="I13" s="277">
        <v>10</v>
      </c>
      <c r="J13" s="277">
        <v>0</v>
      </c>
      <c r="K13" s="277">
        <v>10</v>
      </c>
      <c r="L13" s="277">
        <v>4</v>
      </c>
      <c r="M13" s="277">
        <v>4</v>
      </c>
      <c r="N13" s="277">
        <v>0</v>
      </c>
      <c r="O13" s="277">
        <v>3372</v>
      </c>
      <c r="P13" s="277">
        <v>2835</v>
      </c>
      <c r="Q13" s="277">
        <v>537</v>
      </c>
      <c r="R13" s="291">
        <v>4.5</v>
      </c>
      <c r="S13" s="291">
        <v>0.7</v>
      </c>
      <c r="T13" s="291">
        <v>24.4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2004</v>
      </c>
      <c r="G14" s="277">
        <v>1548</v>
      </c>
      <c r="H14" s="277">
        <v>456</v>
      </c>
      <c r="I14" s="277">
        <v>17</v>
      </c>
      <c r="J14" s="277">
        <v>11</v>
      </c>
      <c r="K14" s="277">
        <v>6</v>
      </c>
      <c r="L14" s="277">
        <v>24</v>
      </c>
      <c r="M14" s="277">
        <v>18</v>
      </c>
      <c r="N14" s="277">
        <v>6</v>
      </c>
      <c r="O14" s="277">
        <v>1997</v>
      </c>
      <c r="P14" s="277">
        <v>1541</v>
      </c>
      <c r="Q14" s="277">
        <v>456</v>
      </c>
      <c r="R14" s="291">
        <v>5.7</v>
      </c>
      <c r="S14" s="291">
        <v>0.9</v>
      </c>
      <c r="T14" s="291">
        <v>21.9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4700</v>
      </c>
      <c r="G15" s="277">
        <v>4041</v>
      </c>
      <c r="H15" s="277">
        <v>659</v>
      </c>
      <c r="I15" s="277">
        <v>68</v>
      </c>
      <c r="J15" s="277">
        <v>68</v>
      </c>
      <c r="K15" s="277">
        <v>0</v>
      </c>
      <c r="L15" s="277">
        <v>40</v>
      </c>
      <c r="M15" s="277">
        <v>34</v>
      </c>
      <c r="N15" s="277">
        <v>6</v>
      </c>
      <c r="O15" s="277">
        <v>4728</v>
      </c>
      <c r="P15" s="277">
        <v>4075</v>
      </c>
      <c r="Q15" s="277">
        <v>653</v>
      </c>
      <c r="R15" s="291">
        <v>9.6</v>
      </c>
      <c r="S15" s="291">
        <v>2.3</v>
      </c>
      <c r="T15" s="291">
        <v>55.3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3834</v>
      </c>
      <c r="G16" s="277">
        <v>2673</v>
      </c>
      <c r="H16" s="277">
        <v>1161</v>
      </c>
      <c r="I16" s="277">
        <v>54</v>
      </c>
      <c r="J16" s="277">
        <v>54</v>
      </c>
      <c r="K16" s="277">
        <v>0</v>
      </c>
      <c r="L16" s="277">
        <v>35</v>
      </c>
      <c r="M16" s="277">
        <v>3</v>
      </c>
      <c r="N16" s="277">
        <v>32</v>
      </c>
      <c r="O16" s="277">
        <v>3853</v>
      </c>
      <c r="P16" s="277">
        <v>2724</v>
      </c>
      <c r="Q16" s="277">
        <v>1129</v>
      </c>
      <c r="R16" s="291">
        <v>12.5</v>
      </c>
      <c r="S16" s="291">
        <v>5</v>
      </c>
      <c r="T16" s="291">
        <v>30.6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14474</v>
      </c>
      <c r="G17" s="277">
        <v>11036</v>
      </c>
      <c r="H17" s="277">
        <v>3438</v>
      </c>
      <c r="I17" s="277">
        <v>174</v>
      </c>
      <c r="J17" s="277">
        <v>140</v>
      </c>
      <c r="K17" s="277">
        <v>34</v>
      </c>
      <c r="L17" s="277">
        <v>69</v>
      </c>
      <c r="M17" s="277">
        <v>19</v>
      </c>
      <c r="N17" s="277">
        <v>50</v>
      </c>
      <c r="O17" s="277">
        <v>14579</v>
      </c>
      <c r="P17" s="277">
        <v>11157</v>
      </c>
      <c r="Q17" s="277">
        <v>3422</v>
      </c>
      <c r="R17" s="291">
        <v>6.3</v>
      </c>
      <c r="S17" s="291">
        <v>1.2</v>
      </c>
      <c r="T17" s="291">
        <v>23.1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16398</v>
      </c>
      <c r="G18" s="277">
        <v>10815</v>
      </c>
      <c r="H18" s="277">
        <v>5583</v>
      </c>
      <c r="I18" s="277">
        <v>77</v>
      </c>
      <c r="J18" s="277">
        <v>54</v>
      </c>
      <c r="K18" s="277">
        <v>23</v>
      </c>
      <c r="L18" s="277">
        <v>94</v>
      </c>
      <c r="M18" s="277">
        <v>54</v>
      </c>
      <c r="N18" s="277">
        <v>40</v>
      </c>
      <c r="O18" s="277">
        <v>16381</v>
      </c>
      <c r="P18" s="277">
        <v>10815</v>
      </c>
      <c r="Q18" s="277">
        <v>5566</v>
      </c>
      <c r="R18" s="291">
        <v>20.5</v>
      </c>
      <c r="S18" s="291">
        <v>6.4</v>
      </c>
      <c r="T18" s="291">
        <v>47.8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3983</v>
      </c>
      <c r="G19" s="277">
        <v>3424</v>
      </c>
      <c r="H19" s="277">
        <v>559</v>
      </c>
      <c r="I19" s="277">
        <v>42</v>
      </c>
      <c r="J19" s="277">
        <v>15</v>
      </c>
      <c r="K19" s="277">
        <v>27</v>
      </c>
      <c r="L19" s="277">
        <v>11</v>
      </c>
      <c r="M19" s="277">
        <v>11</v>
      </c>
      <c r="N19" s="277">
        <v>0</v>
      </c>
      <c r="O19" s="277">
        <v>4014</v>
      </c>
      <c r="P19" s="277">
        <v>3428</v>
      </c>
      <c r="Q19" s="277">
        <v>586</v>
      </c>
      <c r="R19" s="291">
        <v>8.3</v>
      </c>
      <c r="S19" s="291">
        <v>2.7</v>
      </c>
      <c r="T19" s="291">
        <v>41.3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6507</v>
      </c>
      <c r="G20" s="277">
        <v>5532</v>
      </c>
      <c r="H20" s="277">
        <v>975</v>
      </c>
      <c r="I20" s="277">
        <v>2</v>
      </c>
      <c r="J20" s="277">
        <v>2</v>
      </c>
      <c r="K20" s="277">
        <v>0</v>
      </c>
      <c r="L20" s="277">
        <v>4</v>
      </c>
      <c r="M20" s="277">
        <v>4</v>
      </c>
      <c r="N20" s="277">
        <v>0</v>
      </c>
      <c r="O20" s="277">
        <v>6505</v>
      </c>
      <c r="P20" s="277">
        <v>5530</v>
      </c>
      <c r="Q20" s="277">
        <v>975</v>
      </c>
      <c r="R20" s="291">
        <v>5.7</v>
      </c>
      <c r="S20" s="291">
        <v>2.1</v>
      </c>
      <c r="T20" s="291">
        <v>26.2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8171</v>
      </c>
      <c r="G21" s="277">
        <v>7610</v>
      </c>
      <c r="H21" s="277">
        <v>561</v>
      </c>
      <c r="I21" s="277">
        <v>45</v>
      </c>
      <c r="J21" s="277">
        <v>44</v>
      </c>
      <c r="K21" s="277">
        <v>1</v>
      </c>
      <c r="L21" s="277">
        <v>56</v>
      </c>
      <c r="M21" s="277">
        <v>55</v>
      </c>
      <c r="N21" s="277">
        <v>1</v>
      </c>
      <c r="O21" s="277">
        <v>8160</v>
      </c>
      <c r="P21" s="277">
        <v>7599</v>
      </c>
      <c r="Q21" s="277">
        <v>561</v>
      </c>
      <c r="R21" s="291">
        <v>2.1</v>
      </c>
      <c r="S21" s="291">
        <v>1.1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5296</v>
      </c>
      <c r="G22" s="277">
        <v>4013</v>
      </c>
      <c r="H22" s="277">
        <v>1283</v>
      </c>
      <c r="I22" s="277">
        <v>39</v>
      </c>
      <c r="J22" s="277">
        <v>29</v>
      </c>
      <c r="K22" s="277">
        <v>10</v>
      </c>
      <c r="L22" s="277">
        <v>84</v>
      </c>
      <c r="M22" s="277">
        <v>80</v>
      </c>
      <c r="N22" s="277">
        <v>4</v>
      </c>
      <c r="O22" s="277">
        <v>5251</v>
      </c>
      <c r="P22" s="277">
        <v>3962</v>
      </c>
      <c r="Q22" s="277">
        <v>1289</v>
      </c>
      <c r="R22" s="291">
        <v>7.6</v>
      </c>
      <c r="S22" s="291">
        <v>2.3</v>
      </c>
      <c r="T22" s="291">
        <v>23.8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20884</v>
      </c>
      <c r="G23" s="284">
        <v>16317</v>
      </c>
      <c r="H23" s="284">
        <v>4567</v>
      </c>
      <c r="I23" s="284">
        <v>543</v>
      </c>
      <c r="J23" s="284">
        <v>226</v>
      </c>
      <c r="K23" s="284">
        <v>317</v>
      </c>
      <c r="L23" s="284">
        <v>279</v>
      </c>
      <c r="M23" s="284">
        <v>276</v>
      </c>
      <c r="N23" s="284">
        <v>3</v>
      </c>
      <c r="O23" s="284">
        <v>21148</v>
      </c>
      <c r="P23" s="284">
        <v>16267</v>
      </c>
      <c r="Q23" s="284">
        <v>4881</v>
      </c>
      <c r="R23" s="295">
        <v>25.2</v>
      </c>
      <c r="S23" s="295">
        <v>16.7</v>
      </c>
      <c r="T23" s="295">
        <v>53.6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10810</v>
      </c>
      <c r="G24" s="282">
        <v>7083</v>
      </c>
      <c r="H24" s="282">
        <v>3727</v>
      </c>
      <c r="I24" s="282">
        <v>45</v>
      </c>
      <c r="J24" s="282">
        <v>13</v>
      </c>
      <c r="K24" s="282">
        <v>32</v>
      </c>
      <c r="L24" s="282">
        <v>211</v>
      </c>
      <c r="M24" s="282">
        <v>42</v>
      </c>
      <c r="N24" s="282">
        <v>169</v>
      </c>
      <c r="O24" s="282">
        <v>10644</v>
      </c>
      <c r="P24" s="282">
        <v>7054</v>
      </c>
      <c r="Q24" s="282">
        <v>3590</v>
      </c>
      <c r="R24" s="293">
        <v>17.7</v>
      </c>
      <c r="S24" s="293">
        <v>2.3</v>
      </c>
      <c r="T24" s="293">
        <v>47.9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12978</v>
      </c>
      <c r="G25" s="282">
        <v>10273</v>
      </c>
      <c r="H25" s="282">
        <v>2705</v>
      </c>
      <c r="I25" s="282">
        <v>82</v>
      </c>
      <c r="J25" s="282">
        <v>82</v>
      </c>
      <c r="K25" s="282">
        <v>0</v>
      </c>
      <c r="L25" s="282">
        <v>110</v>
      </c>
      <c r="M25" s="282">
        <v>14</v>
      </c>
      <c r="N25" s="282">
        <v>96</v>
      </c>
      <c r="O25" s="282">
        <v>12950</v>
      </c>
      <c r="P25" s="282">
        <v>10341</v>
      </c>
      <c r="Q25" s="282">
        <v>2609</v>
      </c>
      <c r="R25" s="293">
        <v>8.3</v>
      </c>
      <c r="S25" s="293">
        <v>2.6</v>
      </c>
      <c r="T25" s="293">
        <v>31.1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25144</v>
      </c>
      <c r="G26" s="282">
        <v>21001</v>
      </c>
      <c r="H26" s="282">
        <v>4143</v>
      </c>
      <c r="I26" s="282">
        <v>235</v>
      </c>
      <c r="J26" s="282">
        <v>218</v>
      </c>
      <c r="K26" s="282">
        <v>17</v>
      </c>
      <c r="L26" s="282">
        <v>219</v>
      </c>
      <c r="M26" s="282">
        <v>211</v>
      </c>
      <c r="N26" s="282">
        <v>8</v>
      </c>
      <c r="O26" s="282">
        <v>25160</v>
      </c>
      <c r="P26" s="282">
        <v>21008</v>
      </c>
      <c r="Q26" s="282">
        <v>4152</v>
      </c>
      <c r="R26" s="293">
        <v>4.2</v>
      </c>
      <c r="S26" s="293">
        <v>3.9</v>
      </c>
      <c r="T26" s="293">
        <v>5.3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8127</v>
      </c>
      <c r="G27" s="282">
        <v>6232</v>
      </c>
      <c r="H27" s="282">
        <v>1895</v>
      </c>
      <c r="I27" s="282">
        <v>21</v>
      </c>
      <c r="J27" s="282">
        <v>18</v>
      </c>
      <c r="K27" s="282">
        <v>3</v>
      </c>
      <c r="L27" s="282">
        <v>31</v>
      </c>
      <c r="M27" s="282">
        <v>21</v>
      </c>
      <c r="N27" s="282">
        <v>10</v>
      </c>
      <c r="O27" s="282">
        <v>8117</v>
      </c>
      <c r="P27" s="282">
        <v>6229</v>
      </c>
      <c r="Q27" s="282">
        <v>1888</v>
      </c>
      <c r="R27" s="293">
        <v>1.1</v>
      </c>
      <c r="S27" s="293">
        <v>0.4</v>
      </c>
      <c r="T27" s="293">
        <v>3.5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12332</v>
      </c>
      <c r="G28" s="282">
        <v>8331</v>
      </c>
      <c r="H28" s="282">
        <v>4001</v>
      </c>
      <c r="I28" s="282">
        <v>84</v>
      </c>
      <c r="J28" s="282">
        <v>48</v>
      </c>
      <c r="K28" s="282">
        <v>36</v>
      </c>
      <c r="L28" s="282">
        <v>86</v>
      </c>
      <c r="M28" s="282">
        <v>39</v>
      </c>
      <c r="N28" s="282">
        <v>47</v>
      </c>
      <c r="O28" s="282">
        <v>12330</v>
      </c>
      <c r="P28" s="282">
        <v>8340</v>
      </c>
      <c r="Q28" s="282">
        <v>3990</v>
      </c>
      <c r="R28" s="293">
        <v>12.2</v>
      </c>
      <c r="S28" s="293">
        <v>4.9</v>
      </c>
      <c r="T28" s="293">
        <v>27.6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6397</v>
      </c>
      <c r="G29" s="282">
        <v>4802</v>
      </c>
      <c r="H29" s="282">
        <v>1595</v>
      </c>
      <c r="I29" s="282">
        <v>19</v>
      </c>
      <c r="J29" s="282">
        <v>9</v>
      </c>
      <c r="K29" s="282">
        <v>10</v>
      </c>
      <c r="L29" s="282">
        <v>17</v>
      </c>
      <c r="M29" s="282">
        <v>0</v>
      </c>
      <c r="N29" s="282">
        <v>17</v>
      </c>
      <c r="O29" s="282">
        <v>6399</v>
      </c>
      <c r="P29" s="282">
        <v>4811</v>
      </c>
      <c r="Q29" s="282">
        <v>1588</v>
      </c>
      <c r="R29" s="293">
        <v>20.9</v>
      </c>
      <c r="S29" s="293">
        <v>2.9</v>
      </c>
      <c r="T29" s="293">
        <v>75.6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32418</v>
      </c>
      <c r="G30" s="283">
        <v>26202</v>
      </c>
      <c r="H30" s="283">
        <v>6216</v>
      </c>
      <c r="I30" s="283">
        <v>113</v>
      </c>
      <c r="J30" s="283">
        <v>85</v>
      </c>
      <c r="K30" s="283">
        <v>28</v>
      </c>
      <c r="L30" s="283">
        <v>234</v>
      </c>
      <c r="M30" s="283">
        <v>188</v>
      </c>
      <c r="N30" s="283">
        <v>46</v>
      </c>
      <c r="O30" s="283">
        <v>32297</v>
      </c>
      <c r="P30" s="283">
        <v>26099</v>
      </c>
      <c r="Q30" s="283">
        <v>6198</v>
      </c>
      <c r="R30" s="296">
        <v>4.4</v>
      </c>
      <c r="S30" s="296">
        <v>1.8</v>
      </c>
      <c r="T30" s="296">
        <v>15.6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5937</v>
      </c>
      <c r="G31" s="284">
        <v>5014</v>
      </c>
      <c r="H31" s="284">
        <v>923</v>
      </c>
      <c r="I31" s="284">
        <v>64</v>
      </c>
      <c r="J31" s="284">
        <v>60</v>
      </c>
      <c r="K31" s="284">
        <v>4</v>
      </c>
      <c r="L31" s="284">
        <v>60</v>
      </c>
      <c r="M31" s="284">
        <v>60</v>
      </c>
      <c r="N31" s="284">
        <v>0</v>
      </c>
      <c r="O31" s="284">
        <v>5941</v>
      </c>
      <c r="P31" s="284">
        <v>5014</v>
      </c>
      <c r="Q31" s="284">
        <v>927</v>
      </c>
      <c r="R31" s="295">
        <v>2.9</v>
      </c>
      <c r="S31" s="295">
        <v>0.6</v>
      </c>
      <c r="T31" s="295">
        <v>15.2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18734</v>
      </c>
      <c r="G32" s="284">
        <v>14420</v>
      </c>
      <c r="H32" s="284">
        <v>4314</v>
      </c>
      <c r="I32" s="284">
        <v>69</v>
      </c>
      <c r="J32" s="284">
        <v>43</v>
      </c>
      <c r="K32" s="284">
        <v>26</v>
      </c>
      <c r="L32" s="284">
        <v>145</v>
      </c>
      <c r="M32" s="284">
        <v>69</v>
      </c>
      <c r="N32" s="284">
        <v>76</v>
      </c>
      <c r="O32" s="284">
        <v>18658</v>
      </c>
      <c r="P32" s="284">
        <v>14394</v>
      </c>
      <c r="Q32" s="284">
        <v>4264</v>
      </c>
      <c r="R32" s="295">
        <v>3.2</v>
      </c>
      <c r="S32" s="295">
        <v>0.3</v>
      </c>
      <c r="T32" s="295">
        <v>12.9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82892</v>
      </c>
      <c r="G33" s="284">
        <v>67575</v>
      </c>
      <c r="H33" s="284">
        <v>15317</v>
      </c>
      <c r="I33" s="284">
        <v>1383</v>
      </c>
      <c r="J33" s="284">
        <v>973</v>
      </c>
      <c r="K33" s="284">
        <v>410</v>
      </c>
      <c r="L33" s="284">
        <v>1213</v>
      </c>
      <c r="M33" s="284">
        <v>1091</v>
      </c>
      <c r="N33" s="284">
        <v>122</v>
      </c>
      <c r="O33" s="284">
        <v>83062</v>
      </c>
      <c r="P33" s="284">
        <v>67457</v>
      </c>
      <c r="Q33" s="284">
        <v>15605</v>
      </c>
      <c r="R33" s="295">
        <v>21</v>
      </c>
      <c r="S33" s="295">
        <v>13.1</v>
      </c>
      <c r="T33" s="295">
        <v>55.3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163905</v>
      </c>
      <c r="G34" s="284">
        <v>69450</v>
      </c>
      <c r="H34" s="284">
        <v>94455</v>
      </c>
      <c r="I34" s="284">
        <v>2427</v>
      </c>
      <c r="J34" s="284">
        <v>1433</v>
      </c>
      <c r="K34" s="284">
        <v>994</v>
      </c>
      <c r="L34" s="284">
        <v>3347</v>
      </c>
      <c r="M34" s="284">
        <v>976</v>
      </c>
      <c r="N34" s="284">
        <v>2371</v>
      </c>
      <c r="O34" s="284">
        <v>162985</v>
      </c>
      <c r="P34" s="284">
        <v>69907</v>
      </c>
      <c r="Q34" s="284">
        <v>93078</v>
      </c>
      <c r="R34" s="295">
        <v>52.6</v>
      </c>
      <c r="S34" s="295">
        <v>28.5</v>
      </c>
      <c r="T34" s="295">
        <v>70.7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41384</v>
      </c>
      <c r="G35" s="275">
        <v>28069</v>
      </c>
      <c r="H35" s="275">
        <v>13315</v>
      </c>
      <c r="I35" s="275">
        <v>254</v>
      </c>
      <c r="J35" s="275">
        <v>226</v>
      </c>
      <c r="K35" s="275">
        <v>28</v>
      </c>
      <c r="L35" s="275">
        <v>123</v>
      </c>
      <c r="M35" s="275">
        <v>9</v>
      </c>
      <c r="N35" s="275">
        <v>114</v>
      </c>
      <c r="O35" s="275">
        <v>41515</v>
      </c>
      <c r="P35" s="275">
        <v>28286</v>
      </c>
      <c r="Q35" s="275">
        <v>13229</v>
      </c>
      <c r="R35" s="290">
        <v>12</v>
      </c>
      <c r="S35" s="290">
        <v>5.5</v>
      </c>
      <c r="T35" s="290">
        <v>25.9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122521</v>
      </c>
      <c r="G36" s="285">
        <v>41381</v>
      </c>
      <c r="H36" s="285">
        <v>81140</v>
      </c>
      <c r="I36" s="285">
        <v>2173</v>
      </c>
      <c r="J36" s="285">
        <v>1207</v>
      </c>
      <c r="K36" s="285">
        <v>966</v>
      </c>
      <c r="L36" s="285">
        <v>3224</v>
      </c>
      <c r="M36" s="285">
        <v>967</v>
      </c>
      <c r="N36" s="285">
        <v>2257</v>
      </c>
      <c r="O36" s="285">
        <v>121470</v>
      </c>
      <c r="P36" s="285">
        <v>41621</v>
      </c>
      <c r="Q36" s="285">
        <v>79849</v>
      </c>
      <c r="R36" s="297">
        <v>66.5</v>
      </c>
      <c r="S36" s="297">
        <v>44.2</v>
      </c>
      <c r="T36" s="297">
        <v>78.1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30999</v>
      </c>
      <c r="G37" s="284">
        <v>15259</v>
      </c>
      <c r="H37" s="284">
        <v>15740</v>
      </c>
      <c r="I37" s="284">
        <v>38</v>
      </c>
      <c r="J37" s="284">
        <v>0</v>
      </c>
      <c r="K37" s="284">
        <v>38</v>
      </c>
      <c r="L37" s="284">
        <v>290</v>
      </c>
      <c r="M37" s="284">
        <v>252</v>
      </c>
      <c r="N37" s="284">
        <v>38</v>
      </c>
      <c r="O37" s="284">
        <v>30747</v>
      </c>
      <c r="P37" s="284">
        <v>15007</v>
      </c>
      <c r="Q37" s="284">
        <v>15740</v>
      </c>
      <c r="R37" s="295">
        <v>6.3</v>
      </c>
      <c r="S37" s="295">
        <v>0.3</v>
      </c>
      <c r="T37" s="295">
        <v>12.1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11031</v>
      </c>
      <c r="G38" s="284">
        <v>6617</v>
      </c>
      <c r="H38" s="284">
        <v>4414</v>
      </c>
      <c r="I38" s="284">
        <v>137</v>
      </c>
      <c r="J38" s="284">
        <v>137</v>
      </c>
      <c r="K38" s="284">
        <v>0</v>
      </c>
      <c r="L38" s="284">
        <v>680</v>
      </c>
      <c r="M38" s="284">
        <v>81</v>
      </c>
      <c r="N38" s="284">
        <v>599</v>
      </c>
      <c r="O38" s="284">
        <v>10488</v>
      </c>
      <c r="P38" s="284">
        <v>6673</v>
      </c>
      <c r="Q38" s="284">
        <v>3815</v>
      </c>
      <c r="R38" s="295">
        <v>65</v>
      </c>
      <c r="S38" s="295">
        <v>57</v>
      </c>
      <c r="T38" s="295">
        <v>78.9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49099</v>
      </c>
      <c r="G39" s="284">
        <v>34626</v>
      </c>
      <c r="H39" s="284">
        <v>14473</v>
      </c>
      <c r="I39" s="284">
        <v>347</v>
      </c>
      <c r="J39" s="284">
        <v>240</v>
      </c>
      <c r="K39" s="284">
        <v>107</v>
      </c>
      <c r="L39" s="284">
        <v>325</v>
      </c>
      <c r="M39" s="284">
        <v>203</v>
      </c>
      <c r="N39" s="284">
        <v>122</v>
      </c>
      <c r="O39" s="284">
        <v>49121</v>
      </c>
      <c r="P39" s="284">
        <v>34663</v>
      </c>
      <c r="Q39" s="284">
        <v>14458</v>
      </c>
      <c r="R39" s="295">
        <v>16</v>
      </c>
      <c r="S39" s="295">
        <v>7</v>
      </c>
      <c r="T39" s="295">
        <v>37.4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64247</v>
      </c>
      <c r="G40" s="284">
        <v>22292</v>
      </c>
      <c r="H40" s="284">
        <v>41955</v>
      </c>
      <c r="I40" s="284">
        <v>2485</v>
      </c>
      <c r="J40" s="284">
        <v>1285</v>
      </c>
      <c r="K40" s="284">
        <v>1200</v>
      </c>
      <c r="L40" s="284">
        <v>2565</v>
      </c>
      <c r="M40" s="284">
        <v>1166</v>
      </c>
      <c r="N40" s="284">
        <v>1399</v>
      </c>
      <c r="O40" s="284">
        <v>64167</v>
      </c>
      <c r="P40" s="284">
        <v>22411</v>
      </c>
      <c r="Q40" s="284">
        <v>41756</v>
      </c>
      <c r="R40" s="295">
        <v>83.6</v>
      </c>
      <c r="S40" s="295">
        <v>70.5</v>
      </c>
      <c r="T40" s="295">
        <v>90.6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32989</v>
      </c>
      <c r="G41" s="284">
        <v>13479</v>
      </c>
      <c r="H41" s="284">
        <v>19510</v>
      </c>
      <c r="I41" s="284">
        <v>479</v>
      </c>
      <c r="J41" s="284">
        <v>148</v>
      </c>
      <c r="K41" s="284">
        <v>331</v>
      </c>
      <c r="L41" s="284">
        <v>891</v>
      </c>
      <c r="M41" s="284">
        <v>747</v>
      </c>
      <c r="N41" s="284">
        <v>144</v>
      </c>
      <c r="O41" s="284">
        <v>32577</v>
      </c>
      <c r="P41" s="284">
        <v>12880</v>
      </c>
      <c r="Q41" s="284">
        <v>19697</v>
      </c>
      <c r="R41" s="295">
        <v>51.6</v>
      </c>
      <c r="S41" s="295">
        <v>24.7</v>
      </c>
      <c r="T41" s="295">
        <v>69.1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58225</v>
      </c>
      <c r="G42" s="284">
        <v>29469</v>
      </c>
      <c r="H42" s="284">
        <v>28756</v>
      </c>
      <c r="I42" s="284">
        <v>746</v>
      </c>
      <c r="J42" s="284">
        <v>171</v>
      </c>
      <c r="K42" s="284">
        <v>575</v>
      </c>
      <c r="L42" s="284">
        <v>274</v>
      </c>
      <c r="M42" s="284">
        <v>185</v>
      </c>
      <c r="N42" s="284">
        <v>89</v>
      </c>
      <c r="O42" s="284">
        <v>58697</v>
      </c>
      <c r="P42" s="284">
        <v>29455</v>
      </c>
      <c r="Q42" s="284">
        <v>29242</v>
      </c>
      <c r="R42" s="295">
        <v>19.6</v>
      </c>
      <c r="S42" s="295">
        <v>7.2</v>
      </c>
      <c r="T42" s="295">
        <v>32.1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118228</v>
      </c>
      <c r="G43" s="284">
        <v>30784</v>
      </c>
      <c r="H43" s="284">
        <v>87444</v>
      </c>
      <c r="I43" s="284">
        <v>1236</v>
      </c>
      <c r="J43" s="284">
        <v>127</v>
      </c>
      <c r="K43" s="284">
        <v>1109</v>
      </c>
      <c r="L43" s="284">
        <v>1556</v>
      </c>
      <c r="M43" s="284">
        <v>141</v>
      </c>
      <c r="N43" s="284">
        <v>1415</v>
      </c>
      <c r="O43" s="284">
        <v>117908</v>
      </c>
      <c r="P43" s="284">
        <v>30770</v>
      </c>
      <c r="Q43" s="284">
        <v>87138</v>
      </c>
      <c r="R43" s="295">
        <v>23.5</v>
      </c>
      <c r="S43" s="295">
        <v>20.3</v>
      </c>
      <c r="T43" s="295">
        <v>24.7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62535</v>
      </c>
      <c r="G44" s="275">
        <v>16326</v>
      </c>
      <c r="H44" s="275">
        <v>46209</v>
      </c>
      <c r="I44" s="275">
        <v>699</v>
      </c>
      <c r="J44" s="275">
        <v>22</v>
      </c>
      <c r="K44" s="275">
        <v>677</v>
      </c>
      <c r="L44" s="275">
        <v>355</v>
      </c>
      <c r="M44" s="275">
        <v>14</v>
      </c>
      <c r="N44" s="275">
        <v>341</v>
      </c>
      <c r="O44" s="275">
        <v>62879</v>
      </c>
      <c r="P44" s="275">
        <v>16334</v>
      </c>
      <c r="Q44" s="275">
        <v>46545</v>
      </c>
      <c r="R44" s="290">
        <v>22</v>
      </c>
      <c r="S44" s="290">
        <v>23</v>
      </c>
      <c r="T44" s="290">
        <v>21.7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55693</v>
      </c>
      <c r="G45" s="283">
        <v>14458</v>
      </c>
      <c r="H45" s="283">
        <v>41235</v>
      </c>
      <c r="I45" s="283">
        <v>537</v>
      </c>
      <c r="J45" s="283">
        <v>105</v>
      </c>
      <c r="K45" s="283">
        <v>432</v>
      </c>
      <c r="L45" s="283">
        <v>1201</v>
      </c>
      <c r="M45" s="283">
        <v>127</v>
      </c>
      <c r="N45" s="283">
        <v>1074</v>
      </c>
      <c r="O45" s="283">
        <v>55029</v>
      </c>
      <c r="P45" s="283">
        <v>14436</v>
      </c>
      <c r="Q45" s="283">
        <v>40593</v>
      </c>
      <c r="R45" s="296">
        <v>25.2</v>
      </c>
      <c r="S45" s="296">
        <v>17.2</v>
      </c>
      <c r="T45" s="296">
        <v>28.1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8105</v>
      </c>
      <c r="G46" s="284">
        <v>5116</v>
      </c>
      <c r="H46" s="284">
        <v>2989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8105</v>
      </c>
      <c r="P46" s="284">
        <v>5116</v>
      </c>
      <c r="Q46" s="284">
        <v>2989</v>
      </c>
      <c r="R46" s="295">
        <v>3.9</v>
      </c>
      <c r="S46" s="295">
        <v>0.4</v>
      </c>
      <c r="T46" s="295">
        <v>9.9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57388</v>
      </c>
      <c r="G47" s="284">
        <v>34525</v>
      </c>
      <c r="H47" s="284">
        <v>22863</v>
      </c>
      <c r="I47" s="284">
        <v>1630</v>
      </c>
      <c r="J47" s="284">
        <v>792</v>
      </c>
      <c r="K47" s="284">
        <v>838</v>
      </c>
      <c r="L47" s="284">
        <v>1229</v>
      </c>
      <c r="M47" s="284">
        <v>674</v>
      </c>
      <c r="N47" s="284">
        <v>555</v>
      </c>
      <c r="O47" s="284">
        <v>57789</v>
      </c>
      <c r="P47" s="284">
        <v>34643</v>
      </c>
      <c r="Q47" s="284">
        <v>23146</v>
      </c>
      <c r="R47" s="295">
        <v>34.4</v>
      </c>
      <c r="S47" s="295">
        <v>19.6</v>
      </c>
      <c r="T47" s="295">
        <v>56.6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11431</v>
      </c>
      <c r="G48" s="275">
        <v>5221</v>
      </c>
      <c r="H48" s="275">
        <v>6210</v>
      </c>
      <c r="I48" s="275">
        <v>520</v>
      </c>
      <c r="J48" s="275">
        <v>123</v>
      </c>
      <c r="K48" s="275">
        <v>397</v>
      </c>
      <c r="L48" s="275">
        <v>473</v>
      </c>
      <c r="M48" s="275">
        <v>193</v>
      </c>
      <c r="N48" s="275">
        <v>280</v>
      </c>
      <c r="O48" s="275">
        <v>11478</v>
      </c>
      <c r="P48" s="275">
        <v>5151</v>
      </c>
      <c r="Q48" s="275">
        <v>6327</v>
      </c>
      <c r="R48" s="290">
        <v>11.7</v>
      </c>
      <c r="S48" s="290">
        <v>10.3</v>
      </c>
      <c r="T48" s="290">
        <v>12.9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32398</v>
      </c>
      <c r="G49" s="277">
        <v>19330</v>
      </c>
      <c r="H49" s="277">
        <v>13068</v>
      </c>
      <c r="I49" s="277">
        <v>740</v>
      </c>
      <c r="J49" s="277">
        <v>405</v>
      </c>
      <c r="K49" s="277">
        <v>335</v>
      </c>
      <c r="L49" s="277">
        <v>590</v>
      </c>
      <c r="M49" s="277">
        <v>387</v>
      </c>
      <c r="N49" s="277">
        <v>203</v>
      </c>
      <c r="O49" s="277">
        <v>32548</v>
      </c>
      <c r="P49" s="277">
        <v>19348</v>
      </c>
      <c r="Q49" s="277">
        <v>13200</v>
      </c>
      <c r="R49" s="291">
        <v>51.2</v>
      </c>
      <c r="S49" s="291">
        <v>27.6</v>
      </c>
      <c r="T49" s="291">
        <v>85.7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13559</v>
      </c>
      <c r="G50" s="285">
        <v>9974</v>
      </c>
      <c r="H50" s="285">
        <v>3585</v>
      </c>
      <c r="I50" s="285">
        <v>370</v>
      </c>
      <c r="J50" s="285">
        <v>264</v>
      </c>
      <c r="K50" s="285">
        <v>106</v>
      </c>
      <c r="L50" s="285">
        <v>166</v>
      </c>
      <c r="M50" s="285">
        <v>94</v>
      </c>
      <c r="N50" s="285">
        <v>72</v>
      </c>
      <c r="O50" s="285">
        <v>13763</v>
      </c>
      <c r="P50" s="285">
        <v>10144</v>
      </c>
      <c r="Q50" s="285">
        <v>3619</v>
      </c>
      <c r="R50" s="297">
        <v>13.8</v>
      </c>
      <c r="S50" s="297">
        <v>9.1</v>
      </c>
      <c r="T50" s="297">
        <v>26.8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221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209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222</v>
      </c>
      <c r="T8" s="116" t="s">
        <v>222</v>
      </c>
      <c r="U8" s="116" t="s">
        <v>222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573906</v>
      </c>
      <c r="H9" s="273">
        <v>353215</v>
      </c>
      <c r="I9" s="273">
        <v>220691</v>
      </c>
      <c r="J9" s="273">
        <v>7495</v>
      </c>
      <c r="K9" s="273">
        <v>3215</v>
      </c>
      <c r="L9" s="273">
        <v>4280</v>
      </c>
      <c r="M9" s="273">
        <v>8057</v>
      </c>
      <c r="N9" s="273">
        <v>3766</v>
      </c>
      <c r="O9" s="273">
        <v>4291</v>
      </c>
      <c r="P9" s="273">
        <v>573344</v>
      </c>
      <c r="Q9" s="273">
        <v>352664</v>
      </c>
      <c r="R9" s="273">
        <v>220680</v>
      </c>
      <c r="S9" s="288">
        <v>23</v>
      </c>
      <c r="T9" s="288">
        <v>10.7</v>
      </c>
      <c r="U9" s="288">
        <v>42.7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10258</v>
      </c>
      <c r="H10" s="274">
        <v>9012</v>
      </c>
      <c r="I10" s="274">
        <v>1246</v>
      </c>
      <c r="J10" s="274">
        <v>0</v>
      </c>
      <c r="K10" s="274">
        <v>0</v>
      </c>
      <c r="L10" s="274">
        <v>0</v>
      </c>
      <c r="M10" s="274">
        <v>284</v>
      </c>
      <c r="N10" s="274">
        <v>148</v>
      </c>
      <c r="O10" s="274">
        <v>136</v>
      </c>
      <c r="P10" s="274">
        <v>9974</v>
      </c>
      <c r="Q10" s="274">
        <v>8864</v>
      </c>
      <c r="R10" s="274">
        <v>1110</v>
      </c>
      <c r="S10" s="289">
        <v>6.8</v>
      </c>
      <c r="T10" s="289">
        <v>4.6</v>
      </c>
      <c r="U10" s="289">
        <v>24.4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187828</v>
      </c>
      <c r="H11" s="274">
        <v>144158</v>
      </c>
      <c r="I11" s="274">
        <v>43670</v>
      </c>
      <c r="J11" s="274">
        <v>1820</v>
      </c>
      <c r="K11" s="274">
        <v>1084</v>
      </c>
      <c r="L11" s="274">
        <v>736</v>
      </c>
      <c r="M11" s="274">
        <v>2025</v>
      </c>
      <c r="N11" s="274">
        <v>1141</v>
      </c>
      <c r="O11" s="274">
        <v>884</v>
      </c>
      <c r="P11" s="274">
        <v>187623</v>
      </c>
      <c r="Q11" s="274">
        <v>144101</v>
      </c>
      <c r="R11" s="274">
        <v>43522</v>
      </c>
      <c r="S11" s="289">
        <v>8.3</v>
      </c>
      <c r="T11" s="289">
        <v>4.1</v>
      </c>
      <c r="U11" s="289">
        <v>22.1</v>
      </c>
    </row>
    <row r="12" spans="2:21" ht="16.5" customHeight="1">
      <c r="B12" s="44"/>
      <c r="C12" s="92"/>
      <c r="E12" s="94" t="s">
        <v>147</v>
      </c>
      <c r="F12" s="92"/>
      <c r="G12" s="275">
        <v>26713</v>
      </c>
      <c r="H12" s="275">
        <v>16277</v>
      </c>
      <c r="I12" s="275">
        <v>10436</v>
      </c>
      <c r="J12" s="275">
        <v>918</v>
      </c>
      <c r="K12" s="275">
        <v>398</v>
      </c>
      <c r="L12" s="275">
        <v>520</v>
      </c>
      <c r="M12" s="275">
        <v>961</v>
      </c>
      <c r="N12" s="275">
        <v>450</v>
      </c>
      <c r="O12" s="275">
        <v>511</v>
      </c>
      <c r="P12" s="275">
        <v>26670</v>
      </c>
      <c r="Q12" s="275">
        <v>16225</v>
      </c>
      <c r="R12" s="275">
        <v>10445</v>
      </c>
      <c r="S12" s="290">
        <v>17.4</v>
      </c>
      <c r="T12" s="290">
        <v>10.7</v>
      </c>
      <c r="U12" s="290">
        <v>27.9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2179</v>
      </c>
      <c r="H13" s="277">
        <v>839</v>
      </c>
      <c r="I13" s="277">
        <v>1340</v>
      </c>
      <c r="J13" s="277">
        <v>22</v>
      </c>
      <c r="K13" s="277">
        <v>14</v>
      </c>
      <c r="L13" s="277">
        <v>8</v>
      </c>
      <c r="M13" s="277">
        <v>30</v>
      </c>
      <c r="N13" s="277">
        <v>22</v>
      </c>
      <c r="O13" s="277">
        <v>8</v>
      </c>
      <c r="P13" s="277">
        <v>2171</v>
      </c>
      <c r="Q13" s="277">
        <v>831</v>
      </c>
      <c r="R13" s="277">
        <v>1340</v>
      </c>
      <c r="S13" s="291">
        <v>5.7</v>
      </c>
      <c r="T13" s="291">
        <v>1.6</v>
      </c>
      <c r="U13" s="291">
        <v>8.3</v>
      </c>
    </row>
    <row r="14" spans="2:21" ht="16.5" customHeight="1">
      <c r="B14" s="88"/>
      <c r="C14" s="89"/>
      <c r="D14" s="96"/>
      <c r="E14" s="97" t="s">
        <v>223</v>
      </c>
      <c r="F14" s="89"/>
      <c r="G14" s="277">
        <v>2293</v>
      </c>
      <c r="H14" s="277">
        <v>2009</v>
      </c>
      <c r="I14" s="277">
        <v>284</v>
      </c>
      <c r="J14" s="277">
        <v>10</v>
      </c>
      <c r="K14" s="277">
        <v>0</v>
      </c>
      <c r="L14" s="277">
        <v>10</v>
      </c>
      <c r="M14" s="277">
        <v>4</v>
      </c>
      <c r="N14" s="277">
        <v>4</v>
      </c>
      <c r="O14" s="277">
        <v>0</v>
      </c>
      <c r="P14" s="277">
        <v>2299</v>
      </c>
      <c r="Q14" s="277">
        <v>2005</v>
      </c>
      <c r="R14" s="277">
        <v>294</v>
      </c>
      <c r="S14" s="291">
        <v>3.9</v>
      </c>
      <c r="T14" s="291">
        <v>1</v>
      </c>
      <c r="U14" s="291">
        <v>23.1</v>
      </c>
    </row>
    <row r="15" spans="2:21" ht="16.5" customHeight="1">
      <c r="B15" s="88"/>
      <c r="C15" s="89"/>
      <c r="D15" s="96"/>
      <c r="E15" s="97" t="s">
        <v>224</v>
      </c>
      <c r="F15" s="89"/>
      <c r="G15" s="277">
        <v>1453</v>
      </c>
      <c r="H15" s="277">
        <v>1089</v>
      </c>
      <c r="I15" s="277">
        <v>364</v>
      </c>
      <c r="J15" s="277">
        <v>17</v>
      </c>
      <c r="K15" s="277">
        <v>11</v>
      </c>
      <c r="L15" s="277">
        <v>6</v>
      </c>
      <c r="M15" s="277">
        <v>24</v>
      </c>
      <c r="N15" s="277">
        <v>18</v>
      </c>
      <c r="O15" s="277">
        <v>6</v>
      </c>
      <c r="P15" s="277">
        <v>1446</v>
      </c>
      <c r="Q15" s="277">
        <v>1082</v>
      </c>
      <c r="R15" s="277">
        <v>364</v>
      </c>
      <c r="S15" s="291">
        <v>4.7</v>
      </c>
      <c r="T15" s="291">
        <v>1.3</v>
      </c>
      <c r="U15" s="291">
        <v>14.8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3356</v>
      </c>
      <c r="H16" s="277">
        <v>3062</v>
      </c>
      <c r="I16" s="277">
        <v>294</v>
      </c>
      <c r="J16" s="277">
        <v>0</v>
      </c>
      <c r="K16" s="277">
        <v>0</v>
      </c>
      <c r="L16" s="277">
        <v>0</v>
      </c>
      <c r="M16" s="277">
        <v>6</v>
      </c>
      <c r="N16" s="277">
        <v>0</v>
      </c>
      <c r="O16" s="277">
        <v>6</v>
      </c>
      <c r="P16" s="277">
        <v>3350</v>
      </c>
      <c r="Q16" s="277">
        <v>3062</v>
      </c>
      <c r="R16" s="277">
        <v>288</v>
      </c>
      <c r="S16" s="291">
        <v>4.8</v>
      </c>
      <c r="T16" s="291">
        <v>2</v>
      </c>
      <c r="U16" s="291">
        <v>34.4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2628</v>
      </c>
      <c r="H17" s="277">
        <v>1893</v>
      </c>
      <c r="I17" s="277">
        <v>735</v>
      </c>
      <c r="J17" s="277">
        <v>54</v>
      </c>
      <c r="K17" s="277">
        <v>54</v>
      </c>
      <c r="L17" s="277">
        <v>0</v>
      </c>
      <c r="M17" s="277">
        <v>35</v>
      </c>
      <c r="N17" s="277">
        <v>3</v>
      </c>
      <c r="O17" s="277">
        <v>32</v>
      </c>
      <c r="P17" s="277">
        <v>2647</v>
      </c>
      <c r="Q17" s="277">
        <v>1944</v>
      </c>
      <c r="R17" s="277">
        <v>703</v>
      </c>
      <c r="S17" s="291">
        <v>15.5</v>
      </c>
      <c r="T17" s="291">
        <v>7</v>
      </c>
      <c r="U17" s="291">
        <v>39.1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12147</v>
      </c>
      <c r="H18" s="277">
        <v>9321</v>
      </c>
      <c r="I18" s="277">
        <v>2826</v>
      </c>
      <c r="J18" s="277">
        <v>52</v>
      </c>
      <c r="K18" s="277">
        <v>18</v>
      </c>
      <c r="L18" s="277">
        <v>34</v>
      </c>
      <c r="M18" s="277">
        <v>69</v>
      </c>
      <c r="N18" s="277">
        <v>19</v>
      </c>
      <c r="O18" s="277">
        <v>50</v>
      </c>
      <c r="P18" s="277">
        <v>12130</v>
      </c>
      <c r="Q18" s="277">
        <v>9320</v>
      </c>
      <c r="R18" s="277">
        <v>2810</v>
      </c>
      <c r="S18" s="291">
        <v>4.6</v>
      </c>
      <c r="T18" s="291">
        <v>1.4</v>
      </c>
      <c r="U18" s="291">
        <v>15.1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11910</v>
      </c>
      <c r="H19" s="277">
        <v>8500</v>
      </c>
      <c r="I19" s="277">
        <v>3410</v>
      </c>
      <c r="J19" s="277">
        <v>77</v>
      </c>
      <c r="K19" s="277">
        <v>54</v>
      </c>
      <c r="L19" s="277">
        <v>23</v>
      </c>
      <c r="M19" s="277">
        <v>94</v>
      </c>
      <c r="N19" s="277">
        <v>54</v>
      </c>
      <c r="O19" s="277">
        <v>40</v>
      </c>
      <c r="P19" s="277">
        <v>11893</v>
      </c>
      <c r="Q19" s="277">
        <v>8500</v>
      </c>
      <c r="R19" s="277">
        <v>3393</v>
      </c>
      <c r="S19" s="291">
        <v>12.3</v>
      </c>
      <c r="T19" s="291">
        <v>2.4</v>
      </c>
      <c r="U19" s="291">
        <v>37.2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3134</v>
      </c>
      <c r="H20" s="277">
        <v>2881</v>
      </c>
      <c r="I20" s="277">
        <v>253</v>
      </c>
      <c r="J20" s="277">
        <v>22</v>
      </c>
      <c r="K20" s="277">
        <v>15</v>
      </c>
      <c r="L20" s="277">
        <v>7</v>
      </c>
      <c r="M20" s="277">
        <v>11</v>
      </c>
      <c r="N20" s="277">
        <v>11</v>
      </c>
      <c r="O20" s="277">
        <v>0</v>
      </c>
      <c r="P20" s="277">
        <v>3145</v>
      </c>
      <c r="Q20" s="277">
        <v>2885</v>
      </c>
      <c r="R20" s="277">
        <v>260</v>
      </c>
      <c r="S20" s="291">
        <v>1.2</v>
      </c>
      <c r="T20" s="291">
        <v>1.1</v>
      </c>
      <c r="U20" s="291">
        <v>1.5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2834</v>
      </c>
      <c r="H21" s="277">
        <v>2455</v>
      </c>
      <c r="I21" s="277">
        <v>379</v>
      </c>
      <c r="J21" s="277">
        <v>2</v>
      </c>
      <c r="K21" s="277">
        <v>2</v>
      </c>
      <c r="L21" s="277">
        <v>0</v>
      </c>
      <c r="M21" s="277">
        <v>4</v>
      </c>
      <c r="N21" s="277">
        <v>4</v>
      </c>
      <c r="O21" s="277">
        <v>0</v>
      </c>
      <c r="P21" s="277">
        <v>2832</v>
      </c>
      <c r="Q21" s="277">
        <v>2453</v>
      </c>
      <c r="R21" s="277">
        <v>379</v>
      </c>
      <c r="S21" s="291">
        <v>2</v>
      </c>
      <c r="T21" s="291">
        <v>0</v>
      </c>
      <c r="U21" s="291">
        <v>14.8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8171</v>
      </c>
      <c r="H22" s="277">
        <v>7610</v>
      </c>
      <c r="I22" s="277">
        <v>561</v>
      </c>
      <c r="J22" s="277">
        <v>45</v>
      </c>
      <c r="K22" s="277">
        <v>44</v>
      </c>
      <c r="L22" s="277">
        <v>1</v>
      </c>
      <c r="M22" s="277">
        <v>56</v>
      </c>
      <c r="N22" s="277">
        <v>55</v>
      </c>
      <c r="O22" s="277">
        <v>1</v>
      </c>
      <c r="P22" s="277">
        <v>8160</v>
      </c>
      <c r="Q22" s="277">
        <v>7599</v>
      </c>
      <c r="R22" s="277">
        <v>561</v>
      </c>
      <c r="S22" s="291">
        <v>2.1</v>
      </c>
      <c r="T22" s="291">
        <v>1.1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4358</v>
      </c>
      <c r="H23" s="277">
        <v>3373</v>
      </c>
      <c r="I23" s="277">
        <v>985</v>
      </c>
      <c r="J23" s="277">
        <v>39</v>
      </c>
      <c r="K23" s="277">
        <v>29</v>
      </c>
      <c r="L23" s="277">
        <v>10</v>
      </c>
      <c r="M23" s="277">
        <v>20</v>
      </c>
      <c r="N23" s="277">
        <v>16</v>
      </c>
      <c r="O23" s="277">
        <v>4</v>
      </c>
      <c r="P23" s="277">
        <v>4377</v>
      </c>
      <c r="Q23" s="277">
        <v>3386</v>
      </c>
      <c r="R23" s="277">
        <v>991</v>
      </c>
      <c r="S23" s="291">
        <v>4.2</v>
      </c>
      <c r="T23" s="291">
        <v>0.8</v>
      </c>
      <c r="U23" s="291">
        <v>15.9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13496</v>
      </c>
      <c r="H24" s="284">
        <v>11468</v>
      </c>
      <c r="I24" s="284">
        <v>2028</v>
      </c>
      <c r="J24" s="284">
        <v>1</v>
      </c>
      <c r="K24" s="284">
        <v>0</v>
      </c>
      <c r="L24" s="284">
        <v>1</v>
      </c>
      <c r="M24" s="284">
        <v>4</v>
      </c>
      <c r="N24" s="284">
        <v>1</v>
      </c>
      <c r="O24" s="284">
        <v>3</v>
      </c>
      <c r="P24" s="284">
        <v>13493</v>
      </c>
      <c r="Q24" s="284">
        <v>11467</v>
      </c>
      <c r="R24" s="284">
        <v>2026</v>
      </c>
      <c r="S24" s="295">
        <v>17.6</v>
      </c>
      <c r="T24" s="295">
        <v>17.1</v>
      </c>
      <c r="U24" s="295">
        <v>20.7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7115</v>
      </c>
      <c r="H25" s="282">
        <v>4590</v>
      </c>
      <c r="I25" s="282">
        <v>2525</v>
      </c>
      <c r="J25" s="282">
        <v>45</v>
      </c>
      <c r="K25" s="282">
        <v>13</v>
      </c>
      <c r="L25" s="282">
        <v>32</v>
      </c>
      <c r="M25" s="282">
        <v>38</v>
      </c>
      <c r="N25" s="282">
        <v>11</v>
      </c>
      <c r="O25" s="282">
        <v>27</v>
      </c>
      <c r="P25" s="282">
        <v>7122</v>
      </c>
      <c r="Q25" s="282">
        <v>4592</v>
      </c>
      <c r="R25" s="282">
        <v>2530</v>
      </c>
      <c r="S25" s="293">
        <v>18</v>
      </c>
      <c r="T25" s="293">
        <v>3.5</v>
      </c>
      <c r="U25" s="293">
        <v>44.3</v>
      </c>
    </row>
    <row r="26" spans="1:21" ht="16.5" customHeight="1">
      <c r="A26" s="371" t="s">
        <v>225</v>
      </c>
      <c r="B26" s="88"/>
      <c r="C26" s="89"/>
      <c r="D26" s="96"/>
      <c r="E26" s="97" t="s">
        <v>153</v>
      </c>
      <c r="F26" s="89"/>
      <c r="G26" s="282">
        <v>11832</v>
      </c>
      <c r="H26" s="282">
        <v>9616</v>
      </c>
      <c r="I26" s="282">
        <v>2216</v>
      </c>
      <c r="J26" s="282">
        <v>82</v>
      </c>
      <c r="K26" s="282">
        <v>82</v>
      </c>
      <c r="L26" s="282">
        <v>0</v>
      </c>
      <c r="M26" s="282">
        <v>110</v>
      </c>
      <c r="N26" s="282">
        <v>14</v>
      </c>
      <c r="O26" s="282">
        <v>96</v>
      </c>
      <c r="P26" s="282">
        <v>11804</v>
      </c>
      <c r="Q26" s="282">
        <v>9684</v>
      </c>
      <c r="R26" s="282">
        <v>2120</v>
      </c>
      <c r="S26" s="293">
        <v>7.2</v>
      </c>
      <c r="T26" s="293">
        <v>2.6</v>
      </c>
      <c r="U26" s="293">
        <v>28.2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21483</v>
      </c>
      <c r="H27" s="282">
        <v>17821</v>
      </c>
      <c r="I27" s="282">
        <v>3662</v>
      </c>
      <c r="J27" s="282">
        <v>235</v>
      </c>
      <c r="K27" s="282">
        <v>218</v>
      </c>
      <c r="L27" s="282">
        <v>17</v>
      </c>
      <c r="M27" s="282">
        <v>219</v>
      </c>
      <c r="N27" s="282">
        <v>211</v>
      </c>
      <c r="O27" s="282">
        <v>8</v>
      </c>
      <c r="P27" s="282">
        <v>21499</v>
      </c>
      <c r="Q27" s="282">
        <v>17828</v>
      </c>
      <c r="R27" s="282">
        <v>3671</v>
      </c>
      <c r="S27" s="293">
        <v>3.2</v>
      </c>
      <c r="T27" s="293">
        <v>2.6</v>
      </c>
      <c r="U27" s="293">
        <v>6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8127</v>
      </c>
      <c r="H28" s="282">
        <v>6232</v>
      </c>
      <c r="I28" s="282">
        <v>1895</v>
      </c>
      <c r="J28" s="282">
        <v>21</v>
      </c>
      <c r="K28" s="282">
        <v>18</v>
      </c>
      <c r="L28" s="282">
        <v>3</v>
      </c>
      <c r="M28" s="282">
        <v>31</v>
      </c>
      <c r="N28" s="282">
        <v>21</v>
      </c>
      <c r="O28" s="282">
        <v>10</v>
      </c>
      <c r="P28" s="282">
        <v>8117</v>
      </c>
      <c r="Q28" s="282">
        <v>6229</v>
      </c>
      <c r="R28" s="282">
        <v>1888</v>
      </c>
      <c r="S28" s="293">
        <v>1.1</v>
      </c>
      <c r="T28" s="293">
        <v>0.4</v>
      </c>
      <c r="U28" s="293">
        <v>3.5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10861</v>
      </c>
      <c r="H29" s="282">
        <v>7228</v>
      </c>
      <c r="I29" s="282">
        <v>3633</v>
      </c>
      <c r="J29" s="282">
        <v>84</v>
      </c>
      <c r="K29" s="282">
        <v>48</v>
      </c>
      <c r="L29" s="282">
        <v>36</v>
      </c>
      <c r="M29" s="282">
        <v>86</v>
      </c>
      <c r="N29" s="282">
        <v>39</v>
      </c>
      <c r="O29" s="282">
        <v>47</v>
      </c>
      <c r="P29" s="282">
        <v>10859</v>
      </c>
      <c r="Q29" s="282">
        <v>7237</v>
      </c>
      <c r="R29" s="282">
        <v>3622</v>
      </c>
      <c r="S29" s="293">
        <v>10.9</v>
      </c>
      <c r="T29" s="293">
        <v>4.3</v>
      </c>
      <c r="U29" s="293">
        <v>24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5229</v>
      </c>
      <c r="H30" s="282">
        <v>4455</v>
      </c>
      <c r="I30" s="282">
        <v>774</v>
      </c>
      <c r="J30" s="282">
        <v>9</v>
      </c>
      <c r="K30" s="282">
        <v>9</v>
      </c>
      <c r="L30" s="282">
        <v>0</v>
      </c>
      <c r="M30" s="282">
        <v>17</v>
      </c>
      <c r="N30" s="282">
        <v>0</v>
      </c>
      <c r="O30" s="282">
        <v>17</v>
      </c>
      <c r="P30" s="282">
        <v>5221</v>
      </c>
      <c r="Q30" s="282">
        <v>4464</v>
      </c>
      <c r="R30" s="282">
        <v>757</v>
      </c>
      <c r="S30" s="293">
        <v>10.2</v>
      </c>
      <c r="T30" s="293">
        <v>2.4</v>
      </c>
      <c r="U30" s="293">
        <v>56.4</v>
      </c>
    </row>
    <row r="31" spans="2:21" ht="16.5" customHeight="1">
      <c r="B31" s="98"/>
      <c r="C31" s="99"/>
      <c r="D31" s="96"/>
      <c r="E31" s="91" t="s">
        <v>226</v>
      </c>
      <c r="F31" s="99"/>
      <c r="G31" s="283">
        <v>28509</v>
      </c>
      <c r="H31" s="283">
        <v>23439</v>
      </c>
      <c r="I31" s="283">
        <v>5070</v>
      </c>
      <c r="J31" s="283">
        <v>85</v>
      </c>
      <c r="K31" s="283">
        <v>57</v>
      </c>
      <c r="L31" s="283">
        <v>28</v>
      </c>
      <c r="M31" s="283">
        <v>206</v>
      </c>
      <c r="N31" s="283">
        <v>188</v>
      </c>
      <c r="O31" s="283">
        <v>18</v>
      </c>
      <c r="P31" s="283">
        <v>28388</v>
      </c>
      <c r="Q31" s="283">
        <v>23308</v>
      </c>
      <c r="R31" s="283">
        <v>5080</v>
      </c>
      <c r="S31" s="296">
        <v>2</v>
      </c>
      <c r="T31" s="296">
        <v>0.9</v>
      </c>
      <c r="U31" s="296">
        <v>7.3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3784</v>
      </c>
      <c r="H32" s="284">
        <v>3100</v>
      </c>
      <c r="I32" s="284">
        <v>684</v>
      </c>
      <c r="J32" s="284">
        <v>4</v>
      </c>
      <c r="K32" s="284">
        <v>0</v>
      </c>
      <c r="L32" s="284">
        <v>4</v>
      </c>
      <c r="M32" s="284">
        <v>0</v>
      </c>
      <c r="N32" s="284">
        <v>0</v>
      </c>
      <c r="O32" s="284">
        <v>0</v>
      </c>
      <c r="P32" s="284">
        <v>3788</v>
      </c>
      <c r="Q32" s="284">
        <v>3100</v>
      </c>
      <c r="R32" s="284">
        <v>688</v>
      </c>
      <c r="S32" s="295">
        <v>3</v>
      </c>
      <c r="T32" s="295">
        <v>1</v>
      </c>
      <c r="U32" s="295">
        <v>11.8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14828</v>
      </c>
      <c r="H33" s="284">
        <v>11138</v>
      </c>
      <c r="I33" s="284">
        <v>3690</v>
      </c>
      <c r="J33" s="284">
        <v>69</v>
      </c>
      <c r="K33" s="284">
        <v>43</v>
      </c>
      <c r="L33" s="284">
        <v>26</v>
      </c>
      <c r="M33" s="284">
        <v>112</v>
      </c>
      <c r="N33" s="284">
        <v>36</v>
      </c>
      <c r="O33" s="284">
        <v>76</v>
      </c>
      <c r="P33" s="284">
        <v>14785</v>
      </c>
      <c r="Q33" s="284">
        <v>11145</v>
      </c>
      <c r="R33" s="284">
        <v>3640</v>
      </c>
      <c r="S33" s="295">
        <v>3.1</v>
      </c>
      <c r="T33" s="295">
        <v>0.4</v>
      </c>
      <c r="U33" s="295">
        <v>11.5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47771</v>
      </c>
      <c r="H34" s="284">
        <v>40168</v>
      </c>
      <c r="I34" s="284">
        <v>7603</v>
      </c>
      <c r="J34" s="284">
        <v>818</v>
      </c>
      <c r="K34" s="284">
        <v>584</v>
      </c>
      <c r="L34" s="284">
        <v>234</v>
      </c>
      <c r="M34" s="284">
        <v>686</v>
      </c>
      <c r="N34" s="284">
        <v>564</v>
      </c>
      <c r="O34" s="284">
        <v>122</v>
      </c>
      <c r="P34" s="284">
        <v>47903</v>
      </c>
      <c r="Q34" s="284">
        <v>40188</v>
      </c>
      <c r="R34" s="284">
        <v>7715</v>
      </c>
      <c r="S34" s="295">
        <v>22.6</v>
      </c>
      <c r="T34" s="295">
        <v>17</v>
      </c>
      <c r="U34" s="295">
        <v>52.1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59615</v>
      </c>
      <c r="H35" s="284">
        <v>22694</v>
      </c>
      <c r="I35" s="284">
        <v>36921</v>
      </c>
      <c r="J35" s="284">
        <v>841</v>
      </c>
      <c r="K35" s="284">
        <v>362</v>
      </c>
      <c r="L35" s="284">
        <v>479</v>
      </c>
      <c r="M35" s="284">
        <v>1134</v>
      </c>
      <c r="N35" s="284">
        <v>407</v>
      </c>
      <c r="O35" s="284">
        <v>727</v>
      </c>
      <c r="P35" s="284">
        <v>59322</v>
      </c>
      <c r="Q35" s="284">
        <v>22649</v>
      </c>
      <c r="R35" s="284">
        <v>36673</v>
      </c>
      <c r="S35" s="295">
        <v>56.2</v>
      </c>
      <c r="T35" s="295">
        <v>23.2</v>
      </c>
      <c r="U35" s="295">
        <v>76.6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14225</v>
      </c>
      <c r="H36" s="275">
        <v>8565</v>
      </c>
      <c r="I36" s="275">
        <v>5660</v>
      </c>
      <c r="J36" s="275">
        <v>0</v>
      </c>
      <c r="K36" s="275">
        <v>0</v>
      </c>
      <c r="L36" s="275">
        <v>0</v>
      </c>
      <c r="M36" s="275">
        <v>28</v>
      </c>
      <c r="N36" s="275">
        <v>9</v>
      </c>
      <c r="O36" s="275">
        <v>19</v>
      </c>
      <c r="P36" s="275">
        <v>14197</v>
      </c>
      <c r="Q36" s="275">
        <v>8556</v>
      </c>
      <c r="R36" s="275">
        <v>5641</v>
      </c>
      <c r="S36" s="290">
        <v>13.2</v>
      </c>
      <c r="T36" s="290">
        <v>3.9</v>
      </c>
      <c r="U36" s="290">
        <v>27.4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45390</v>
      </c>
      <c r="H37" s="285">
        <v>14129</v>
      </c>
      <c r="I37" s="285">
        <v>31261</v>
      </c>
      <c r="J37" s="285">
        <v>841</v>
      </c>
      <c r="K37" s="285">
        <v>362</v>
      </c>
      <c r="L37" s="285">
        <v>479</v>
      </c>
      <c r="M37" s="285">
        <v>1106</v>
      </c>
      <c r="N37" s="285">
        <v>398</v>
      </c>
      <c r="O37" s="285">
        <v>708</v>
      </c>
      <c r="P37" s="285">
        <v>45125</v>
      </c>
      <c r="Q37" s="285">
        <v>14093</v>
      </c>
      <c r="R37" s="285">
        <v>31032</v>
      </c>
      <c r="S37" s="297">
        <v>69.8</v>
      </c>
      <c r="T37" s="297">
        <v>35</v>
      </c>
      <c r="U37" s="297">
        <v>85.6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11479</v>
      </c>
      <c r="H38" s="284">
        <v>5619</v>
      </c>
      <c r="I38" s="284">
        <v>5860</v>
      </c>
      <c r="J38" s="284">
        <v>38</v>
      </c>
      <c r="K38" s="284">
        <v>0</v>
      </c>
      <c r="L38" s="284">
        <v>38</v>
      </c>
      <c r="M38" s="284">
        <v>67</v>
      </c>
      <c r="N38" s="284">
        <v>29</v>
      </c>
      <c r="O38" s="284">
        <v>38</v>
      </c>
      <c r="P38" s="284">
        <v>11450</v>
      </c>
      <c r="Q38" s="284">
        <v>5590</v>
      </c>
      <c r="R38" s="284">
        <v>5860</v>
      </c>
      <c r="S38" s="295">
        <v>13.9</v>
      </c>
      <c r="T38" s="295">
        <v>0.7</v>
      </c>
      <c r="U38" s="295">
        <v>26.6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1373</v>
      </c>
      <c r="H39" s="284">
        <v>716</v>
      </c>
      <c r="I39" s="284">
        <v>657</v>
      </c>
      <c r="J39" s="284">
        <v>14</v>
      </c>
      <c r="K39" s="284">
        <v>14</v>
      </c>
      <c r="L39" s="284">
        <v>0</v>
      </c>
      <c r="M39" s="284">
        <v>4</v>
      </c>
      <c r="N39" s="284">
        <v>2</v>
      </c>
      <c r="O39" s="284">
        <v>2</v>
      </c>
      <c r="P39" s="284">
        <v>1383</v>
      </c>
      <c r="Q39" s="284">
        <v>728</v>
      </c>
      <c r="R39" s="284">
        <v>655</v>
      </c>
      <c r="S39" s="295">
        <v>23.3</v>
      </c>
      <c r="T39" s="295">
        <v>3.8</v>
      </c>
      <c r="U39" s="295">
        <v>44.9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39253</v>
      </c>
      <c r="H40" s="284">
        <v>27099</v>
      </c>
      <c r="I40" s="284">
        <v>12154</v>
      </c>
      <c r="J40" s="284">
        <v>192</v>
      </c>
      <c r="K40" s="284">
        <v>85</v>
      </c>
      <c r="L40" s="284">
        <v>107</v>
      </c>
      <c r="M40" s="284">
        <v>325</v>
      </c>
      <c r="N40" s="284">
        <v>203</v>
      </c>
      <c r="O40" s="284">
        <v>122</v>
      </c>
      <c r="P40" s="284">
        <v>39120</v>
      </c>
      <c r="Q40" s="284">
        <v>26981</v>
      </c>
      <c r="R40" s="284">
        <v>12139</v>
      </c>
      <c r="S40" s="295">
        <v>18.1</v>
      </c>
      <c r="T40" s="295">
        <v>7.5</v>
      </c>
      <c r="U40" s="295">
        <v>41.6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21624</v>
      </c>
      <c r="H41" s="284">
        <v>5791</v>
      </c>
      <c r="I41" s="284">
        <v>15833</v>
      </c>
      <c r="J41" s="284">
        <v>879</v>
      </c>
      <c r="K41" s="284">
        <v>345</v>
      </c>
      <c r="L41" s="284">
        <v>534</v>
      </c>
      <c r="M41" s="284">
        <v>673</v>
      </c>
      <c r="N41" s="284">
        <v>173</v>
      </c>
      <c r="O41" s="284">
        <v>500</v>
      </c>
      <c r="P41" s="284">
        <v>21830</v>
      </c>
      <c r="Q41" s="284">
        <v>5963</v>
      </c>
      <c r="R41" s="284">
        <v>15867</v>
      </c>
      <c r="S41" s="295">
        <v>77.9</v>
      </c>
      <c r="T41" s="295">
        <v>62.1</v>
      </c>
      <c r="U41" s="295">
        <v>83.8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18331</v>
      </c>
      <c r="H42" s="284">
        <v>9149</v>
      </c>
      <c r="I42" s="284">
        <v>9182</v>
      </c>
      <c r="J42" s="284">
        <v>479</v>
      </c>
      <c r="K42" s="284">
        <v>148</v>
      </c>
      <c r="L42" s="284">
        <v>331</v>
      </c>
      <c r="M42" s="284">
        <v>508</v>
      </c>
      <c r="N42" s="284">
        <v>364</v>
      </c>
      <c r="O42" s="284">
        <v>144</v>
      </c>
      <c r="P42" s="284">
        <v>18302</v>
      </c>
      <c r="Q42" s="284">
        <v>8933</v>
      </c>
      <c r="R42" s="284">
        <v>9369</v>
      </c>
      <c r="S42" s="295">
        <v>48.3</v>
      </c>
      <c r="T42" s="295">
        <v>27.2</v>
      </c>
      <c r="U42" s="295">
        <v>68.4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35979</v>
      </c>
      <c r="H43" s="284">
        <v>24027</v>
      </c>
      <c r="I43" s="284">
        <v>11952</v>
      </c>
      <c r="J43" s="284">
        <v>337</v>
      </c>
      <c r="K43" s="284">
        <v>171</v>
      </c>
      <c r="L43" s="284">
        <v>166</v>
      </c>
      <c r="M43" s="284">
        <v>216</v>
      </c>
      <c r="N43" s="284">
        <v>127</v>
      </c>
      <c r="O43" s="284">
        <v>89</v>
      </c>
      <c r="P43" s="284">
        <v>36100</v>
      </c>
      <c r="Q43" s="284">
        <v>24071</v>
      </c>
      <c r="R43" s="284">
        <v>12029</v>
      </c>
      <c r="S43" s="295">
        <v>13.9</v>
      </c>
      <c r="T43" s="295">
        <v>4.7</v>
      </c>
      <c r="U43" s="295">
        <v>32.3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78533</v>
      </c>
      <c r="H44" s="284">
        <v>26061</v>
      </c>
      <c r="I44" s="284">
        <v>52472</v>
      </c>
      <c r="J44" s="284">
        <v>1172</v>
      </c>
      <c r="K44" s="284">
        <v>127</v>
      </c>
      <c r="L44" s="284">
        <v>1045</v>
      </c>
      <c r="M44" s="284">
        <v>1181</v>
      </c>
      <c r="N44" s="284">
        <v>141</v>
      </c>
      <c r="O44" s="284">
        <v>1040</v>
      </c>
      <c r="P44" s="284">
        <v>78524</v>
      </c>
      <c r="Q44" s="284">
        <v>26047</v>
      </c>
      <c r="R44" s="284">
        <v>52477</v>
      </c>
      <c r="S44" s="295">
        <v>20.1</v>
      </c>
      <c r="T44" s="295">
        <v>19.1</v>
      </c>
      <c r="U44" s="295">
        <v>20.6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46407</v>
      </c>
      <c r="H45" s="301">
        <v>14220</v>
      </c>
      <c r="I45" s="301">
        <v>32187</v>
      </c>
      <c r="J45" s="301">
        <v>699</v>
      </c>
      <c r="K45" s="301">
        <v>22</v>
      </c>
      <c r="L45" s="301">
        <v>677</v>
      </c>
      <c r="M45" s="301">
        <v>239</v>
      </c>
      <c r="N45" s="301">
        <v>14</v>
      </c>
      <c r="O45" s="301">
        <v>225</v>
      </c>
      <c r="P45" s="301">
        <v>46867</v>
      </c>
      <c r="Q45" s="301">
        <v>14228</v>
      </c>
      <c r="R45" s="301">
        <v>32639</v>
      </c>
      <c r="S45" s="302">
        <v>18.6</v>
      </c>
      <c r="T45" s="302">
        <v>21.4</v>
      </c>
      <c r="U45" s="302">
        <v>17.4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32126</v>
      </c>
      <c r="H46" s="285">
        <v>11841</v>
      </c>
      <c r="I46" s="285">
        <v>20285</v>
      </c>
      <c r="J46" s="285">
        <v>473</v>
      </c>
      <c r="K46" s="285">
        <v>105</v>
      </c>
      <c r="L46" s="285">
        <v>368</v>
      </c>
      <c r="M46" s="285">
        <v>942</v>
      </c>
      <c r="N46" s="285">
        <v>127</v>
      </c>
      <c r="O46" s="285">
        <v>815</v>
      </c>
      <c r="P46" s="285">
        <v>31657</v>
      </c>
      <c r="Q46" s="285">
        <v>11819</v>
      </c>
      <c r="R46" s="285">
        <v>19838</v>
      </c>
      <c r="S46" s="297">
        <v>22.2</v>
      </c>
      <c r="T46" s="297">
        <v>16.2</v>
      </c>
      <c r="U46" s="297">
        <v>25.8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2420</v>
      </c>
      <c r="H47" s="284">
        <v>1307</v>
      </c>
      <c r="I47" s="284">
        <v>1113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2420</v>
      </c>
      <c r="Q47" s="284">
        <v>1307</v>
      </c>
      <c r="R47" s="284">
        <v>1113</v>
      </c>
      <c r="S47" s="295">
        <v>8.2</v>
      </c>
      <c r="T47" s="295">
        <v>1.8</v>
      </c>
      <c r="U47" s="295">
        <v>15.8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40776</v>
      </c>
      <c r="H48" s="284">
        <v>23130</v>
      </c>
      <c r="I48" s="284">
        <v>17646</v>
      </c>
      <c r="J48" s="284">
        <v>832</v>
      </c>
      <c r="K48" s="284">
        <v>252</v>
      </c>
      <c r="L48" s="284">
        <v>580</v>
      </c>
      <c r="M48" s="284">
        <v>842</v>
      </c>
      <c r="N48" s="284">
        <v>431</v>
      </c>
      <c r="O48" s="284">
        <v>411</v>
      </c>
      <c r="P48" s="284">
        <v>40766</v>
      </c>
      <c r="Q48" s="284">
        <v>22951</v>
      </c>
      <c r="R48" s="284">
        <v>17815</v>
      </c>
      <c r="S48" s="295">
        <v>37.1</v>
      </c>
      <c r="T48" s="295">
        <v>21.1</v>
      </c>
      <c r="U48" s="295">
        <v>57.8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9526</v>
      </c>
      <c r="H49" s="287">
        <v>3666</v>
      </c>
      <c r="I49" s="287">
        <v>5860</v>
      </c>
      <c r="J49" s="287">
        <v>444</v>
      </c>
      <c r="K49" s="287">
        <v>47</v>
      </c>
      <c r="L49" s="287">
        <v>397</v>
      </c>
      <c r="M49" s="287">
        <v>397</v>
      </c>
      <c r="N49" s="287">
        <v>117</v>
      </c>
      <c r="O49" s="287">
        <v>280</v>
      </c>
      <c r="P49" s="287">
        <v>9573</v>
      </c>
      <c r="Q49" s="287">
        <v>3596</v>
      </c>
      <c r="R49" s="287">
        <v>5977</v>
      </c>
      <c r="S49" s="298">
        <v>11</v>
      </c>
      <c r="T49" s="298">
        <v>7.1</v>
      </c>
      <c r="U49" s="298">
        <v>13.3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26534</v>
      </c>
      <c r="H50" s="304">
        <v>16176</v>
      </c>
      <c r="I50" s="304">
        <v>10358</v>
      </c>
      <c r="J50" s="304">
        <v>374</v>
      </c>
      <c r="K50" s="304">
        <v>205</v>
      </c>
      <c r="L50" s="304">
        <v>169</v>
      </c>
      <c r="M50" s="304">
        <v>412</v>
      </c>
      <c r="N50" s="304">
        <v>292</v>
      </c>
      <c r="O50" s="304">
        <v>120</v>
      </c>
      <c r="P50" s="304">
        <v>26496</v>
      </c>
      <c r="Q50" s="304">
        <v>16089</v>
      </c>
      <c r="R50" s="304">
        <v>10407</v>
      </c>
      <c r="S50" s="305">
        <v>50.4</v>
      </c>
      <c r="T50" s="305">
        <v>27</v>
      </c>
      <c r="U50" s="305">
        <v>86.6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4716</v>
      </c>
      <c r="H51" s="306">
        <v>3288</v>
      </c>
      <c r="I51" s="306">
        <v>1428</v>
      </c>
      <c r="J51" s="306">
        <v>14</v>
      </c>
      <c r="K51" s="306">
        <v>0</v>
      </c>
      <c r="L51" s="306">
        <v>14</v>
      </c>
      <c r="M51" s="306">
        <v>33</v>
      </c>
      <c r="N51" s="306">
        <v>22</v>
      </c>
      <c r="O51" s="306">
        <v>11</v>
      </c>
      <c r="P51" s="306">
        <v>4697</v>
      </c>
      <c r="Q51" s="306">
        <v>3266</v>
      </c>
      <c r="R51" s="306">
        <v>1431</v>
      </c>
      <c r="S51" s="307">
        <v>15.5</v>
      </c>
      <c r="T51" s="307">
        <v>7.3</v>
      </c>
      <c r="U51" s="307">
        <v>34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153.4</v>
      </c>
      <c r="C8" s="125">
        <v>-1.6838166510757824</v>
      </c>
      <c r="D8" s="125">
        <v>-2.0503261882572255</v>
      </c>
      <c r="E8" s="125">
        <v>138.3</v>
      </c>
      <c r="F8" s="125">
        <v>-2.095238095238098</v>
      </c>
      <c r="G8" s="125">
        <v>-2.4667931688804634</v>
      </c>
      <c r="H8" s="125">
        <v>15.1</v>
      </c>
      <c r="I8" s="125">
        <v>1.3771996939556324</v>
      </c>
      <c r="J8" s="125">
        <v>1.3771996939556324</v>
      </c>
      <c r="K8" s="125">
        <v>19.3</v>
      </c>
      <c r="L8" s="8">
        <v>-0.3000000000000007</v>
      </c>
      <c r="M8" s="170">
        <v>-0.3</v>
      </c>
    </row>
    <row r="9" spans="1:13" s="39" customFormat="1" ht="13.5">
      <c r="A9" s="50" t="s">
        <v>115</v>
      </c>
      <c r="B9" s="125">
        <v>184</v>
      </c>
      <c r="C9" s="125">
        <v>4.944029850746266</v>
      </c>
      <c r="D9" s="125">
        <v>4.651162790697675</v>
      </c>
      <c r="E9" s="125">
        <v>171.9</v>
      </c>
      <c r="F9" s="125">
        <v>5.487228003784293</v>
      </c>
      <c r="G9" s="125">
        <v>4.694835680751173</v>
      </c>
      <c r="H9" s="125">
        <v>12.1</v>
      </c>
      <c r="I9" s="125">
        <v>-0.8384146341463372</v>
      </c>
      <c r="J9" s="125">
        <v>6.117455138662317</v>
      </c>
      <c r="K9" s="125">
        <v>22.5</v>
      </c>
      <c r="L9" s="8">
        <v>1.3000000000000007</v>
      </c>
      <c r="M9" s="170">
        <v>0.2</v>
      </c>
    </row>
    <row r="10" spans="1:13" s="39" customFormat="1" ht="13.5">
      <c r="A10" s="50" t="s">
        <v>116</v>
      </c>
      <c r="B10" s="125">
        <v>173.9</v>
      </c>
      <c r="C10" s="125">
        <v>0.37664783427494486</v>
      </c>
      <c r="D10" s="125">
        <v>-1.113172541743973</v>
      </c>
      <c r="E10" s="125">
        <v>152.8</v>
      </c>
      <c r="F10" s="125">
        <v>-0.4789272030651341</v>
      </c>
      <c r="G10" s="125">
        <v>-0.8587786259541904</v>
      </c>
      <c r="H10" s="125">
        <v>21.1</v>
      </c>
      <c r="I10" s="125">
        <v>6.542810985460427</v>
      </c>
      <c r="J10" s="125">
        <v>-3.228173147468823</v>
      </c>
      <c r="K10" s="125">
        <v>20.1</v>
      </c>
      <c r="L10" s="8">
        <v>-0.09999999999999787</v>
      </c>
      <c r="M10" s="170">
        <v>-0.1</v>
      </c>
    </row>
    <row r="11" spans="1:13" s="39" customFormat="1" ht="13.5">
      <c r="A11" s="51" t="s">
        <v>117</v>
      </c>
      <c r="B11" s="125">
        <v>152.5</v>
      </c>
      <c r="C11" s="125">
        <v>-12.367491166077738</v>
      </c>
      <c r="D11" s="125">
        <v>1.9527235354573544</v>
      </c>
      <c r="E11" s="125">
        <v>139.6</v>
      </c>
      <c r="F11" s="125">
        <v>-11.349419124218054</v>
      </c>
      <c r="G11" s="125">
        <v>1.7435897435897467</v>
      </c>
      <c r="H11" s="125">
        <v>12.9</v>
      </c>
      <c r="I11" s="125">
        <v>-22.257300710339386</v>
      </c>
      <c r="J11" s="125">
        <v>4.012671594508973</v>
      </c>
      <c r="K11" s="125">
        <v>18.3</v>
      </c>
      <c r="L11" s="8">
        <v>-2.3000000000000007</v>
      </c>
      <c r="M11" s="170">
        <v>-0.1</v>
      </c>
    </row>
    <row r="12" spans="1:13" s="39" customFormat="1" ht="13.5">
      <c r="A12" s="50" t="s">
        <v>118</v>
      </c>
      <c r="B12" s="125">
        <v>162</v>
      </c>
      <c r="C12" s="125">
        <v>-2.3483365949119426</v>
      </c>
      <c r="D12" s="125">
        <v>4.72193074501574</v>
      </c>
      <c r="E12" s="125">
        <v>144.4</v>
      </c>
      <c r="F12" s="125">
        <v>-3.5887487875848585</v>
      </c>
      <c r="G12" s="125">
        <v>3.757828810020886</v>
      </c>
      <c r="H12" s="125">
        <v>17.6</v>
      </c>
      <c r="I12" s="125">
        <v>8.65892291446674</v>
      </c>
      <c r="J12" s="125">
        <v>12.828947368421057</v>
      </c>
      <c r="K12" s="125">
        <v>18.7</v>
      </c>
      <c r="L12" s="8">
        <v>-0.8000000000000007</v>
      </c>
      <c r="M12" s="170">
        <v>0.6</v>
      </c>
    </row>
    <row r="13" spans="1:13" s="39" customFormat="1" ht="13.5">
      <c r="A13" s="50" t="s">
        <v>119</v>
      </c>
      <c r="B13" s="125">
        <v>192.3</v>
      </c>
      <c r="C13" s="125">
        <v>2.666666666666664</v>
      </c>
      <c r="D13" s="125">
        <v>-2.0000000000000027</v>
      </c>
      <c r="E13" s="125">
        <v>158.3</v>
      </c>
      <c r="F13" s="125">
        <v>2.0076481835564137</v>
      </c>
      <c r="G13" s="125">
        <v>-6.9747166521360064</v>
      </c>
      <c r="H13" s="125">
        <v>34</v>
      </c>
      <c r="I13" s="125">
        <v>5.3122087604846255</v>
      </c>
      <c r="J13" s="125">
        <v>30.334486735870815</v>
      </c>
      <c r="K13" s="125">
        <v>21.4</v>
      </c>
      <c r="L13" s="8">
        <v>0.5999999999999979</v>
      </c>
      <c r="M13" s="170">
        <v>-0.4</v>
      </c>
    </row>
    <row r="14" spans="1:13" s="39" customFormat="1" ht="13.5">
      <c r="A14" s="50" t="s">
        <v>120</v>
      </c>
      <c r="B14" s="125">
        <v>137</v>
      </c>
      <c r="C14" s="125">
        <v>0.8884501480750304</v>
      </c>
      <c r="D14" s="125">
        <v>-4.396632366697851</v>
      </c>
      <c r="E14" s="125">
        <v>127.5</v>
      </c>
      <c r="F14" s="125">
        <v>0.7113821138211266</v>
      </c>
      <c r="G14" s="125">
        <v>-5.076628352490433</v>
      </c>
      <c r="H14" s="125">
        <v>9.5</v>
      </c>
      <c r="I14" s="125">
        <v>5.545927209705369</v>
      </c>
      <c r="J14" s="125">
        <v>5.545927209705369</v>
      </c>
      <c r="K14" s="125">
        <v>19.1</v>
      </c>
      <c r="L14" s="8">
        <v>0.40000000000000213</v>
      </c>
      <c r="M14" s="170">
        <v>-0.4</v>
      </c>
    </row>
    <row r="15" spans="1:13" s="39" customFormat="1" ht="13.5">
      <c r="A15" s="51" t="s">
        <v>121</v>
      </c>
      <c r="B15" s="125">
        <v>135.2</v>
      </c>
      <c r="C15" s="125">
        <v>-13.44232515894641</v>
      </c>
      <c r="D15" s="125">
        <v>-10.094339622641513</v>
      </c>
      <c r="E15" s="125">
        <v>127.2</v>
      </c>
      <c r="F15" s="125">
        <v>-13.881278538812788</v>
      </c>
      <c r="G15" s="125">
        <v>-8.179162609542361</v>
      </c>
      <c r="H15" s="125">
        <v>8</v>
      </c>
      <c r="I15" s="125">
        <v>-4.750000000000002</v>
      </c>
      <c r="J15" s="125">
        <v>-32.20640569395018</v>
      </c>
      <c r="K15" s="125">
        <v>18.1</v>
      </c>
      <c r="L15" s="8">
        <v>-2.3999999999999986</v>
      </c>
      <c r="M15" s="170">
        <v>-1</v>
      </c>
    </row>
    <row r="16" spans="1:13" s="39" customFormat="1" ht="13.5">
      <c r="A16" s="51" t="s">
        <v>122</v>
      </c>
      <c r="B16" s="125">
        <v>141.7</v>
      </c>
      <c r="C16" s="135">
        <v>-15.370539798719118</v>
      </c>
      <c r="D16" s="135">
        <v>-9.667968750000005</v>
      </c>
      <c r="E16" s="125">
        <v>133.5</v>
      </c>
      <c r="F16" s="135">
        <v>-12.609117361784675</v>
      </c>
      <c r="G16" s="135">
        <v>-7.3997944501541655</v>
      </c>
      <c r="H16" s="125">
        <v>8.2</v>
      </c>
      <c r="I16" s="135">
        <v>-44.21151439299124</v>
      </c>
      <c r="J16" s="135">
        <v>-35.932446999640675</v>
      </c>
      <c r="K16" s="125">
        <v>19</v>
      </c>
      <c r="L16" s="137">
        <v>-1.3000000000000007</v>
      </c>
      <c r="M16" s="171">
        <v>-1.1</v>
      </c>
    </row>
    <row r="17" spans="1:13" s="39" customFormat="1" ht="13.5">
      <c r="A17" s="50" t="s">
        <v>124</v>
      </c>
      <c r="B17" s="125">
        <v>143.4</v>
      </c>
      <c r="C17" s="135">
        <v>-6.731707317073177</v>
      </c>
      <c r="D17" s="135">
        <v>-3.629032258064525</v>
      </c>
      <c r="E17" s="125">
        <v>134.9</v>
      </c>
      <c r="F17" s="135">
        <v>-7.031250000000003</v>
      </c>
      <c r="G17" s="135">
        <v>-4.128902316213489</v>
      </c>
      <c r="H17" s="125">
        <v>8.5</v>
      </c>
      <c r="I17" s="135">
        <v>-1.1583011583011473</v>
      </c>
      <c r="J17" s="135">
        <v>4.918032786885258</v>
      </c>
      <c r="K17" s="125">
        <v>18.1</v>
      </c>
      <c r="L17" s="137">
        <v>-1.1999999999999993</v>
      </c>
      <c r="M17" s="171">
        <v>-0.6</v>
      </c>
    </row>
    <row r="18" spans="1:13" s="39" customFormat="1" ht="13.5">
      <c r="A18" s="50" t="s">
        <v>125</v>
      </c>
      <c r="B18" s="125">
        <v>102.1</v>
      </c>
      <c r="C18" s="135">
        <v>-0.09746588693956562</v>
      </c>
      <c r="D18" s="135">
        <v>-3.4839924670433167</v>
      </c>
      <c r="E18" s="125">
        <v>95.3</v>
      </c>
      <c r="F18" s="135">
        <v>-0.4970178926441352</v>
      </c>
      <c r="G18" s="135">
        <v>-4.026845637583895</v>
      </c>
      <c r="H18" s="125">
        <v>6.8</v>
      </c>
      <c r="I18" s="135">
        <v>6.254493170381033</v>
      </c>
      <c r="J18" s="135">
        <v>4.600141542816702</v>
      </c>
      <c r="K18" s="125">
        <v>16.7</v>
      </c>
      <c r="L18" s="137">
        <v>-0.1999999999999993</v>
      </c>
      <c r="M18" s="171">
        <v>-0.3</v>
      </c>
    </row>
    <row r="19" spans="1:13" s="39" customFormat="1" ht="13.5">
      <c r="A19" s="50" t="s">
        <v>126</v>
      </c>
      <c r="B19" s="125">
        <v>128.3</v>
      </c>
      <c r="C19" s="135">
        <v>-2.3208879919273433</v>
      </c>
      <c r="D19" s="135">
        <v>3.640256959314766</v>
      </c>
      <c r="E19" s="125">
        <v>124.8</v>
      </c>
      <c r="F19" s="135">
        <v>-2.8627838104639602</v>
      </c>
      <c r="G19" s="135">
        <v>4.016913319238913</v>
      </c>
      <c r="H19" s="125">
        <v>3.5</v>
      </c>
      <c r="I19" s="135">
        <v>25.050916496945003</v>
      </c>
      <c r="J19" s="135">
        <v>-5.3929121725732</v>
      </c>
      <c r="K19" s="125">
        <v>18.4</v>
      </c>
      <c r="L19" s="137">
        <v>-0.40000000000000213</v>
      </c>
      <c r="M19" s="171">
        <v>-0.1</v>
      </c>
    </row>
    <row r="20" spans="1:13" s="39" customFormat="1" ht="13.5">
      <c r="A20" s="50" t="s">
        <v>36</v>
      </c>
      <c r="B20" s="125">
        <v>159.9</v>
      </c>
      <c r="C20" s="125">
        <v>-13.10344827586207</v>
      </c>
      <c r="D20" s="125">
        <v>-8.430232558139531</v>
      </c>
      <c r="E20" s="125">
        <v>128.2</v>
      </c>
      <c r="F20" s="125">
        <v>-13.095238095238102</v>
      </c>
      <c r="G20" s="125">
        <v>-6.783719074221868</v>
      </c>
      <c r="H20" s="125">
        <v>31.7</v>
      </c>
      <c r="I20" s="125">
        <v>-12.942989214175649</v>
      </c>
      <c r="J20" s="125">
        <v>-14.350682162708441</v>
      </c>
      <c r="K20" s="125">
        <v>18.9</v>
      </c>
      <c r="L20" s="8">
        <v>-2.900000000000002</v>
      </c>
      <c r="M20" s="170">
        <v>-1.2</v>
      </c>
    </row>
    <row r="21" spans="1:13" s="39" customFormat="1" ht="13.5">
      <c r="A21" s="50" t="s">
        <v>127</v>
      </c>
      <c r="B21" s="125">
        <v>140.5</v>
      </c>
      <c r="C21" s="125">
        <v>-2.478551000953297</v>
      </c>
      <c r="D21" s="125">
        <v>2.4024024024023936</v>
      </c>
      <c r="E21" s="125">
        <v>135.3</v>
      </c>
      <c r="F21" s="125">
        <v>-2.843601895734597</v>
      </c>
      <c r="G21" s="125">
        <v>3.015075376884422</v>
      </c>
      <c r="H21" s="125">
        <v>5.2</v>
      </c>
      <c r="I21" s="125">
        <v>8.323959505061858</v>
      </c>
      <c r="J21" s="125">
        <v>-10.335195530726264</v>
      </c>
      <c r="K21" s="125">
        <v>18.5</v>
      </c>
      <c r="L21" s="8">
        <v>-0.5</v>
      </c>
      <c r="M21" s="170">
        <v>0.4</v>
      </c>
    </row>
    <row r="22" spans="1:24" s="39" customFormat="1" ht="13.5">
      <c r="A22" s="50" t="s">
        <v>128</v>
      </c>
      <c r="B22" s="125">
        <v>151.1</v>
      </c>
      <c r="C22" s="125">
        <v>-11.708099438652773</v>
      </c>
      <c r="D22" s="125">
        <v>-3.59019264448337</v>
      </c>
      <c r="E22" s="125">
        <v>141.9</v>
      </c>
      <c r="F22" s="125">
        <v>-10.131795716639218</v>
      </c>
      <c r="G22" s="125">
        <v>-4.298245614035093</v>
      </c>
      <c r="H22" s="125">
        <v>9.2</v>
      </c>
      <c r="I22" s="125">
        <v>-30.310262529832936</v>
      </c>
      <c r="J22" s="125">
        <v>8.228317272053369</v>
      </c>
      <c r="K22" s="125">
        <v>18.9</v>
      </c>
      <c r="L22" s="8">
        <v>-2.200000000000003</v>
      </c>
      <c r="M22" s="170">
        <v>-2.2</v>
      </c>
      <c r="U22"/>
      <c r="V22"/>
      <c r="W22"/>
      <c r="X22"/>
    </row>
    <row r="23" spans="1:24" s="39" customFormat="1" ht="13.5">
      <c r="A23" s="52" t="s">
        <v>129</v>
      </c>
      <c r="B23" s="126">
        <v>145.8</v>
      </c>
      <c r="C23" s="136">
        <v>-0.6211180124223544</v>
      </c>
      <c r="D23" s="136">
        <v>-4.477611940298507</v>
      </c>
      <c r="E23" s="126">
        <v>132.7</v>
      </c>
      <c r="F23" s="136">
        <v>-1.1398963730569889</v>
      </c>
      <c r="G23" s="136">
        <v>-5.731225296442685</v>
      </c>
      <c r="H23" s="126">
        <v>13.1</v>
      </c>
      <c r="I23" s="136">
        <v>3.99181166837256</v>
      </c>
      <c r="J23" s="136">
        <v>11.038251366120212</v>
      </c>
      <c r="K23" s="126">
        <v>19.1</v>
      </c>
      <c r="L23" s="138">
        <v>-0.1999999999999993</v>
      </c>
      <c r="M23" s="172">
        <v>-0.5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157.8</v>
      </c>
      <c r="C32" s="8">
        <v>-2.743614001892153</v>
      </c>
      <c r="D32" s="8">
        <v>-2.095238095238098</v>
      </c>
      <c r="E32" s="8">
        <v>140.1</v>
      </c>
      <c r="F32" s="8">
        <v>-3.166986564299421</v>
      </c>
      <c r="G32" s="8">
        <v>-1.8482490272373457</v>
      </c>
      <c r="H32" s="8">
        <v>17.7</v>
      </c>
      <c r="I32" s="8">
        <v>1.6778523489932886</v>
      </c>
      <c r="J32" s="8">
        <v>-3.809523809523807</v>
      </c>
      <c r="K32" s="8">
        <v>19.4</v>
      </c>
      <c r="L32" s="8">
        <v>-0.6000000000000014</v>
      </c>
      <c r="M32" s="170">
        <v>-0.3</v>
      </c>
    </row>
    <row r="33" spans="1:13" s="39" customFormat="1" ht="13.5">
      <c r="A33" s="130" t="s">
        <v>115</v>
      </c>
      <c r="B33" s="3">
        <v>179.7</v>
      </c>
      <c r="C33" s="8">
        <v>-6.5055762081784385</v>
      </c>
      <c r="D33" s="8">
        <v>-3.269230769230775</v>
      </c>
      <c r="E33" s="8">
        <v>163.4</v>
      </c>
      <c r="F33" s="8">
        <v>-8.66845397676497</v>
      </c>
      <c r="G33" s="8">
        <v>-2.013422818791941</v>
      </c>
      <c r="H33" s="8">
        <v>16.3</v>
      </c>
      <c r="I33" s="8">
        <v>22.50423011844332</v>
      </c>
      <c r="J33" s="8">
        <v>-14.723203769140165</v>
      </c>
      <c r="K33" s="8">
        <v>22.1</v>
      </c>
      <c r="L33" s="8">
        <v>-2</v>
      </c>
      <c r="M33" s="170">
        <v>-0.8</v>
      </c>
    </row>
    <row r="34" spans="1:13" s="39" customFormat="1" ht="13.5">
      <c r="A34" s="131" t="s">
        <v>116</v>
      </c>
      <c r="B34" s="3">
        <v>174.9</v>
      </c>
      <c r="C34" s="8">
        <v>-0.2832861189801807</v>
      </c>
      <c r="D34" s="8">
        <v>-2.040816326530615</v>
      </c>
      <c r="E34" s="8">
        <v>152.2</v>
      </c>
      <c r="F34" s="8">
        <v>-1.3422818791946227</v>
      </c>
      <c r="G34" s="8">
        <v>-1.9065776930409912</v>
      </c>
      <c r="H34" s="8">
        <v>22.7</v>
      </c>
      <c r="I34" s="8">
        <v>8.094435075885324</v>
      </c>
      <c r="J34" s="8">
        <v>-3.0257186081694405</v>
      </c>
      <c r="K34" s="8">
        <v>19.9</v>
      </c>
      <c r="L34" s="8">
        <v>-0.20000000000000284</v>
      </c>
      <c r="M34" s="170">
        <v>-0.3</v>
      </c>
    </row>
    <row r="35" spans="1:13" s="39" customFormat="1" ht="13.5">
      <c r="A35" s="131" t="s">
        <v>117</v>
      </c>
      <c r="B35" s="3">
        <v>137.5</v>
      </c>
      <c r="C35" s="8">
        <v>-20.772058823529406</v>
      </c>
      <c r="D35" s="8">
        <v>-11.589743589743588</v>
      </c>
      <c r="E35" s="8">
        <v>127.6</v>
      </c>
      <c r="F35" s="8">
        <v>-19.320214669051875</v>
      </c>
      <c r="G35" s="8">
        <v>-9.255533199195174</v>
      </c>
      <c r="H35" s="8">
        <v>9.9</v>
      </c>
      <c r="I35" s="8">
        <v>-36.120789779326365</v>
      </c>
      <c r="J35" s="8">
        <v>-33.97358943577431</v>
      </c>
      <c r="K35" s="8">
        <v>17.1</v>
      </c>
      <c r="L35" s="8">
        <v>-3.8999999999999986</v>
      </c>
      <c r="M35" s="170">
        <v>-1.7</v>
      </c>
    </row>
    <row r="36" spans="1:13" s="39" customFormat="1" ht="13.5">
      <c r="A36" s="131" t="s">
        <v>118</v>
      </c>
      <c r="B36" s="3">
        <v>160.3</v>
      </c>
      <c r="C36" s="8">
        <v>-2.1547502448579716</v>
      </c>
      <c r="D36" s="8">
        <v>2.5667351129363447</v>
      </c>
      <c r="E36" s="8">
        <v>140.9</v>
      </c>
      <c r="F36" s="8">
        <v>-3.303303303303314</v>
      </c>
      <c r="G36" s="8">
        <v>0.9404388714733453</v>
      </c>
      <c r="H36" s="8">
        <v>19.4</v>
      </c>
      <c r="I36" s="8">
        <v>7.211538461538473</v>
      </c>
      <c r="J36" s="8">
        <v>16.85589519650656</v>
      </c>
      <c r="K36" s="8">
        <v>17.9</v>
      </c>
      <c r="L36" s="8">
        <v>-0.7000000000000028</v>
      </c>
      <c r="M36" s="170">
        <v>-0.2</v>
      </c>
    </row>
    <row r="37" spans="1:13" s="39" customFormat="1" ht="13.5">
      <c r="A37" s="131" t="s">
        <v>119</v>
      </c>
      <c r="B37" s="3">
        <v>194</v>
      </c>
      <c r="C37" s="8">
        <v>0.9784735812133072</v>
      </c>
      <c r="D37" s="8">
        <v>-1.7142857142857115</v>
      </c>
      <c r="E37" s="8">
        <v>155.5</v>
      </c>
      <c r="F37" s="8">
        <v>1.3631937682570512</v>
      </c>
      <c r="G37" s="8">
        <v>-2.253521126760569</v>
      </c>
      <c r="H37" s="8">
        <v>38.5</v>
      </c>
      <c r="I37" s="8">
        <v>-0.5307855626326964</v>
      </c>
      <c r="J37" s="8">
        <v>0.8611410118406859</v>
      </c>
      <c r="K37" s="8">
        <v>21.3</v>
      </c>
      <c r="L37" s="8">
        <v>0.3000000000000007</v>
      </c>
      <c r="M37" s="170">
        <v>-0.3</v>
      </c>
    </row>
    <row r="38" spans="1:13" s="39" customFormat="1" ht="13.5">
      <c r="A38" s="131" t="s">
        <v>120</v>
      </c>
      <c r="B38" s="3">
        <v>140.1</v>
      </c>
      <c r="C38" s="8">
        <v>1.4164305949008498</v>
      </c>
      <c r="D38" s="8">
        <v>2.1883920076118093</v>
      </c>
      <c r="E38" s="8">
        <v>131.1</v>
      </c>
      <c r="F38" s="8">
        <v>0.9615384615384616</v>
      </c>
      <c r="G38" s="8">
        <v>1.0587102983638057</v>
      </c>
      <c r="H38" s="8">
        <v>9</v>
      </c>
      <c r="I38" s="8">
        <v>7.123473541383989</v>
      </c>
      <c r="J38" s="8">
        <v>19.98480243161095</v>
      </c>
      <c r="K38" s="8">
        <v>20</v>
      </c>
      <c r="L38" s="8">
        <v>0.1999999999999993</v>
      </c>
      <c r="M38" s="170">
        <v>0.1</v>
      </c>
    </row>
    <row r="39" spans="1:13" s="39" customFormat="1" ht="13.5">
      <c r="A39" s="131" t="s">
        <v>121</v>
      </c>
      <c r="B39" s="3">
        <v>140.2</v>
      </c>
      <c r="C39" s="8">
        <v>-8.737864077669903</v>
      </c>
      <c r="D39" s="8">
        <v>-5.43259557344065</v>
      </c>
      <c r="E39" s="8">
        <v>132.3</v>
      </c>
      <c r="F39" s="8">
        <v>-8.878048780487799</v>
      </c>
      <c r="G39" s="8">
        <v>-4.401228249744111</v>
      </c>
      <c r="H39" s="8">
        <v>7.9</v>
      </c>
      <c r="I39" s="8">
        <v>-7.065217391304358</v>
      </c>
      <c r="J39" s="8">
        <v>-20.21772939346812</v>
      </c>
      <c r="K39" s="8">
        <v>18.4</v>
      </c>
      <c r="L39" s="8">
        <v>-1.3000000000000007</v>
      </c>
      <c r="M39" s="170">
        <v>-0.6</v>
      </c>
    </row>
    <row r="40" spans="1:13" s="39" customFormat="1" ht="13.5">
      <c r="A40" s="131" t="s">
        <v>122</v>
      </c>
      <c r="B40" s="3">
        <v>133.7</v>
      </c>
      <c r="C40" s="137">
        <v>-8.888888888888893</v>
      </c>
      <c r="D40" s="137">
        <v>10.550996483001173</v>
      </c>
      <c r="E40" s="8">
        <v>123.1</v>
      </c>
      <c r="F40" s="137">
        <v>-10.099009900990103</v>
      </c>
      <c r="G40" s="137">
        <v>9.397590361445781</v>
      </c>
      <c r="H40" s="8">
        <v>10.6</v>
      </c>
      <c r="I40" s="137">
        <v>7.085643869377694</v>
      </c>
      <c r="J40" s="137">
        <v>24.766690595836323</v>
      </c>
      <c r="K40" s="8">
        <v>16.7</v>
      </c>
      <c r="L40" s="137">
        <v>-1.8000000000000007</v>
      </c>
      <c r="M40" s="171">
        <v>-2</v>
      </c>
    </row>
    <row r="41" spans="1:13" s="39" customFormat="1" ht="13.5">
      <c r="A41" s="131" t="s">
        <v>124</v>
      </c>
      <c r="B41" s="3">
        <v>136.1</v>
      </c>
      <c r="C41" s="137">
        <v>-9.57031250000001</v>
      </c>
      <c r="D41" s="137">
        <v>-7.400000000000005</v>
      </c>
      <c r="E41" s="8">
        <v>130</v>
      </c>
      <c r="F41" s="137">
        <v>-9.893307468477195</v>
      </c>
      <c r="G41" s="137">
        <v>-7.377866400797599</v>
      </c>
      <c r="H41" s="8">
        <v>6.1</v>
      </c>
      <c r="I41" s="137">
        <v>1.609195402298857</v>
      </c>
      <c r="J41" s="137">
        <v>-6.157112526539275</v>
      </c>
      <c r="K41" s="8">
        <v>17.5</v>
      </c>
      <c r="L41" s="137">
        <v>-1.8999999999999986</v>
      </c>
      <c r="M41" s="171">
        <v>-1.1</v>
      </c>
    </row>
    <row r="42" spans="1:13" s="39" customFormat="1" ht="13.5">
      <c r="A42" s="131" t="s">
        <v>125</v>
      </c>
      <c r="B42" s="3">
        <v>115.3</v>
      </c>
      <c r="C42" s="137">
        <v>-2.2119815668202816</v>
      </c>
      <c r="D42" s="137">
        <v>0.4734848484848485</v>
      </c>
      <c r="E42" s="8">
        <v>106.4</v>
      </c>
      <c r="F42" s="137">
        <v>-3.5845588235294037</v>
      </c>
      <c r="G42" s="137">
        <v>-1.0377358490565984</v>
      </c>
      <c r="H42" s="8">
        <v>8.9</v>
      </c>
      <c r="I42" s="137">
        <v>17.045454545454547</v>
      </c>
      <c r="J42" s="137">
        <v>21.893491124260343</v>
      </c>
      <c r="K42" s="8">
        <v>17.2</v>
      </c>
      <c r="L42" s="137">
        <v>-0.6999999999999993</v>
      </c>
      <c r="M42" s="171">
        <v>-0.1</v>
      </c>
    </row>
    <row r="43" spans="1:13" s="39" customFormat="1" ht="13.5">
      <c r="A43" s="131" t="s">
        <v>126</v>
      </c>
      <c r="B43" s="3">
        <v>121.8</v>
      </c>
      <c r="C43" s="137">
        <v>1.949541284403673</v>
      </c>
      <c r="D43" s="137">
        <v>0.11261261261262222</v>
      </c>
      <c r="E43" s="8">
        <v>118</v>
      </c>
      <c r="F43" s="137">
        <v>1.3528748590755388</v>
      </c>
      <c r="G43" s="137">
        <v>0</v>
      </c>
      <c r="H43" s="8">
        <v>3.8</v>
      </c>
      <c r="I43" s="137">
        <v>26.806083650190114</v>
      </c>
      <c r="J43" s="137">
        <v>5.537974683544303</v>
      </c>
      <c r="K43" s="8">
        <v>18.4</v>
      </c>
      <c r="L43" s="137">
        <v>0.29999999999999716</v>
      </c>
      <c r="M43" s="171">
        <v>-0.4</v>
      </c>
    </row>
    <row r="44" spans="1:13" s="39" customFormat="1" ht="13.5">
      <c r="A44" s="131" t="s">
        <v>36</v>
      </c>
      <c r="B44" s="3">
        <v>172.8</v>
      </c>
      <c r="C44" s="8">
        <v>-14.5985401459854</v>
      </c>
      <c r="D44" s="8">
        <v>-12.359550561797752</v>
      </c>
      <c r="E44" s="39">
        <v>131.5</v>
      </c>
      <c r="F44" s="8">
        <v>-14.775510204081627</v>
      </c>
      <c r="G44" s="8">
        <v>-9.059233449477343</v>
      </c>
      <c r="H44" s="8">
        <v>41.3</v>
      </c>
      <c r="I44" s="8">
        <v>-13.939651508712286</v>
      </c>
      <c r="J44" s="8">
        <v>-21.328671328671323</v>
      </c>
      <c r="K44" s="8">
        <v>19.8</v>
      </c>
      <c r="L44" s="8">
        <v>-3.6999999999999993</v>
      </c>
      <c r="M44" s="170">
        <v>-1.9</v>
      </c>
    </row>
    <row r="45" spans="1:13" s="39" customFormat="1" ht="13.5">
      <c r="A45" s="131" t="s">
        <v>127</v>
      </c>
      <c r="B45" s="3">
        <v>141.1</v>
      </c>
      <c r="C45" s="8">
        <v>-4.068117313150423</v>
      </c>
      <c r="D45" s="8">
        <v>1.6032064128256598</v>
      </c>
      <c r="E45" s="8">
        <v>136</v>
      </c>
      <c r="F45" s="8">
        <v>-4.257332071901608</v>
      </c>
      <c r="G45" s="8">
        <v>2.222222222222225</v>
      </c>
      <c r="H45" s="8">
        <v>5.1</v>
      </c>
      <c r="I45" s="8">
        <v>4.1136141038197875</v>
      </c>
      <c r="J45" s="8">
        <v>-12.003311258278146</v>
      </c>
      <c r="K45" s="8">
        <v>18.6</v>
      </c>
      <c r="L45" s="8">
        <v>-0.6999999999999993</v>
      </c>
      <c r="M45" s="170">
        <v>0.4</v>
      </c>
    </row>
    <row r="46" spans="1:13" s="39" customFormat="1" ht="13.5">
      <c r="A46" s="131" t="s">
        <v>128</v>
      </c>
      <c r="B46" s="3">
        <v>139</v>
      </c>
      <c r="C46" s="137">
        <v>-15.099009900990096</v>
      </c>
      <c r="D46" s="137">
        <v>-11.597938144329897</v>
      </c>
      <c r="E46" s="8">
        <v>135.1</v>
      </c>
      <c r="F46" s="137">
        <v>-13.136288998357964</v>
      </c>
      <c r="G46" s="137">
        <v>-11.092436974789917</v>
      </c>
      <c r="H46" s="8">
        <v>3.9</v>
      </c>
      <c r="I46" s="137">
        <v>-53.049228508449666</v>
      </c>
      <c r="J46" s="137">
        <v>-26.467203682393563</v>
      </c>
      <c r="K46" s="8">
        <v>18.3</v>
      </c>
      <c r="L46" s="137">
        <v>-3.1999999999999993</v>
      </c>
      <c r="M46" s="171">
        <v>-2.8</v>
      </c>
    </row>
    <row r="47" spans="1:13" ht="13.5">
      <c r="A47" s="210" t="s">
        <v>129</v>
      </c>
      <c r="B47" s="38">
        <v>144.1</v>
      </c>
      <c r="C47" s="4">
        <v>0.21505376344086324</v>
      </c>
      <c r="D47" s="4">
        <v>-1.7913593256059037</v>
      </c>
      <c r="E47" s="4">
        <v>130.6</v>
      </c>
      <c r="F47" s="4">
        <v>0.32154340836012557</v>
      </c>
      <c r="G47" s="4">
        <v>-2.0920502092050213</v>
      </c>
      <c r="H47" s="4">
        <v>13.5</v>
      </c>
      <c r="I47" s="4">
        <v>-0.7821229050279361</v>
      </c>
      <c r="J47" s="4">
        <v>1.4857142857142824</v>
      </c>
      <c r="K47" s="4">
        <v>19</v>
      </c>
      <c r="L47" s="4">
        <v>0.10000000000000142</v>
      </c>
      <c r="M47" s="212">
        <v>-0.3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982812</v>
      </c>
      <c r="C8" s="175">
        <v>-1095</v>
      </c>
      <c r="D8" s="162">
        <v>-0.10183299389002905</v>
      </c>
      <c r="E8" s="163">
        <v>-0.4060913705583814</v>
      </c>
      <c r="F8" s="176">
        <v>1.48</v>
      </c>
      <c r="G8" s="177">
        <v>1.59</v>
      </c>
    </row>
    <row r="9" spans="1:7" s="40" customFormat="1" ht="13.5">
      <c r="A9" s="45" t="s">
        <v>115</v>
      </c>
      <c r="B9" s="174">
        <v>48419</v>
      </c>
      <c r="C9" s="175">
        <v>-421</v>
      </c>
      <c r="D9" s="162">
        <v>-0.8072653884964655</v>
      </c>
      <c r="E9" s="163">
        <v>-1.7982017982017955</v>
      </c>
      <c r="F9" s="176">
        <v>0.13</v>
      </c>
      <c r="G9" s="177">
        <v>1</v>
      </c>
    </row>
    <row r="10" spans="1:7" s="40" customFormat="1" ht="13.5">
      <c r="A10" s="45" t="s">
        <v>116</v>
      </c>
      <c r="B10" s="174">
        <v>233563</v>
      </c>
      <c r="C10" s="175">
        <v>860</v>
      </c>
      <c r="D10" s="162">
        <v>0.3340757238307318</v>
      </c>
      <c r="E10" s="163">
        <v>-1.3143483023001126</v>
      </c>
      <c r="F10" s="176">
        <v>1.49</v>
      </c>
      <c r="G10" s="177">
        <v>1.12</v>
      </c>
    </row>
    <row r="11" spans="1:7" s="40" customFormat="1" ht="13.5">
      <c r="A11" s="46" t="s">
        <v>117</v>
      </c>
      <c r="B11" s="174">
        <v>5941</v>
      </c>
      <c r="C11" s="175">
        <v>4</v>
      </c>
      <c r="D11" s="162">
        <v>0.11750881316099711</v>
      </c>
      <c r="E11" s="163">
        <v>-4.054054054054048</v>
      </c>
      <c r="F11" s="176">
        <v>1.08</v>
      </c>
      <c r="G11" s="177">
        <v>1.01</v>
      </c>
    </row>
    <row r="12" spans="1:7" s="40" customFormat="1" ht="13.5">
      <c r="A12" s="45" t="s">
        <v>118</v>
      </c>
      <c r="B12" s="174">
        <v>18658</v>
      </c>
      <c r="C12" s="175">
        <v>-76</v>
      </c>
      <c r="D12" s="162">
        <v>-0.40444893832154266</v>
      </c>
      <c r="E12" s="163">
        <v>-0.7056451612903254</v>
      </c>
      <c r="F12" s="176">
        <v>0.37</v>
      </c>
      <c r="G12" s="177">
        <v>0.77</v>
      </c>
    </row>
    <row r="13" spans="1:7" s="40" customFormat="1" ht="13.5">
      <c r="A13" s="45" t="s">
        <v>119</v>
      </c>
      <c r="B13" s="174">
        <v>83062</v>
      </c>
      <c r="C13" s="175">
        <v>170</v>
      </c>
      <c r="D13" s="162">
        <v>0.18050541516245744</v>
      </c>
      <c r="E13" s="163">
        <v>1.2773722627737278</v>
      </c>
      <c r="F13" s="176">
        <v>1.67</v>
      </c>
      <c r="G13" s="177">
        <v>1.46</v>
      </c>
    </row>
    <row r="14" spans="1:7" s="40" customFormat="1" ht="13.5">
      <c r="A14" s="45" t="s">
        <v>120</v>
      </c>
      <c r="B14" s="174">
        <v>162985</v>
      </c>
      <c r="C14" s="175">
        <v>-920</v>
      </c>
      <c r="D14" s="162">
        <v>-0.6109979633401309</v>
      </c>
      <c r="E14" s="163">
        <v>-1.8108651911468925</v>
      </c>
      <c r="F14" s="176">
        <v>1.48</v>
      </c>
      <c r="G14" s="177">
        <v>2.04</v>
      </c>
    </row>
    <row r="15" spans="1:7" s="40" customFormat="1" ht="13.5">
      <c r="A15" s="46" t="s">
        <v>121</v>
      </c>
      <c r="B15" s="174">
        <v>30747</v>
      </c>
      <c r="C15" s="175">
        <v>-252</v>
      </c>
      <c r="D15" s="162">
        <v>-0.8123476848090984</v>
      </c>
      <c r="E15" s="163">
        <v>5.531547104580805</v>
      </c>
      <c r="F15" s="176">
        <v>0.12</v>
      </c>
      <c r="G15" s="177">
        <v>0.94</v>
      </c>
    </row>
    <row r="16" spans="1:7" s="40" customFormat="1" ht="13.5">
      <c r="A16" s="46" t="s">
        <v>122</v>
      </c>
      <c r="B16" s="174">
        <v>10488</v>
      </c>
      <c r="C16" s="175">
        <v>-543</v>
      </c>
      <c r="D16" s="162">
        <v>-4.938271604938283</v>
      </c>
      <c r="E16" s="163">
        <v>1.5384615384615343</v>
      </c>
      <c r="F16" s="176">
        <v>1.24</v>
      </c>
      <c r="G16" s="177">
        <v>6.16</v>
      </c>
    </row>
    <row r="17" spans="1:7" s="40" customFormat="1" ht="13.5">
      <c r="A17" s="45" t="s">
        <v>124</v>
      </c>
      <c r="B17" s="174">
        <v>49121</v>
      </c>
      <c r="C17" s="175">
        <v>22</v>
      </c>
      <c r="D17" s="162">
        <v>0</v>
      </c>
      <c r="E17" s="163">
        <v>-1.2096774193548416</v>
      </c>
      <c r="F17" s="176">
        <v>0.71</v>
      </c>
      <c r="G17" s="177">
        <v>0.66</v>
      </c>
    </row>
    <row r="18" spans="1:7" s="40" customFormat="1" ht="13.5">
      <c r="A18" s="45" t="s">
        <v>125</v>
      </c>
      <c r="B18" s="174">
        <v>64167</v>
      </c>
      <c r="C18" s="175">
        <v>-80</v>
      </c>
      <c r="D18" s="162">
        <v>-0.21574973031284017</v>
      </c>
      <c r="E18" s="163">
        <v>1.5367727771679536</v>
      </c>
      <c r="F18" s="176">
        <v>3.87</v>
      </c>
      <c r="G18" s="177">
        <v>3.99</v>
      </c>
    </row>
    <row r="19" spans="1:7" s="40" customFormat="1" ht="13.5">
      <c r="A19" s="45" t="s">
        <v>126</v>
      </c>
      <c r="B19" s="174">
        <v>32577</v>
      </c>
      <c r="C19" s="175">
        <v>-412</v>
      </c>
      <c r="D19" s="162">
        <v>-1.2956419316843444</v>
      </c>
      <c r="E19" s="163">
        <v>-8.515283842794757</v>
      </c>
      <c r="F19" s="176">
        <v>1.45</v>
      </c>
      <c r="G19" s="177">
        <v>2.7</v>
      </c>
    </row>
    <row r="20" spans="1:7" s="40" customFormat="1" ht="13.5">
      <c r="A20" s="45" t="s">
        <v>36</v>
      </c>
      <c r="B20" s="174">
        <v>58697</v>
      </c>
      <c r="C20" s="175">
        <v>472</v>
      </c>
      <c r="D20" s="162">
        <v>0.8712487899322416</v>
      </c>
      <c r="E20" s="163">
        <v>1.5594541910331468</v>
      </c>
      <c r="F20" s="176">
        <v>1.28</v>
      </c>
      <c r="G20" s="177">
        <v>0.47</v>
      </c>
    </row>
    <row r="21" spans="1:7" s="40" customFormat="1" ht="13.5">
      <c r="A21" s="45" t="s">
        <v>127</v>
      </c>
      <c r="B21" s="174">
        <v>117908</v>
      </c>
      <c r="C21" s="175">
        <v>-320</v>
      </c>
      <c r="D21" s="162">
        <v>-0.27027027027026773</v>
      </c>
      <c r="E21" s="163">
        <v>0.636363636363639</v>
      </c>
      <c r="F21" s="176">
        <v>1.05</v>
      </c>
      <c r="G21" s="177">
        <v>1.32</v>
      </c>
    </row>
    <row r="22" spans="1:7" s="40" customFormat="1" ht="13.5">
      <c r="A22" s="45" t="s">
        <v>128</v>
      </c>
      <c r="B22" s="174">
        <v>8105</v>
      </c>
      <c r="C22" s="175">
        <v>0</v>
      </c>
      <c r="D22" s="162">
        <v>0</v>
      </c>
      <c r="E22" s="163">
        <v>-2.323330106485955</v>
      </c>
      <c r="F22" s="176">
        <v>0</v>
      </c>
      <c r="G22" s="177">
        <v>0</v>
      </c>
    </row>
    <row r="23" spans="1:7" s="40" customFormat="1" ht="13.5">
      <c r="A23" s="47" t="s">
        <v>129</v>
      </c>
      <c r="B23" s="178">
        <v>57789</v>
      </c>
      <c r="C23" s="179">
        <v>401</v>
      </c>
      <c r="D23" s="164">
        <v>0.7936507936507969</v>
      </c>
      <c r="E23" s="165">
        <v>1.8327605956472033</v>
      </c>
      <c r="F23" s="180">
        <v>2.84</v>
      </c>
      <c r="G23" s="181">
        <v>2.14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573344</v>
      </c>
      <c r="C32" s="183">
        <v>-562</v>
      </c>
      <c r="D32" s="184">
        <v>-0.10504201680673164</v>
      </c>
      <c r="E32" s="185">
        <v>-0.6269592476489118</v>
      </c>
      <c r="F32" s="186">
        <v>1.31</v>
      </c>
      <c r="G32" s="187">
        <v>1.4</v>
      </c>
    </row>
    <row r="33" spans="1:7" s="40" customFormat="1" ht="13.5">
      <c r="A33" s="45" t="s">
        <v>115</v>
      </c>
      <c r="B33" s="182">
        <v>9974</v>
      </c>
      <c r="C33" s="183">
        <v>-284</v>
      </c>
      <c r="D33" s="184">
        <v>-2.827225130890055</v>
      </c>
      <c r="E33" s="185">
        <v>5.21541950113378</v>
      </c>
      <c r="F33" s="186">
        <v>0</v>
      </c>
      <c r="G33" s="187">
        <v>2.77</v>
      </c>
    </row>
    <row r="34" spans="1:7" s="40" customFormat="1" ht="13.5">
      <c r="A34" s="45" t="s">
        <v>116</v>
      </c>
      <c r="B34" s="182">
        <v>187623</v>
      </c>
      <c r="C34" s="183">
        <v>-205</v>
      </c>
      <c r="D34" s="184">
        <v>-0.11098779134294597</v>
      </c>
      <c r="E34" s="185">
        <v>-1.639344262295082</v>
      </c>
      <c r="F34" s="186">
        <v>0.97</v>
      </c>
      <c r="G34" s="187">
        <v>1.08</v>
      </c>
    </row>
    <row r="35" spans="1:7" s="40" customFormat="1" ht="13.5">
      <c r="A35" s="46" t="s">
        <v>117</v>
      </c>
      <c r="B35" s="182">
        <v>3788</v>
      </c>
      <c r="C35" s="183">
        <v>4</v>
      </c>
      <c r="D35" s="184">
        <v>0.1356852103120683</v>
      </c>
      <c r="E35" s="185">
        <v>-10.218978102189787</v>
      </c>
      <c r="F35" s="186">
        <v>0.11</v>
      </c>
      <c r="G35" s="187">
        <v>0</v>
      </c>
    </row>
    <row r="36" spans="1:7" s="40" customFormat="1" ht="13.5">
      <c r="A36" s="45" t="s">
        <v>118</v>
      </c>
      <c r="B36" s="182">
        <v>14785</v>
      </c>
      <c r="C36" s="183">
        <v>-43</v>
      </c>
      <c r="D36" s="184">
        <v>-0.20366598778004363</v>
      </c>
      <c r="E36" s="185">
        <v>-2.29312063808574</v>
      </c>
      <c r="F36" s="186">
        <v>0.47</v>
      </c>
      <c r="G36" s="187">
        <v>0.76</v>
      </c>
    </row>
    <row r="37" spans="1:7" s="40" customFormat="1" ht="13.5">
      <c r="A37" s="45" t="s">
        <v>119</v>
      </c>
      <c r="B37" s="182">
        <v>47903</v>
      </c>
      <c r="C37" s="183">
        <v>132</v>
      </c>
      <c r="D37" s="184">
        <v>0.28517110266159423</v>
      </c>
      <c r="E37" s="185">
        <v>4.870775347912531</v>
      </c>
      <c r="F37" s="186">
        <v>1.71</v>
      </c>
      <c r="G37" s="187">
        <v>1.44</v>
      </c>
    </row>
    <row r="38" spans="1:7" s="40" customFormat="1" ht="13.5">
      <c r="A38" s="45" t="s">
        <v>120</v>
      </c>
      <c r="B38" s="182">
        <v>59322</v>
      </c>
      <c r="C38" s="183">
        <v>-293</v>
      </c>
      <c r="D38" s="184">
        <v>-0.45351473922903135</v>
      </c>
      <c r="E38" s="185">
        <v>-5.489773950484401</v>
      </c>
      <c r="F38" s="186">
        <v>1.41</v>
      </c>
      <c r="G38" s="187">
        <v>1.9</v>
      </c>
    </row>
    <row r="39" spans="1:7" s="40" customFormat="1" ht="13.5">
      <c r="A39" s="46" t="s">
        <v>121</v>
      </c>
      <c r="B39" s="182">
        <v>11450</v>
      </c>
      <c r="C39" s="183">
        <v>-29</v>
      </c>
      <c r="D39" s="184">
        <v>-0.2967359050445076</v>
      </c>
      <c r="E39" s="185">
        <v>2.231237322515216</v>
      </c>
      <c r="F39" s="186">
        <v>0.33</v>
      </c>
      <c r="G39" s="187">
        <v>0.58</v>
      </c>
    </row>
    <row r="40" spans="1:7" s="40" customFormat="1" ht="13.5">
      <c r="A40" s="46" t="s">
        <v>122</v>
      </c>
      <c r="B40" s="182">
        <v>1383</v>
      </c>
      <c r="C40" s="183">
        <v>10</v>
      </c>
      <c r="D40" s="184">
        <v>0.7543103448275893</v>
      </c>
      <c r="E40" s="185">
        <v>-3.2091097308488554</v>
      </c>
      <c r="F40" s="186">
        <v>1.02</v>
      </c>
      <c r="G40" s="187">
        <v>0.29</v>
      </c>
    </row>
    <row r="41" spans="1:7" s="40" customFormat="1" ht="13.5">
      <c r="A41" s="45" t="s">
        <v>124</v>
      </c>
      <c r="B41" s="182">
        <v>39120</v>
      </c>
      <c r="C41" s="183">
        <v>-133</v>
      </c>
      <c r="D41" s="184">
        <v>-0.29644268774703275</v>
      </c>
      <c r="E41" s="185">
        <v>-1.6569200779726987</v>
      </c>
      <c r="F41" s="186">
        <v>0.49</v>
      </c>
      <c r="G41" s="187">
        <v>0.83</v>
      </c>
    </row>
    <row r="42" spans="1:7" s="40" customFormat="1" ht="13.5">
      <c r="A42" s="45" t="s">
        <v>125</v>
      </c>
      <c r="B42" s="182">
        <v>21830</v>
      </c>
      <c r="C42" s="183">
        <v>206</v>
      </c>
      <c r="D42" s="184">
        <v>0.8839779005524832</v>
      </c>
      <c r="E42" s="185">
        <v>2.3542600896860986</v>
      </c>
      <c r="F42" s="186">
        <v>4.06</v>
      </c>
      <c r="G42" s="187">
        <v>3.11</v>
      </c>
    </row>
    <row r="43" spans="1:7" s="40" customFormat="1" ht="13.5">
      <c r="A43" s="45" t="s">
        <v>126</v>
      </c>
      <c r="B43" s="182">
        <v>18302</v>
      </c>
      <c r="C43" s="183">
        <v>-29</v>
      </c>
      <c r="D43" s="184">
        <v>-0.22148394241417813</v>
      </c>
      <c r="E43" s="185">
        <v>-3.7393162393162394</v>
      </c>
      <c r="F43" s="186">
        <v>2.61</v>
      </c>
      <c r="G43" s="187">
        <v>2.77</v>
      </c>
    </row>
    <row r="44" spans="1:7" s="40" customFormat="1" ht="13.5">
      <c r="A44" s="45" t="s">
        <v>36</v>
      </c>
      <c r="B44" s="182">
        <v>36100</v>
      </c>
      <c r="C44" s="183">
        <v>121</v>
      </c>
      <c r="D44" s="184">
        <v>0.39138943248531455</v>
      </c>
      <c r="E44" s="185">
        <v>2.191235059760945</v>
      </c>
      <c r="F44" s="186">
        <v>0.94</v>
      </c>
      <c r="G44" s="187">
        <v>0.6</v>
      </c>
    </row>
    <row r="45" spans="1:7" s="40" customFormat="1" ht="13.5">
      <c r="A45" s="45" t="s">
        <v>127</v>
      </c>
      <c r="B45" s="182">
        <v>78524</v>
      </c>
      <c r="C45" s="183">
        <v>-9</v>
      </c>
      <c r="D45" s="184">
        <v>0</v>
      </c>
      <c r="E45" s="185">
        <v>-0.09082652134422736</v>
      </c>
      <c r="F45" s="186">
        <v>1.49</v>
      </c>
      <c r="G45" s="187">
        <v>1.5</v>
      </c>
    </row>
    <row r="46" spans="1:7" s="40" customFormat="1" ht="13.5">
      <c r="A46" s="45" t="s">
        <v>128</v>
      </c>
      <c r="B46" s="182">
        <v>2420</v>
      </c>
      <c r="C46" s="183">
        <v>0</v>
      </c>
      <c r="D46" s="184">
        <v>0</v>
      </c>
      <c r="E46" s="185">
        <v>-0.44792833146695576</v>
      </c>
      <c r="F46" s="186">
        <v>0</v>
      </c>
      <c r="G46" s="187">
        <v>0</v>
      </c>
    </row>
    <row r="47" spans="1:7" ht="13.5">
      <c r="A47" s="210" t="s">
        <v>129</v>
      </c>
      <c r="B47" s="215">
        <v>40766</v>
      </c>
      <c r="C47" s="211">
        <v>-10</v>
      </c>
      <c r="D47" s="4">
        <v>0</v>
      </c>
      <c r="E47" s="4">
        <v>1.4705882352941144</v>
      </c>
      <c r="F47" s="213">
        <v>2.04</v>
      </c>
      <c r="G47" s="214">
        <v>2.06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246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251</v>
      </c>
      <c r="B14" s="312">
        <v>89.6</v>
      </c>
      <c r="C14" s="193">
        <v>99.6</v>
      </c>
      <c r="D14" s="193">
        <v>91.6</v>
      </c>
      <c r="E14" s="193">
        <v>85.3</v>
      </c>
      <c r="F14" s="193">
        <v>78.6</v>
      </c>
      <c r="G14" s="193">
        <v>94.2</v>
      </c>
      <c r="H14" s="193">
        <v>102.2</v>
      </c>
      <c r="I14" s="193">
        <v>80.9</v>
      </c>
      <c r="J14" s="193">
        <v>82.8</v>
      </c>
      <c r="K14" s="193">
        <v>71.9</v>
      </c>
      <c r="L14" s="193">
        <v>97.1</v>
      </c>
      <c r="M14" s="193">
        <v>106</v>
      </c>
      <c r="N14" s="193">
        <v>78.8</v>
      </c>
      <c r="O14" s="193">
        <v>83</v>
      </c>
      <c r="P14" s="193">
        <v>95</v>
      </c>
      <c r="Q14" s="196">
        <v>84.8</v>
      </c>
    </row>
    <row r="15" spans="1:17" ht="16.5" customHeight="1">
      <c r="A15" s="59" t="s">
        <v>245</v>
      </c>
      <c r="B15" s="312">
        <v>176.2</v>
      </c>
      <c r="C15" s="193">
        <v>132.3</v>
      </c>
      <c r="D15" s="193">
        <v>198</v>
      </c>
      <c r="E15" s="193">
        <v>164.1</v>
      </c>
      <c r="F15" s="193">
        <v>172.1</v>
      </c>
      <c r="G15" s="193">
        <v>134.6</v>
      </c>
      <c r="H15" s="193">
        <v>177.7</v>
      </c>
      <c r="I15" s="193">
        <v>210.8</v>
      </c>
      <c r="J15" s="193">
        <v>227.7</v>
      </c>
      <c r="K15" s="193">
        <v>179.3</v>
      </c>
      <c r="L15" s="193">
        <v>114.6</v>
      </c>
      <c r="M15" s="193">
        <v>136.2</v>
      </c>
      <c r="N15" s="193">
        <v>219.2</v>
      </c>
      <c r="O15" s="193">
        <v>160.5</v>
      </c>
      <c r="P15" s="193">
        <v>226.6</v>
      </c>
      <c r="Q15" s="196">
        <v>124.9</v>
      </c>
    </row>
    <row r="16" spans="1:17" ht="16.5" customHeight="1">
      <c r="A16" s="59" t="s">
        <v>247</v>
      </c>
      <c r="B16" s="312">
        <v>95.8</v>
      </c>
      <c r="C16" s="193">
        <v>90.6</v>
      </c>
      <c r="D16" s="193">
        <v>96.6</v>
      </c>
      <c r="E16" s="193">
        <v>114.2</v>
      </c>
      <c r="F16" s="193">
        <v>93.2</v>
      </c>
      <c r="G16" s="193">
        <v>95.1</v>
      </c>
      <c r="H16" s="193">
        <v>107.1</v>
      </c>
      <c r="I16" s="193">
        <v>88</v>
      </c>
      <c r="J16" s="193">
        <v>91.7</v>
      </c>
      <c r="K16" s="193">
        <v>87.1</v>
      </c>
      <c r="L16" s="193">
        <v>102.5</v>
      </c>
      <c r="M16" s="193">
        <v>103.3</v>
      </c>
      <c r="N16" s="193">
        <v>98.6</v>
      </c>
      <c r="O16" s="193">
        <v>88.8</v>
      </c>
      <c r="P16" s="193">
        <v>115</v>
      </c>
      <c r="Q16" s="196">
        <v>83.5</v>
      </c>
    </row>
    <row r="17" spans="1:17" ht="16.5" customHeight="1">
      <c r="A17" s="59" t="s">
        <v>243</v>
      </c>
      <c r="B17" s="312">
        <v>88.7</v>
      </c>
      <c r="C17" s="193">
        <v>94.1</v>
      </c>
      <c r="D17" s="193">
        <v>87.5</v>
      </c>
      <c r="E17" s="193">
        <v>86.5</v>
      </c>
      <c r="F17" s="193">
        <v>94</v>
      </c>
      <c r="G17" s="193">
        <v>85.4</v>
      </c>
      <c r="H17" s="193">
        <v>103.6</v>
      </c>
      <c r="I17" s="193">
        <v>85.8</v>
      </c>
      <c r="J17" s="193">
        <v>90.8</v>
      </c>
      <c r="K17" s="193">
        <v>72.9</v>
      </c>
      <c r="L17" s="193">
        <v>93.6</v>
      </c>
      <c r="M17" s="193">
        <v>101</v>
      </c>
      <c r="N17" s="193">
        <v>90.1</v>
      </c>
      <c r="O17" s="193">
        <v>83.1</v>
      </c>
      <c r="P17" s="193">
        <v>104.9</v>
      </c>
      <c r="Q17" s="196">
        <v>79.4</v>
      </c>
    </row>
    <row r="18" spans="1:17" ht="16.5" customHeight="1">
      <c r="A18" s="59" t="s">
        <v>188</v>
      </c>
      <c r="B18" s="312">
        <v>91.5</v>
      </c>
      <c r="C18" s="193">
        <v>92.9</v>
      </c>
      <c r="D18" s="193">
        <v>89.7</v>
      </c>
      <c r="E18" s="193">
        <v>86.7</v>
      </c>
      <c r="F18" s="193">
        <v>91.7</v>
      </c>
      <c r="G18" s="193">
        <v>87.1</v>
      </c>
      <c r="H18" s="193">
        <v>110.7</v>
      </c>
      <c r="I18" s="193">
        <v>109.2</v>
      </c>
      <c r="J18" s="193">
        <v>93.5</v>
      </c>
      <c r="K18" s="193">
        <v>72.8</v>
      </c>
      <c r="L18" s="193">
        <v>99.6</v>
      </c>
      <c r="M18" s="193">
        <v>105.3</v>
      </c>
      <c r="N18" s="193">
        <v>89.7</v>
      </c>
      <c r="O18" s="193">
        <v>81.6</v>
      </c>
      <c r="P18" s="193">
        <v>123.1</v>
      </c>
      <c r="Q18" s="196">
        <v>82.4</v>
      </c>
    </row>
    <row r="19" spans="1:17" ht="16.5" customHeight="1">
      <c r="A19" s="59" t="s">
        <v>189</v>
      </c>
      <c r="B19" s="312">
        <v>91.3</v>
      </c>
      <c r="C19" s="193">
        <v>93.9</v>
      </c>
      <c r="D19" s="193">
        <v>92.8</v>
      </c>
      <c r="E19" s="193">
        <v>86</v>
      </c>
      <c r="F19" s="193">
        <v>93.9</v>
      </c>
      <c r="G19" s="193">
        <v>89.1</v>
      </c>
      <c r="H19" s="193">
        <v>107.5</v>
      </c>
      <c r="I19" s="193">
        <v>89</v>
      </c>
      <c r="J19" s="193">
        <v>93.1</v>
      </c>
      <c r="K19" s="193">
        <v>75</v>
      </c>
      <c r="L19" s="193">
        <v>100.7</v>
      </c>
      <c r="M19" s="193">
        <v>109.6</v>
      </c>
      <c r="N19" s="193">
        <v>82.5</v>
      </c>
      <c r="O19" s="193">
        <v>83.6</v>
      </c>
      <c r="P19" s="193">
        <v>97.4</v>
      </c>
      <c r="Q19" s="196">
        <v>82.6</v>
      </c>
    </row>
    <row r="20" spans="1:17" ht="16.5" customHeight="1">
      <c r="A20" s="59" t="s">
        <v>190</v>
      </c>
      <c r="B20" s="312">
        <v>89.8</v>
      </c>
      <c r="C20" s="193">
        <v>95.9</v>
      </c>
      <c r="D20" s="193">
        <v>89.6</v>
      </c>
      <c r="E20" s="193">
        <v>85.5</v>
      </c>
      <c r="F20" s="193">
        <v>89.8</v>
      </c>
      <c r="G20" s="193">
        <v>86.7</v>
      </c>
      <c r="H20" s="193">
        <v>108.8</v>
      </c>
      <c r="I20" s="193">
        <v>87</v>
      </c>
      <c r="J20" s="193">
        <v>64.2</v>
      </c>
      <c r="K20" s="193">
        <v>75.4</v>
      </c>
      <c r="L20" s="193">
        <v>101.7</v>
      </c>
      <c r="M20" s="193">
        <v>108.3</v>
      </c>
      <c r="N20" s="193">
        <v>82.3</v>
      </c>
      <c r="O20" s="193">
        <v>83.5</v>
      </c>
      <c r="P20" s="193">
        <v>101.2</v>
      </c>
      <c r="Q20" s="196">
        <v>79.4</v>
      </c>
    </row>
    <row r="21" spans="1:17" ht="16.5" customHeight="1">
      <c r="A21" s="59" t="s">
        <v>205</v>
      </c>
      <c r="B21" s="312">
        <v>144.1</v>
      </c>
      <c r="C21" s="193">
        <v>105.5</v>
      </c>
      <c r="D21" s="193">
        <v>156.9</v>
      </c>
      <c r="E21" s="193">
        <v>181.8</v>
      </c>
      <c r="F21" s="193">
        <v>186.8</v>
      </c>
      <c r="G21" s="193">
        <v>114.7</v>
      </c>
      <c r="H21" s="193">
        <v>123.3</v>
      </c>
      <c r="I21" s="193">
        <v>188.8</v>
      </c>
      <c r="J21" s="193">
        <v>137.9</v>
      </c>
      <c r="K21" s="193">
        <v>146.1</v>
      </c>
      <c r="L21" s="193">
        <v>123.7</v>
      </c>
      <c r="M21" s="193">
        <v>132.5</v>
      </c>
      <c r="N21" s="193">
        <v>198.4</v>
      </c>
      <c r="O21" s="193">
        <v>114.2</v>
      </c>
      <c r="P21" s="193">
        <v>224.4</v>
      </c>
      <c r="Q21" s="196">
        <v>117.3</v>
      </c>
    </row>
    <row r="22" spans="1:17" ht="16.5" customHeight="1">
      <c r="A22" s="59" t="s">
        <v>206</v>
      </c>
      <c r="B22" s="312">
        <v>116.4</v>
      </c>
      <c r="C22" s="193">
        <v>120.3</v>
      </c>
      <c r="D22" s="193">
        <v>129.5</v>
      </c>
      <c r="E22" s="193">
        <v>94.7</v>
      </c>
      <c r="F22" s="193">
        <v>105.1</v>
      </c>
      <c r="G22" s="193">
        <v>99.5</v>
      </c>
      <c r="H22" s="193">
        <v>125.5</v>
      </c>
      <c r="I22" s="193">
        <v>96.5</v>
      </c>
      <c r="J22" s="193">
        <v>99</v>
      </c>
      <c r="K22" s="193">
        <v>129.5</v>
      </c>
      <c r="L22" s="193">
        <v>97.5</v>
      </c>
      <c r="M22" s="193">
        <v>120.2</v>
      </c>
      <c r="N22" s="193">
        <v>96.4</v>
      </c>
      <c r="O22" s="193">
        <v>108.3</v>
      </c>
      <c r="P22" s="193">
        <v>110.2</v>
      </c>
      <c r="Q22" s="196">
        <v>96.4</v>
      </c>
    </row>
    <row r="23" spans="1:17" ht="16.5" customHeight="1">
      <c r="A23" s="59" t="s">
        <v>173</v>
      </c>
      <c r="B23" s="312">
        <v>93.4</v>
      </c>
      <c r="C23" s="193">
        <v>113.1</v>
      </c>
      <c r="D23" s="193">
        <v>91</v>
      </c>
      <c r="E23" s="193">
        <v>87.2</v>
      </c>
      <c r="F23" s="193">
        <v>94.5</v>
      </c>
      <c r="G23" s="193">
        <v>101.6</v>
      </c>
      <c r="H23" s="193">
        <v>99</v>
      </c>
      <c r="I23" s="193">
        <v>90.5</v>
      </c>
      <c r="J23" s="193">
        <v>77.9</v>
      </c>
      <c r="K23" s="193">
        <v>76.5</v>
      </c>
      <c r="L23" s="193">
        <v>103.1</v>
      </c>
      <c r="M23" s="193">
        <v>117.5</v>
      </c>
      <c r="N23" s="193">
        <v>87.2</v>
      </c>
      <c r="O23" s="193">
        <v>87.6</v>
      </c>
      <c r="P23" s="193">
        <v>115</v>
      </c>
      <c r="Q23" s="196">
        <v>83.6</v>
      </c>
    </row>
    <row r="24" spans="1:17" ht="15.75" customHeight="1">
      <c r="A24" s="59" t="s">
        <v>174</v>
      </c>
      <c r="B24" s="312">
        <v>88.6</v>
      </c>
      <c r="C24" s="193">
        <v>96.9</v>
      </c>
      <c r="D24" s="193">
        <v>87.4</v>
      </c>
      <c r="E24" s="193">
        <v>89.7</v>
      </c>
      <c r="F24" s="193">
        <v>97.5</v>
      </c>
      <c r="G24" s="193">
        <v>88.3</v>
      </c>
      <c r="H24" s="193">
        <v>92</v>
      </c>
      <c r="I24" s="193">
        <v>89.9</v>
      </c>
      <c r="J24" s="193">
        <v>83.5</v>
      </c>
      <c r="K24" s="193">
        <v>76.5</v>
      </c>
      <c r="L24" s="193">
        <v>93.9</v>
      </c>
      <c r="M24" s="193">
        <v>112.3</v>
      </c>
      <c r="N24" s="193">
        <v>89.3</v>
      </c>
      <c r="O24" s="193">
        <v>83.3</v>
      </c>
      <c r="P24" s="193">
        <v>110.4</v>
      </c>
      <c r="Q24" s="196">
        <v>80.3</v>
      </c>
    </row>
    <row r="25" spans="1:17" ht="16.5" customHeight="1">
      <c r="A25" s="59" t="s">
        <v>249</v>
      </c>
      <c r="B25" s="312">
        <v>88.7</v>
      </c>
      <c r="C25" s="193">
        <v>94.8</v>
      </c>
      <c r="D25" s="193">
        <v>87.2</v>
      </c>
      <c r="E25" s="193">
        <v>91.5</v>
      </c>
      <c r="F25" s="193">
        <v>93.2</v>
      </c>
      <c r="G25" s="193">
        <v>88.6</v>
      </c>
      <c r="H25" s="193">
        <v>91.9</v>
      </c>
      <c r="I25" s="193">
        <v>93.4</v>
      </c>
      <c r="J25" s="193">
        <v>88.1</v>
      </c>
      <c r="K25" s="193">
        <v>76.9</v>
      </c>
      <c r="L25" s="193">
        <v>94.5</v>
      </c>
      <c r="M25" s="193">
        <v>112.4</v>
      </c>
      <c r="N25" s="193">
        <v>90.2</v>
      </c>
      <c r="O25" s="193">
        <v>83.3</v>
      </c>
      <c r="P25" s="193">
        <v>114.3</v>
      </c>
      <c r="Q25" s="196">
        <v>81.1</v>
      </c>
    </row>
    <row r="26" spans="1:17" ht="16.5" customHeight="1">
      <c r="A26" s="59" t="s">
        <v>252</v>
      </c>
      <c r="B26" s="194">
        <v>91</v>
      </c>
      <c r="C26" s="195">
        <v>110.4</v>
      </c>
      <c r="D26" s="195">
        <v>91.6</v>
      </c>
      <c r="E26" s="195">
        <v>91.2</v>
      </c>
      <c r="F26" s="195">
        <v>94.2</v>
      </c>
      <c r="G26" s="195">
        <v>92.1</v>
      </c>
      <c r="H26" s="195">
        <v>92.8</v>
      </c>
      <c r="I26" s="195">
        <v>89.6</v>
      </c>
      <c r="J26" s="193">
        <v>68.3</v>
      </c>
      <c r="K26" s="193">
        <v>75</v>
      </c>
      <c r="L26" s="193">
        <v>94.2</v>
      </c>
      <c r="M26" s="193">
        <v>111.3</v>
      </c>
      <c r="N26" s="195">
        <v>89.9</v>
      </c>
      <c r="O26" s="195">
        <v>83.3</v>
      </c>
      <c r="P26" s="195">
        <v>108.8</v>
      </c>
      <c r="Q26" s="196">
        <v>89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246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251</v>
      </c>
      <c r="B40" s="198">
        <v>86.7</v>
      </c>
      <c r="C40" s="199">
        <v>98.5</v>
      </c>
      <c r="D40" s="199">
        <v>90.2</v>
      </c>
      <c r="E40" s="199">
        <v>77</v>
      </c>
      <c r="F40" s="199">
        <v>83.2</v>
      </c>
      <c r="G40" s="199">
        <v>85.5</v>
      </c>
      <c r="H40" s="199">
        <v>101.3</v>
      </c>
      <c r="I40" s="199">
        <v>74.2</v>
      </c>
      <c r="J40" s="199">
        <v>98.3</v>
      </c>
      <c r="K40" s="199">
        <v>70.8</v>
      </c>
      <c r="L40" s="199">
        <v>105.6</v>
      </c>
      <c r="M40" s="199">
        <v>119.4</v>
      </c>
      <c r="N40" s="199">
        <v>75.4</v>
      </c>
      <c r="O40" s="199">
        <v>85.5</v>
      </c>
      <c r="P40" s="199">
        <v>84.4</v>
      </c>
      <c r="Q40" s="200">
        <v>77.2</v>
      </c>
    </row>
    <row r="41" spans="1:17" ht="16.5" customHeight="1">
      <c r="A41" s="59" t="s">
        <v>245</v>
      </c>
      <c r="B41" s="198">
        <v>182.8</v>
      </c>
      <c r="C41" s="199">
        <v>104.3</v>
      </c>
      <c r="D41" s="199">
        <v>201.5</v>
      </c>
      <c r="E41" s="199">
        <v>141</v>
      </c>
      <c r="F41" s="199">
        <v>194.4</v>
      </c>
      <c r="G41" s="199">
        <v>120.9</v>
      </c>
      <c r="H41" s="199">
        <v>194.9</v>
      </c>
      <c r="I41" s="199">
        <v>199.4</v>
      </c>
      <c r="J41" s="199">
        <v>243.9</v>
      </c>
      <c r="K41" s="199">
        <v>179.5</v>
      </c>
      <c r="L41" s="199">
        <v>136</v>
      </c>
      <c r="M41" s="199">
        <v>165.1</v>
      </c>
      <c r="N41" s="199">
        <v>224.1</v>
      </c>
      <c r="O41" s="199">
        <v>175</v>
      </c>
      <c r="P41" s="199">
        <v>201.7</v>
      </c>
      <c r="Q41" s="200">
        <v>109.1</v>
      </c>
    </row>
    <row r="42" spans="1:17" ht="16.5" customHeight="1">
      <c r="A42" s="59" t="s">
        <v>247</v>
      </c>
      <c r="B42" s="198">
        <v>89.4</v>
      </c>
      <c r="C42" s="199">
        <v>77.1</v>
      </c>
      <c r="D42" s="199">
        <v>91.7</v>
      </c>
      <c r="E42" s="199">
        <v>78</v>
      </c>
      <c r="F42" s="199">
        <v>85.6</v>
      </c>
      <c r="G42" s="199">
        <v>84.1</v>
      </c>
      <c r="H42" s="199">
        <v>107.6</v>
      </c>
      <c r="I42" s="199">
        <v>79.1</v>
      </c>
      <c r="J42" s="199">
        <v>96.5</v>
      </c>
      <c r="K42" s="199">
        <v>87.7</v>
      </c>
      <c r="L42" s="199">
        <v>107.9</v>
      </c>
      <c r="M42" s="199">
        <v>117.6</v>
      </c>
      <c r="N42" s="199">
        <v>75.6</v>
      </c>
      <c r="O42" s="199">
        <v>89.7</v>
      </c>
      <c r="P42" s="199">
        <v>84.4</v>
      </c>
      <c r="Q42" s="200">
        <v>73.2</v>
      </c>
    </row>
    <row r="43" spans="1:17" ht="16.5" customHeight="1">
      <c r="A43" s="59" t="s">
        <v>187</v>
      </c>
      <c r="B43" s="198">
        <v>82.8</v>
      </c>
      <c r="C43" s="199">
        <v>70.1</v>
      </c>
      <c r="D43" s="199">
        <v>84.3</v>
      </c>
      <c r="E43" s="199">
        <v>77.3</v>
      </c>
      <c r="F43" s="199">
        <v>84.6</v>
      </c>
      <c r="G43" s="199">
        <v>79.8</v>
      </c>
      <c r="H43" s="199">
        <v>100</v>
      </c>
      <c r="I43" s="199">
        <v>73.3</v>
      </c>
      <c r="J43" s="199">
        <v>101</v>
      </c>
      <c r="K43" s="199">
        <v>70.7</v>
      </c>
      <c r="L43" s="199">
        <v>93.2</v>
      </c>
      <c r="M43" s="199">
        <v>115.4</v>
      </c>
      <c r="N43" s="199">
        <v>76</v>
      </c>
      <c r="O43" s="199">
        <v>84.7</v>
      </c>
      <c r="P43" s="199">
        <v>84.1</v>
      </c>
      <c r="Q43" s="200">
        <v>71.8</v>
      </c>
    </row>
    <row r="44" spans="1:17" ht="16.5" customHeight="1">
      <c r="A44" s="59" t="s">
        <v>188</v>
      </c>
      <c r="B44" s="198">
        <v>85.3</v>
      </c>
      <c r="C44" s="199">
        <v>68.4</v>
      </c>
      <c r="D44" s="199">
        <v>87.1</v>
      </c>
      <c r="E44" s="199">
        <v>78.1</v>
      </c>
      <c r="F44" s="199">
        <v>84.1</v>
      </c>
      <c r="G44" s="199">
        <v>80.1</v>
      </c>
      <c r="H44" s="199">
        <v>119.2</v>
      </c>
      <c r="I44" s="199">
        <v>75</v>
      </c>
      <c r="J44" s="199">
        <v>106.8</v>
      </c>
      <c r="K44" s="199">
        <v>70.9</v>
      </c>
      <c r="L44" s="199">
        <v>107.1</v>
      </c>
      <c r="M44" s="199">
        <v>116.5</v>
      </c>
      <c r="N44" s="199">
        <v>77.5</v>
      </c>
      <c r="O44" s="199">
        <v>82.8</v>
      </c>
      <c r="P44" s="199">
        <v>85</v>
      </c>
      <c r="Q44" s="200">
        <v>74.1</v>
      </c>
    </row>
    <row r="45" spans="1:17" ht="16.5" customHeight="1">
      <c r="A45" s="59" t="s">
        <v>189</v>
      </c>
      <c r="B45" s="198">
        <v>86.8</v>
      </c>
      <c r="C45" s="199">
        <v>74.1</v>
      </c>
      <c r="D45" s="199">
        <v>90.8</v>
      </c>
      <c r="E45" s="199">
        <v>77.7</v>
      </c>
      <c r="F45" s="199">
        <v>88.1</v>
      </c>
      <c r="G45" s="199">
        <v>82.4</v>
      </c>
      <c r="H45" s="199">
        <v>105.3</v>
      </c>
      <c r="I45" s="199">
        <v>77.2</v>
      </c>
      <c r="J45" s="199">
        <v>114.1</v>
      </c>
      <c r="K45" s="199">
        <v>72.8</v>
      </c>
      <c r="L45" s="199">
        <v>100.9</v>
      </c>
      <c r="M45" s="199">
        <v>119.7</v>
      </c>
      <c r="N45" s="199">
        <v>80</v>
      </c>
      <c r="O45" s="199">
        <v>84.7</v>
      </c>
      <c r="P45" s="199">
        <v>76.6</v>
      </c>
      <c r="Q45" s="200">
        <v>73.9</v>
      </c>
    </row>
    <row r="46" spans="1:17" ht="16.5" customHeight="1">
      <c r="A46" s="59" t="s">
        <v>190</v>
      </c>
      <c r="B46" s="198">
        <v>84.3</v>
      </c>
      <c r="C46" s="199">
        <v>69.1</v>
      </c>
      <c r="D46" s="199">
        <v>85.5</v>
      </c>
      <c r="E46" s="199">
        <v>76.6</v>
      </c>
      <c r="F46" s="199">
        <v>83.4</v>
      </c>
      <c r="G46" s="199">
        <v>81.3</v>
      </c>
      <c r="H46" s="199">
        <v>103.5</v>
      </c>
      <c r="I46" s="199">
        <v>74.8</v>
      </c>
      <c r="J46" s="199">
        <v>104</v>
      </c>
      <c r="K46" s="199">
        <v>73.3</v>
      </c>
      <c r="L46" s="199">
        <v>100.6</v>
      </c>
      <c r="M46" s="199">
        <v>119.4</v>
      </c>
      <c r="N46" s="199">
        <v>80.6</v>
      </c>
      <c r="O46" s="199">
        <v>84.2</v>
      </c>
      <c r="P46" s="199">
        <v>88.9</v>
      </c>
      <c r="Q46" s="200">
        <v>71</v>
      </c>
    </row>
    <row r="47" spans="1:17" ht="16.5" customHeight="1">
      <c r="A47" s="59" t="s">
        <v>205</v>
      </c>
      <c r="B47" s="198">
        <v>147.6</v>
      </c>
      <c r="C47" s="199">
        <v>61.7</v>
      </c>
      <c r="D47" s="199">
        <v>160.4</v>
      </c>
      <c r="E47" s="199">
        <v>138.2</v>
      </c>
      <c r="F47" s="199">
        <v>179.9</v>
      </c>
      <c r="G47" s="199">
        <v>106.7</v>
      </c>
      <c r="H47" s="199">
        <v>126.6</v>
      </c>
      <c r="I47" s="199">
        <v>169</v>
      </c>
      <c r="J47" s="199">
        <v>257</v>
      </c>
      <c r="K47" s="199">
        <v>151.8</v>
      </c>
      <c r="L47" s="199">
        <v>128.3</v>
      </c>
      <c r="M47" s="199">
        <v>157.8</v>
      </c>
      <c r="N47" s="199">
        <v>216.6</v>
      </c>
      <c r="O47" s="199">
        <v>112.2</v>
      </c>
      <c r="P47" s="199">
        <v>199.5</v>
      </c>
      <c r="Q47" s="200">
        <v>90.7</v>
      </c>
    </row>
    <row r="48" spans="1:17" ht="16.5" customHeight="1">
      <c r="A48" s="59" t="s">
        <v>206</v>
      </c>
      <c r="B48" s="198">
        <v>114.5</v>
      </c>
      <c r="C48" s="199">
        <v>99.4</v>
      </c>
      <c r="D48" s="199">
        <v>127.5</v>
      </c>
      <c r="E48" s="199">
        <v>73.3</v>
      </c>
      <c r="F48" s="199">
        <v>100.5</v>
      </c>
      <c r="G48" s="199">
        <v>95.7</v>
      </c>
      <c r="H48" s="199">
        <v>139.8</v>
      </c>
      <c r="I48" s="199">
        <v>85.9</v>
      </c>
      <c r="J48" s="199">
        <v>98.3</v>
      </c>
      <c r="K48" s="199">
        <v>127.8</v>
      </c>
      <c r="L48" s="199">
        <v>101.3</v>
      </c>
      <c r="M48" s="199">
        <v>125</v>
      </c>
      <c r="N48" s="199">
        <v>79.6</v>
      </c>
      <c r="O48" s="199">
        <v>109.2</v>
      </c>
      <c r="P48" s="199">
        <v>77.3</v>
      </c>
      <c r="Q48" s="200">
        <v>87.9</v>
      </c>
    </row>
    <row r="49" spans="1:17" ht="16.5" customHeight="1">
      <c r="A49" s="59" t="s">
        <v>173</v>
      </c>
      <c r="B49" s="198">
        <v>87.6</v>
      </c>
      <c r="C49" s="199">
        <v>61.7</v>
      </c>
      <c r="D49" s="199">
        <v>88.8</v>
      </c>
      <c r="E49" s="199">
        <v>75.4</v>
      </c>
      <c r="F49" s="199">
        <v>85.3</v>
      </c>
      <c r="G49" s="199">
        <v>91.7</v>
      </c>
      <c r="H49" s="199">
        <v>122</v>
      </c>
      <c r="I49" s="199">
        <v>74.2</v>
      </c>
      <c r="J49" s="199">
        <v>98.5</v>
      </c>
      <c r="K49" s="199">
        <v>72.8</v>
      </c>
      <c r="L49" s="199">
        <v>109.9</v>
      </c>
      <c r="M49" s="199">
        <v>121</v>
      </c>
      <c r="N49" s="199">
        <v>78.9</v>
      </c>
      <c r="O49" s="199">
        <v>86.4</v>
      </c>
      <c r="P49" s="199">
        <v>86.6</v>
      </c>
      <c r="Q49" s="200">
        <v>74.9</v>
      </c>
    </row>
    <row r="50" spans="1:17" ht="16.5" customHeight="1">
      <c r="A50" s="59" t="s">
        <v>174</v>
      </c>
      <c r="B50" s="198">
        <v>84</v>
      </c>
      <c r="C50" s="199">
        <v>60.4</v>
      </c>
      <c r="D50" s="199">
        <v>85.1</v>
      </c>
      <c r="E50" s="199">
        <v>77.2</v>
      </c>
      <c r="F50" s="199">
        <v>87</v>
      </c>
      <c r="G50" s="199">
        <v>80.5</v>
      </c>
      <c r="H50" s="199">
        <v>105.7</v>
      </c>
      <c r="I50" s="199">
        <v>74.8</v>
      </c>
      <c r="J50" s="199">
        <v>99.2</v>
      </c>
      <c r="K50" s="199">
        <v>73.2</v>
      </c>
      <c r="L50" s="199">
        <v>99.2</v>
      </c>
      <c r="M50" s="199">
        <v>116.9</v>
      </c>
      <c r="N50" s="199">
        <v>81.1</v>
      </c>
      <c r="O50" s="199">
        <v>84.1</v>
      </c>
      <c r="P50" s="199">
        <v>86.9</v>
      </c>
      <c r="Q50" s="200">
        <v>72.5</v>
      </c>
    </row>
    <row r="51" spans="1:17" ht="16.5" customHeight="1">
      <c r="A51" s="59" t="s">
        <v>249</v>
      </c>
      <c r="B51" s="198">
        <v>84</v>
      </c>
      <c r="C51" s="199">
        <v>62.2</v>
      </c>
      <c r="D51" s="199">
        <v>84.7</v>
      </c>
      <c r="E51" s="199">
        <v>79.7</v>
      </c>
      <c r="F51" s="199">
        <v>86.1</v>
      </c>
      <c r="G51" s="199">
        <v>83.2</v>
      </c>
      <c r="H51" s="199">
        <v>99.9</v>
      </c>
      <c r="I51" s="199">
        <v>77.8</v>
      </c>
      <c r="J51" s="199">
        <v>105.2</v>
      </c>
      <c r="K51" s="199">
        <v>74</v>
      </c>
      <c r="L51" s="199">
        <v>99.8</v>
      </c>
      <c r="M51" s="199">
        <v>117.9</v>
      </c>
      <c r="N51" s="199">
        <v>81.7</v>
      </c>
      <c r="O51" s="199">
        <v>83.7</v>
      </c>
      <c r="P51" s="199">
        <v>89.1</v>
      </c>
      <c r="Q51" s="200">
        <v>73.4</v>
      </c>
    </row>
    <row r="52" spans="1:17" ht="16.5" customHeight="1">
      <c r="A52" s="59" t="s">
        <v>252</v>
      </c>
      <c r="B52" s="309">
        <v>86.9</v>
      </c>
      <c r="C52" s="310">
        <v>108</v>
      </c>
      <c r="D52" s="310">
        <v>89.3</v>
      </c>
      <c r="E52" s="310">
        <v>80.3</v>
      </c>
      <c r="F52" s="310">
        <v>86.9</v>
      </c>
      <c r="G52" s="310">
        <v>86.1</v>
      </c>
      <c r="H52" s="310">
        <v>101</v>
      </c>
      <c r="I52" s="310">
        <v>71.6</v>
      </c>
      <c r="J52" s="199">
        <v>101.5</v>
      </c>
      <c r="K52" s="199">
        <v>71.7</v>
      </c>
      <c r="L52" s="199">
        <v>98.1</v>
      </c>
      <c r="M52" s="199">
        <v>119.2</v>
      </c>
      <c r="N52" s="310">
        <v>80.1</v>
      </c>
      <c r="O52" s="310">
        <v>83.7</v>
      </c>
      <c r="P52" s="310">
        <v>83.4</v>
      </c>
      <c r="Q52" s="200">
        <v>77.5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246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104.1</v>
      </c>
      <c r="C14" s="193">
        <v>102.7</v>
      </c>
      <c r="D14" s="193">
        <v>106.7</v>
      </c>
      <c r="E14" s="193">
        <v>107.6</v>
      </c>
      <c r="F14" s="193">
        <v>95</v>
      </c>
      <c r="G14" s="193">
        <v>108.8</v>
      </c>
      <c r="H14" s="193">
        <v>112.8</v>
      </c>
      <c r="I14" s="193">
        <v>99.9</v>
      </c>
      <c r="J14" s="193">
        <v>90.9</v>
      </c>
      <c r="K14" s="193">
        <v>93.6</v>
      </c>
      <c r="L14" s="193">
        <v>99.2</v>
      </c>
      <c r="M14" s="193">
        <v>111.5</v>
      </c>
      <c r="N14" s="193">
        <v>102.1</v>
      </c>
      <c r="O14" s="193">
        <v>94.5</v>
      </c>
      <c r="P14" s="193">
        <v>118.2</v>
      </c>
      <c r="Q14" s="196">
        <v>94.6</v>
      </c>
    </row>
    <row r="15" spans="1:17" ht="16.5" customHeight="1">
      <c r="A15" s="229" t="s">
        <v>245</v>
      </c>
      <c r="B15" s="312">
        <v>104.4</v>
      </c>
      <c r="C15" s="193">
        <v>101.9</v>
      </c>
      <c r="D15" s="193">
        <v>106.7</v>
      </c>
      <c r="E15" s="193">
        <v>105.2</v>
      </c>
      <c r="F15" s="193">
        <v>94.8</v>
      </c>
      <c r="G15" s="193">
        <v>111.6</v>
      </c>
      <c r="H15" s="193">
        <v>112.5</v>
      </c>
      <c r="I15" s="193">
        <v>99.5</v>
      </c>
      <c r="J15" s="193">
        <v>91</v>
      </c>
      <c r="K15" s="193">
        <v>94.5</v>
      </c>
      <c r="L15" s="193">
        <v>103.7</v>
      </c>
      <c r="M15" s="193">
        <v>112.5</v>
      </c>
      <c r="N15" s="193">
        <v>104.1</v>
      </c>
      <c r="O15" s="193">
        <v>93.6</v>
      </c>
      <c r="P15" s="193">
        <v>116.8</v>
      </c>
      <c r="Q15" s="196">
        <v>93.6</v>
      </c>
    </row>
    <row r="16" spans="1:17" ht="16.5" customHeight="1">
      <c r="A16" s="229" t="s">
        <v>247</v>
      </c>
      <c r="B16" s="312">
        <v>103.7</v>
      </c>
      <c r="C16" s="193">
        <v>96.9</v>
      </c>
      <c r="D16" s="193">
        <v>104.8</v>
      </c>
      <c r="E16" s="193">
        <v>108.9</v>
      </c>
      <c r="F16" s="193">
        <v>110.4</v>
      </c>
      <c r="G16" s="193">
        <v>100.6</v>
      </c>
      <c r="H16" s="193">
        <v>112.7</v>
      </c>
      <c r="I16" s="193">
        <v>106.2</v>
      </c>
      <c r="J16" s="193">
        <v>100.6</v>
      </c>
      <c r="K16" s="193">
        <v>94.4</v>
      </c>
      <c r="L16" s="193">
        <v>105.4</v>
      </c>
      <c r="M16" s="193">
        <v>107.3</v>
      </c>
      <c r="N16" s="193">
        <v>103</v>
      </c>
      <c r="O16" s="193">
        <v>97</v>
      </c>
      <c r="P16" s="193">
        <v>133.5</v>
      </c>
      <c r="Q16" s="196">
        <v>91.6</v>
      </c>
    </row>
    <row r="17" spans="1:17" ht="16.5" customHeight="1">
      <c r="A17" s="229" t="s">
        <v>187</v>
      </c>
      <c r="B17" s="312">
        <v>105</v>
      </c>
      <c r="C17" s="193">
        <v>106.6</v>
      </c>
      <c r="D17" s="193">
        <v>106.7</v>
      </c>
      <c r="E17" s="193">
        <v>109.1</v>
      </c>
      <c r="F17" s="193">
        <v>113.7</v>
      </c>
      <c r="G17" s="193">
        <v>101.1</v>
      </c>
      <c r="H17" s="193">
        <v>114.4</v>
      </c>
      <c r="I17" s="193">
        <v>105.3</v>
      </c>
      <c r="J17" s="193">
        <v>99.6</v>
      </c>
      <c r="K17" s="193">
        <v>95</v>
      </c>
      <c r="L17" s="193">
        <v>99.7</v>
      </c>
      <c r="M17" s="193">
        <v>106.7</v>
      </c>
      <c r="N17" s="193">
        <v>104</v>
      </c>
      <c r="O17" s="193">
        <v>96.9</v>
      </c>
      <c r="P17" s="193">
        <v>130.5</v>
      </c>
      <c r="Q17" s="196">
        <v>91.6</v>
      </c>
    </row>
    <row r="18" spans="1:17" ht="16.5" customHeight="1">
      <c r="A18" s="229" t="s">
        <v>188</v>
      </c>
      <c r="B18" s="312">
        <v>104.6</v>
      </c>
      <c r="C18" s="193">
        <v>104.9</v>
      </c>
      <c r="D18" s="193">
        <v>105.9</v>
      </c>
      <c r="E18" s="193">
        <v>109.4</v>
      </c>
      <c r="F18" s="193">
        <v>108.1</v>
      </c>
      <c r="G18" s="193">
        <v>102.7</v>
      </c>
      <c r="H18" s="193">
        <v>114.8</v>
      </c>
      <c r="I18" s="193">
        <v>105</v>
      </c>
      <c r="J18" s="193">
        <v>102.6</v>
      </c>
      <c r="K18" s="193">
        <v>94.5</v>
      </c>
      <c r="L18" s="193">
        <v>103.9</v>
      </c>
      <c r="M18" s="193">
        <v>110.6</v>
      </c>
      <c r="N18" s="193">
        <v>101.8</v>
      </c>
      <c r="O18" s="193">
        <v>94.7</v>
      </c>
      <c r="P18" s="193">
        <v>128.7</v>
      </c>
      <c r="Q18" s="196">
        <v>93.2</v>
      </c>
    </row>
    <row r="19" spans="1:17" ht="16.5" customHeight="1">
      <c r="A19" s="229" t="s">
        <v>189</v>
      </c>
      <c r="B19" s="312">
        <v>106.7</v>
      </c>
      <c r="C19" s="193">
        <v>106.1</v>
      </c>
      <c r="D19" s="193">
        <v>107</v>
      </c>
      <c r="E19" s="193">
        <v>108.5</v>
      </c>
      <c r="F19" s="193">
        <v>113.5</v>
      </c>
      <c r="G19" s="193">
        <v>105.3</v>
      </c>
      <c r="H19" s="193">
        <v>116.9</v>
      </c>
      <c r="I19" s="193">
        <v>107.8</v>
      </c>
      <c r="J19" s="193">
        <v>102.2</v>
      </c>
      <c r="K19" s="193">
        <v>97.3</v>
      </c>
      <c r="L19" s="193">
        <v>107.3</v>
      </c>
      <c r="M19" s="193">
        <v>115.7</v>
      </c>
      <c r="N19" s="193">
        <v>106.8</v>
      </c>
      <c r="O19" s="193">
        <v>97.5</v>
      </c>
      <c r="P19" s="193">
        <v>119.8</v>
      </c>
      <c r="Q19" s="196">
        <v>94.8</v>
      </c>
    </row>
    <row r="20" spans="1:17" ht="16.5" customHeight="1">
      <c r="A20" s="229" t="s">
        <v>190</v>
      </c>
      <c r="B20" s="312">
        <v>105.4</v>
      </c>
      <c r="C20" s="193">
        <v>108.6</v>
      </c>
      <c r="D20" s="193">
        <v>104.4</v>
      </c>
      <c r="E20" s="193">
        <v>107.8</v>
      </c>
      <c r="F20" s="193">
        <v>108.6</v>
      </c>
      <c r="G20" s="193">
        <v>101.8</v>
      </c>
      <c r="H20" s="193">
        <v>117.6</v>
      </c>
      <c r="I20" s="193">
        <v>106.9</v>
      </c>
      <c r="J20" s="193">
        <v>70.4</v>
      </c>
      <c r="K20" s="193">
        <v>98.1</v>
      </c>
      <c r="L20" s="193">
        <v>108.4</v>
      </c>
      <c r="M20" s="193">
        <v>114.4</v>
      </c>
      <c r="N20" s="193">
        <v>106.6</v>
      </c>
      <c r="O20" s="193">
        <v>97.4</v>
      </c>
      <c r="P20" s="193">
        <v>125.1</v>
      </c>
      <c r="Q20" s="196">
        <v>91.5</v>
      </c>
    </row>
    <row r="21" spans="1:17" ht="16.5" customHeight="1">
      <c r="A21" s="229" t="s">
        <v>205</v>
      </c>
      <c r="B21" s="312">
        <v>106</v>
      </c>
      <c r="C21" s="193">
        <v>109.3</v>
      </c>
      <c r="D21" s="193">
        <v>106.4</v>
      </c>
      <c r="E21" s="193">
        <v>110.8</v>
      </c>
      <c r="F21" s="193">
        <v>108.5</v>
      </c>
      <c r="G21" s="193">
        <v>102.3</v>
      </c>
      <c r="H21" s="193">
        <v>114.2</v>
      </c>
      <c r="I21" s="193">
        <v>106.1</v>
      </c>
      <c r="J21" s="193">
        <v>69.2</v>
      </c>
      <c r="K21" s="193">
        <v>98.2</v>
      </c>
      <c r="L21" s="193">
        <v>109.6</v>
      </c>
      <c r="M21" s="193">
        <v>115.5</v>
      </c>
      <c r="N21" s="193">
        <v>107</v>
      </c>
      <c r="O21" s="193">
        <v>98.7</v>
      </c>
      <c r="P21" s="193">
        <v>125.8</v>
      </c>
      <c r="Q21" s="196">
        <v>93.6</v>
      </c>
    </row>
    <row r="22" spans="1:17" ht="16.5" customHeight="1">
      <c r="A22" s="229" t="s">
        <v>206</v>
      </c>
      <c r="B22" s="312">
        <v>104.2</v>
      </c>
      <c r="C22" s="193">
        <v>103.9</v>
      </c>
      <c r="D22" s="193">
        <v>105.6</v>
      </c>
      <c r="E22" s="193">
        <v>107.8</v>
      </c>
      <c r="F22" s="193">
        <v>110.7</v>
      </c>
      <c r="G22" s="193">
        <v>102.7</v>
      </c>
      <c r="H22" s="193">
        <v>100.8</v>
      </c>
      <c r="I22" s="193">
        <v>113.3</v>
      </c>
      <c r="J22" s="193">
        <v>70.9</v>
      </c>
      <c r="K22" s="193">
        <v>97.9</v>
      </c>
      <c r="L22" s="193">
        <v>101.3</v>
      </c>
      <c r="M22" s="193">
        <v>118.9</v>
      </c>
      <c r="N22" s="193">
        <v>117.8</v>
      </c>
      <c r="O22" s="193">
        <v>93.3</v>
      </c>
      <c r="P22" s="193">
        <v>135.1</v>
      </c>
      <c r="Q22" s="196">
        <v>92.9</v>
      </c>
    </row>
    <row r="23" spans="1:17" ht="16.5" customHeight="1">
      <c r="A23" s="229" t="s">
        <v>173</v>
      </c>
      <c r="B23" s="312">
        <v>104.8</v>
      </c>
      <c r="C23" s="193">
        <v>106.6</v>
      </c>
      <c r="D23" s="193">
        <v>105.3</v>
      </c>
      <c r="E23" s="193">
        <v>110</v>
      </c>
      <c r="F23" s="193">
        <v>114.7</v>
      </c>
      <c r="G23" s="193">
        <v>102.1</v>
      </c>
      <c r="H23" s="193">
        <v>100.2</v>
      </c>
      <c r="I23" s="193">
        <v>111.7</v>
      </c>
      <c r="J23" s="193">
        <v>85.4</v>
      </c>
      <c r="K23" s="193">
        <v>98.6</v>
      </c>
      <c r="L23" s="193">
        <v>106.5</v>
      </c>
      <c r="M23" s="193">
        <v>121.6</v>
      </c>
      <c r="N23" s="193">
        <v>112.7</v>
      </c>
      <c r="O23" s="193">
        <v>97.1</v>
      </c>
      <c r="P23" s="193">
        <v>140.2</v>
      </c>
      <c r="Q23" s="196">
        <v>94.4</v>
      </c>
    </row>
    <row r="24" spans="1:17" ht="16.5" customHeight="1">
      <c r="A24" s="229" t="s">
        <v>174</v>
      </c>
      <c r="B24" s="312">
        <v>104.8</v>
      </c>
      <c r="C24" s="193">
        <v>106.4</v>
      </c>
      <c r="D24" s="193">
        <v>105.8</v>
      </c>
      <c r="E24" s="193">
        <v>112.3</v>
      </c>
      <c r="F24" s="193">
        <v>114.8</v>
      </c>
      <c r="G24" s="193">
        <v>104.1</v>
      </c>
      <c r="H24" s="193">
        <v>99.7</v>
      </c>
      <c r="I24" s="193">
        <v>110</v>
      </c>
      <c r="J24" s="193">
        <v>91.6</v>
      </c>
      <c r="K24" s="193">
        <v>98.4</v>
      </c>
      <c r="L24" s="193">
        <v>99.9</v>
      </c>
      <c r="M24" s="193">
        <v>118.6</v>
      </c>
      <c r="N24" s="193">
        <v>115.6</v>
      </c>
      <c r="O24" s="193">
        <v>97.2</v>
      </c>
      <c r="P24" s="193">
        <v>137.1</v>
      </c>
      <c r="Q24" s="196">
        <v>92.3</v>
      </c>
    </row>
    <row r="25" spans="1:17" ht="16.5" customHeight="1">
      <c r="A25" s="229" t="s">
        <v>249</v>
      </c>
      <c r="B25" s="312">
        <v>105.5</v>
      </c>
      <c r="C25" s="193">
        <v>106.1</v>
      </c>
      <c r="D25" s="193">
        <v>106.5</v>
      </c>
      <c r="E25" s="193">
        <v>115.4</v>
      </c>
      <c r="F25" s="193">
        <v>113.2</v>
      </c>
      <c r="G25" s="193">
        <v>104.8</v>
      </c>
      <c r="H25" s="193">
        <v>101.4</v>
      </c>
      <c r="I25" s="193">
        <v>113.7</v>
      </c>
      <c r="J25" s="193">
        <v>95.5</v>
      </c>
      <c r="K25" s="193">
        <v>99.8</v>
      </c>
      <c r="L25" s="193">
        <v>100.3</v>
      </c>
      <c r="M25" s="193">
        <v>118.6</v>
      </c>
      <c r="N25" s="193">
        <v>116.8</v>
      </c>
      <c r="O25" s="193">
        <v>96.7</v>
      </c>
      <c r="P25" s="193">
        <v>139.6</v>
      </c>
      <c r="Q25" s="196">
        <v>92.6</v>
      </c>
    </row>
    <row r="26" spans="1:17" ht="16.5" customHeight="1">
      <c r="A26" s="229" t="s">
        <v>252</v>
      </c>
      <c r="B26" s="194">
        <v>104.9</v>
      </c>
      <c r="C26" s="195">
        <v>108.2</v>
      </c>
      <c r="D26" s="195">
        <v>106.6</v>
      </c>
      <c r="E26" s="195">
        <v>115</v>
      </c>
      <c r="F26" s="195">
        <v>114.3</v>
      </c>
      <c r="G26" s="195">
        <v>106.4</v>
      </c>
      <c r="H26" s="195">
        <v>99.5</v>
      </c>
      <c r="I26" s="195">
        <v>110</v>
      </c>
      <c r="J26" s="193">
        <v>74.1</v>
      </c>
      <c r="K26" s="193">
        <v>97.6</v>
      </c>
      <c r="L26" s="193">
        <v>99.9</v>
      </c>
      <c r="M26" s="193">
        <v>117.7</v>
      </c>
      <c r="N26" s="195">
        <v>115.2</v>
      </c>
      <c r="O26" s="195">
        <v>96.9</v>
      </c>
      <c r="P26" s="195">
        <v>135.3</v>
      </c>
      <c r="Q26" s="196">
        <v>93.9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246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102.4</v>
      </c>
      <c r="C40" s="199">
        <v>90.3</v>
      </c>
      <c r="D40" s="199">
        <v>106.1</v>
      </c>
      <c r="E40" s="199">
        <v>100.8</v>
      </c>
      <c r="F40" s="199">
        <v>102.2</v>
      </c>
      <c r="G40" s="199">
        <v>98.4</v>
      </c>
      <c r="H40" s="199">
        <v>114.4</v>
      </c>
      <c r="I40" s="199">
        <v>94.3</v>
      </c>
      <c r="J40" s="199">
        <v>109.6</v>
      </c>
      <c r="K40" s="199">
        <v>93.9</v>
      </c>
      <c r="L40" s="199">
        <v>101.8</v>
      </c>
      <c r="M40" s="199">
        <v>124.6</v>
      </c>
      <c r="N40" s="199">
        <v>100.4</v>
      </c>
      <c r="O40" s="199">
        <v>97.2</v>
      </c>
      <c r="P40" s="199">
        <v>105.9</v>
      </c>
      <c r="Q40" s="200">
        <v>86</v>
      </c>
    </row>
    <row r="41" spans="1:17" ht="16.5" customHeight="1">
      <c r="A41" s="229" t="s">
        <v>245</v>
      </c>
      <c r="B41" s="198">
        <v>102.4</v>
      </c>
      <c r="C41" s="199">
        <v>93.1</v>
      </c>
      <c r="D41" s="199">
        <v>106</v>
      </c>
      <c r="E41" s="199">
        <v>101.2</v>
      </c>
      <c r="F41" s="199">
        <v>102.8</v>
      </c>
      <c r="G41" s="199">
        <v>96.3</v>
      </c>
      <c r="H41" s="199">
        <v>116.6</v>
      </c>
      <c r="I41" s="199">
        <v>94</v>
      </c>
      <c r="J41" s="199">
        <v>109.3</v>
      </c>
      <c r="K41" s="199">
        <v>93.3</v>
      </c>
      <c r="L41" s="199">
        <v>109.5</v>
      </c>
      <c r="M41" s="199">
        <v>124.5</v>
      </c>
      <c r="N41" s="199">
        <v>100.7</v>
      </c>
      <c r="O41" s="199">
        <v>96.4</v>
      </c>
      <c r="P41" s="199">
        <v>103</v>
      </c>
      <c r="Q41" s="200">
        <v>85.3</v>
      </c>
    </row>
    <row r="42" spans="1:17" ht="16.5" customHeight="1">
      <c r="A42" s="229" t="s">
        <v>247</v>
      </c>
      <c r="B42" s="198">
        <v>101.1</v>
      </c>
      <c r="C42" s="199">
        <v>91.4</v>
      </c>
      <c r="D42" s="199">
        <v>103.3</v>
      </c>
      <c r="E42" s="199">
        <v>102</v>
      </c>
      <c r="F42" s="199">
        <v>102.1</v>
      </c>
      <c r="G42" s="199">
        <v>93.6</v>
      </c>
      <c r="H42" s="199">
        <v>113.3</v>
      </c>
      <c r="I42" s="199">
        <v>94.7</v>
      </c>
      <c r="J42" s="199">
        <v>107.5</v>
      </c>
      <c r="K42" s="199">
        <v>94.1</v>
      </c>
      <c r="L42" s="199">
        <v>107.3</v>
      </c>
      <c r="M42" s="199">
        <v>121.3</v>
      </c>
      <c r="N42" s="199">
        <v>100.6</v>
      </c>
      <c r="O42" s="199">
        <v>98.6</v>
      </c>
      <c r="P42" s="199">
        <v>106</v>
      </c>
      <c r="Q42" s="200">
        <v>82.8</v>
      </c>
    </row>
    <row r="43" spans="1:17" ht="16.5" customHeight="1">
      <c r="A43" s="229" t="s">
        <v>187</v>
      </c>
      <c r="B43" s="198">
        <v>101.8</v>
      </c>
      <c r="C43" s="199">
        <v>91.4</v>
      </c>
      <c r="D43" s="199">
        <v>104.6</v>
      </c>
      <c r="E43" s="199">
        <v>101.2</v>
      </c>
      <c r="F43" s="199">
        <v>104</v>
      </c>
      <c r="G43" s="199">
        <v>94.8</v>
      </c>
      <c r="H43" s="199">
        <v>113.5</v>
      </c>
      <c r="I43" s="199">
        <v>93.1</v>
      </c>
      <c r="J43" s="199">
        <v>112.2</v>
      </c>
      <c r="K43" s="199">
        <v>93.9</v>
      </c>
      <c r="L43" s="199">
        <v>99.3</v>
      </c>
      <c r="M43" s="199">
        <v>120.4</v>
      </c>
      <c r="N43" s="199">
        <v>101.2</v>
      </c>
      <c r="O43" s="199">
        <v>98.9</v>
      </c>
      <c r="P43" s="199">
        <v>105.5</v>
      </c>
      <c r="Q43" s="200">
        <v>84.2</v>
      </c>
    </row>
    <row r="44" spans="1:17" ht="16.5" customHeight="1">
      <c r="A44" s="229" t="s">
        <v>188</v>
      </c>
      <c r="B44" s="198">
        <v>101.7</v>
      </c>
      <c r="C44" s="199">
        <v>89.2</v>
      </c>
      <c r="D44" s="199">
        <v>104.3</v>
      </c>
      <c r="E44" s="199">
        <v>102.2</v>
      </c>
      <c r="F44" s="199">
        <v>102.7</v>
      </c>
      <c r="G44" s="199">
        <v>94.3</v>
      </c>
      <c r="H44" s="199">
        <v>116.8</v>
      </c>
      <c r="I44" s="199">
        <v>93.6</v>
      </c>
      <c r="J44" s="199">
        <v>118.9</v>
      </c>
      <c r="K44" s="199">
        <v>93.7</v>
      </c>
      <c r="L44" s="199">
        <v>108.5</v>
      </c>
      <c r="M44" s="199">
        <v>120.9</v>
      </c>
      <c r="N44" s="199">
        <v>102.3</v>
      </c>
      <c r="O44" s="199">
        <v>96.8</v>
      </c>
      <c r="P44" s="199">
        <v>106.6</v>
      </c>
      <c r="Q44" s="200">
        <v>84.2</v>
      </c>
    </row>
    <row r="45" spans="1:17" ht="16.5" customHeight="1">
      <c r="A45" s="229" t="s">
        <v>189</v>
      </c>
      <c r="B45" s="198">
        <v>103.7</v>
      </c>
      <c r="C45" s="199">
        <v>96.6</v>
      </c>
      <c r="D45" s="199">
        <v>105.6</v>
      </c>
      <c r="E45" s="199">
        <v>101.7</v>
      </c>
      <c r="F45" s="199">
        <v>108.1</v>
      </c>
      <c r="G45" s="199">
        <v>98</v>
      </c>
      <c r="H45" s="199">
        <v>116</v>
      </c>
      <c r="I45" s="199">
        <v>94.1</v>
      </c>
      <c r="J45" s="199">
        <v>126.9</v>
      </c>
      <c r="K45" s="199">
        <v>96.2</v>
      </c>
      <c r="L45" s="199">
        <v>107.6</v>
      </c>
      <c r="M45" s="199">
        <v>124.9</v>
      </c>
      <c r="N45" s="199">
        <v>106.5</v>
      </c>
      <c r="O45" s="199">
        <v>98.9</v>
      </c>
      <c r="P45" s="199">
        <v>96.1</v>
      </c>
      <c r="Q45" s="200">
        <v>86</v>
      </c>
    </row>
    <row r="46" spans="1:17" ht="16.5" customHeight="1">
      <c r="A46" s="229" t="s">
        <v>190</v>
      </c>
      <c r="B46" s="198">
        <v>102.2</v>
      </c>
      <c r="C46" s="199">
        <v>90</v>
      </c>
      <c r="D46" s="199">
        <v>102.8</v>
      </c>
      <c r="E46" s="199">
        <v>100.2</v>
      </c>
      <c r="F46" s="199">
        <v>102.3</v>
      </c>
      <c r="G46" s="199">
        <v>95.1</v>
      </c>
      <c r="H46" s="199">
        <v>116.6</v>
      </c>
      <c r="I46" s="199">
        <v>95</v>
      </c>
      <c r="J46" s="199">
        <v>116</v>
      </c>
      <c r="K46" s="199">
        <v>97.2</v>
      </c>
      <c r="L46" s="199">
        <v>107.3</v>
      </c>
      <c r="M46" s="199">
        <v>124.6</v>
      </c>
      <c r="N46" s="199">
        <v>107.3</v>
      </c>
      <c r="O46" s="199">
        <v>98.5</v>
      </c>
      <c r="P46" s="199">
        <v>109.4</v>
      </c>
      <c r="Q46" s="200">
        <v>83.2</v>
      </c>
    </row>
    <row r="47" spans="1:17" ht="16.5" customHeight="1">
      <c r="A47" s="229" t="s">
        <v>205</v>
      </c>
      <c r="B47" s="198">
        <v>102.8</v>
      </c>
      <c r="C47" s="199">
        <v>80.5</v>
      </c>
      <c r="D47" s="199">
        <v>104.5</v>
      </c>
      <c r="E47" s="199">
        <v>103.9</v>
      </c>
      <c r="F47" s="199">
        <v>102.1</v>
      </c>
      <c r="G47" s="199">
        <v>96.9</v>
      </c>
      <c r="H47" s="199">
        <v>115.6</v>
      </c>
      <c r="I47" s="199">
        <v>94.1</v>
      </c>
      <c r="J47" s="199">
        <v>111.4</v>
      </c>
      <c r="K47" s="199">
        <v>97.2</v>
      </c>
      <c r="L47" s="199">
        <v>100.9</v>
      </c>
      <c r="M47" s="199">
        <v>126.1</v>
      </c>
      <c r="N47" s="199">
        <v>106.5</v>
      </c>
      <c r="O47" s="199">
        <v>99.4</v>
      </c>
      <c r="P47" s="199">
        <v>108.3</v>
      </c>
      <c r="Q47" s="200">
        <v>85</v>
      </c>
    </row>
    <row r="48" spans="1:17" ht="16.5" customHeight="1">
      <c r="A48" s="229" t="s">
        <v>206</v>
      </c>
      <c r="B48" s="198">
        <v>101.6</v>
      </c>
      <c r="C48" s="199">
        <v>79.4</v>
      </c>
      <c r="D48" s="199">
        <v>104.3</v>
      </c>
      <c r="E48" s="199">
        <v>95.9</v>
      </c>
      <c r="F48" s="199">
        <v>102.5</v>
      </c>
      <c r="G48" s="199">
        <v>96.7</v>
      </c>
      <c r="H48" s="199">
        <v>115</v>
      </c>
      <c r="I48" s="199">
        <v>95</v>
      </c>
      <c r="J48" s="199">
        <v>109.5</v>
      </c>
      <c r="K48" s="199">
        <v>97.2</v>
      </c>
      <c r="L48" s="199">
        <v>104.5</v>
      </c>
      <c r="M48" s="199">
        <v>119.3</v>
      </c>
      <c r="N48" s="199">
        <v>106</v>
      </c>
      <c r="O48" s="199">
        <v>92.9</v>
      </c>
      <c r="P48" s="199">
        <v>97</v>
      </c>
      <c r="Q48" s="200">
        <v>85.1</v>
      </c>
    </row>
    <row r="49" spans="1:17" ht="16.5" customHeight="1">
      <c r="A49" s="229" t="s">
        <v>173</v>
      </c>
      <c r="B49" s="198">
        <v>102.1</v>
      </c>
      <c r="C49" s="199">
        <v>80.5</v>
      </c>
      <c r="D49" s="199">
        <v>104.4</v>
      </c>
      <c r="E49" s="199">
        <v>98.8</v>
      </c>
      <c r="F49" s="199">
        <v>105.2</v>
      </c>
      <c r="G49" s="199">
        <v>95.4</v>
      </c>
      <c r="H49" s="199">
        <v>114.1</v>
      </c>
      <c r="I49" s="199">
        <v>94.2</v>
      </c>
      <c r="J49" s="199">
        <v>109.1</v>
      </c>
      <c r="K49" s="199">
        <v>96.6</v>
      </c>
      <c r="L49" s="199">
        <v>108.4</v>
      </c>
      <c r="M49" s="199">
        <v>124.8</v>
      </c>
      <c r="N49" s="199">
        <v>105</v>
      </c>
      <c r="O49" s="199">
        <v>96.9</v>
      </c>
      <c r="P49" s="199">
        <v>108.7</v>
      </c>
      <c r="Q49" s="200">
        <v>86.1</v>
      </c>
    </row>
    <row r="50" spans="1:17" ht="16.5" customHeight="1">
      <c r="A50" s="229" t="s">
        <v>174</v>
      </c>
      <c r="B50" s="198">
        <v>102.4</v>
      </c>
      <c r="C50" s="199">
        <v>78.7</v>
      </c>
      <c r="D50" s="199">
        <v>104.6</v>
      </c>
      <c r="E50" s="199">
        <v>101</v>
      </c>
      <c r="F50" s="199">
        <v>107.2</v>
      </c>
      <c r="G50" s="199">
        <v>95.8</v>
      </c>
      <c r="H50" s="199">
        <v>115</v>
      </c>
      <c r="I50" s="199">
        <v>93.1</v>
      </c>
      <c r="J50" s="199">
        <v>110.6</v>
      </c>
      <c r="K50" s="199">
        <v>96.2</v>
      </c>
      <c r="L50" s="199">
        <v>105.5</v>
      </c>
      <c r="M50" s="199">
        <v>121.9</v>
      </c>
      <c r="N50" s="199">
        <v>108</v>
      </c>
      <c r="O50" s="199">
        <v>98.4</v>
      </c>
      <c r="P50" s="199">
        <v>109.1</v>
      </c>
      <c r="Q50" s="200">
        <v>84.4</v>
      </c>
    </row>
    <row r="51" spans="1:17" ht="16.5" customHeight="1">
      <c r="A51" s="229" t="s">
        <v>249</v>
      </c>
      <c r="B51" s="198">
        <v>103.2</v>
      </c>
      <c r="C51" s="199">
        <v>81.1</v>
      </c>
      <c r="D51" s="199">
        <v>105.3</v>
      </c>
      <c r="E51" s="199">
        <v>104.3</v>
      </c>
      <c r="F51" s="199">
        <v>106.2</v>
      </c>
      <c r="G51" s="199">
        <v>98.7</v>
      </c>
      <c r="H51" s="199">
        <v>113.3</v>
      </c>
      <c r="I51" s="199">
        <v>95.7</v>
      </c>
      <c r="J51" s="199">
        <v>117.3</v>
      </c>
      <c r="K51" s="199">
        <v>97.7</v>
      </c>
      <c r="L51" s="199">
        <v>106.1</v>
      </c>
      <c r="M51" s="199">
        <v>123</v>
      </c>
      <c r="N51" s="199">
        <v>108.8</v>
      </c>
      <c r="O51" s="199">
        <v>98</v>
      </c>
      <c r="P51" s="199">
        <v>111.8</v>
      </c>
      <c r="Q51" s="200">
        <v>85.1</v>
      </c>
    </row>
    <row r="52" spans="1:17" ht="16.5" customHeight="1">
      <c r="A52" s="229" t="s">
        <v>252</v>
      </c>
      <c r="B52" s="309">
        <v>102.8</v>
      </c>
      <c r="C52" s="310">
        <v>81.2</v>
      </c>
      <c r="D52" s="310">
        <v>105.7</v>
      </c>
      <c r="E52" s="310">
        <v>105.1</v>
      </c>
      <c r="F52" s="310">
        <v>107.2</v>
      </c>
      <c r="G52" s="310">
        <v>99.6</v>
      </c>
      <c r="H52" s="310">
        <v>113.1</v>
      </c>
      <c r="I52" s="310">
        <v>91</v>
      </c>
      <c r="J52" s="199">
        <v>112.6</v>
      </c>
      <c r="K52" s="199">
        <v>95.1</v>
      </c>
      <c r="L52" s="199">
        <v>104.4</v>
      </c>
      <c r="M52" s="199">
        <v>124.4</v>
      </c>
      <c r="N52" s="310">
        <v>105.7</v>
      </c>
      <c r="O52" s="310">
        <v>97.6</v>
      </c>
      <c r="P52" s="310">
        <v>104.7</v>
      </c>
      <c r="Q52" s="200">
        <v>86.9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246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88</v>
      </c>
      <c r="C14" s="193">
        <v>97.8</v>
      </c>
      <c r="D14" s="193">
        <v>90</v>
      </c>
      <c r="E14" s="193">
        <v>83.8</v>
      </c>
      <c r="F14" s="193">
        <v>77.2</v>
      </c>
      <c r="G14" s="193">
        <v>92.5</v>
      </c>
      <c r="H14" s="193">
        <v>100.4</v>
      </c>
      <c r="I14" s="193">
        <v>79.5</v>
      </c>
      <c r="J14" s="193">
        <v>81.3</v>
      </c>
      <c r="K14" s="193">
        <v>70.6</v>
      </c>
      <c r="L14" s="193">
        <v>95.4</v>
      </c>
      <c r="M14" s="193">
        <v>104.1</v>
      </c>
      <c r="N14" s="193">
        <v>77.4</v>
      </c>
      <c r="O14" s="193">
        <v>81.5</v>
      </c>
      <c r="P14" s="193">
        <v>93.3</v>
      </c>
      <c r="Q14" s="196">
        <v>83.3</v>
      </c>
    </row>
    <row r="15" spans="1:17" ht="16.5" customHeight="1">
      <c r="A15" s="229" t="s">
        <v>245</v>
      </c>
      <c r="B15" s="312">
        <v>172.6</v>
      </c>
      <c r="C15" s="193">
        <v>129.6</v>
      </c>
      <c r="D15" s="193">
        <v>193.9</v>
      </c>
      <c r="E15" s="193">
        <v>160.7</v>
      </c>
      <c r="F15" s="193">
        <v>168.6</v>
      </c>
      <c r="G15" s="193">
        <v>131.8</v>
      </c>
      <c r="H15" s="193">
        <v>174</v>
      </c>
      <c r="I15" s="193">
        <v>206.5</v>
      </c>
      <c r="J15" s="193">
        <v>223</v>
      </c>
      <c r="K15" s="193">
        <v>175.6</v>
      </c>
      <c r="L15" s="193">
        <v>112.2</v>
      </c>
      <c r="M15" s="193">
        <v>133.4</v>
      </c>
      <c r="N15" s="193">
        <v>214.7</v>
      </c>
      <c r="O15" s="193">
        <v>157.2</v>
      </c>
      <c r="P15" s="193">
        <v>221.9</v>
      </c>
      <c r="Q15" s="196">
        <v>122.3</v>
      </c>
    </row>
    <row r="16" spans="1:17" ht="16.5" customHeight="1">
      <c r="A16" s="229" t="s">
        <v>247</v>
      </c>
      <c r="B16" s="312">
        <v>94</v>
      </c>
      <c r="C16" s="193">
        <v>88.9</v>
      </c>
      <c r="D16" s="193">
        <v>94.8</v>
      </c>
      <c r="E16" s="193">
        <v>112.1</v>
      </c>
      <c r="F16" s="193">
        <v>91.5</v>
      </c>
      <c r="G16" s="193">
        <v>93.3</v>
      </c>
      <c r="H16" s="193">
        <v>105.1</v>
      </c>
      <c r="I16" s="193">
        <v>86.4</v>
      </c>
      <c r="J16" s="193">
        <v>90</v>
      </c>
      <c r="K16" s="193">
        <v>85.5</v>
      </c>
      <c r="L16" s="193">
        <v>100.6</v>
      </c>
      <c r="M16" s="193">
        <v>101.4</v>
      </c>
      <c r="N16" s="193">
        <v>96.8</v>
      </c>
      <c r="O16" s="193">
        <v>87.1</v>
      </c>
      <c r="P16" s="193">
        <v>112.9</v>
      </c>
      <c r="Q16" s="196">
        <v>81.9</v>
      </c>
    </row>
    <row r="17" spans="1:17" ht="16.5" customHeight="1">
      <c r="A17" s="229" t="s">
        <v>187</v>
      </c>
      <c r="B17" s="312">
        <v>87</v>
      </c>
      <c r="C17" s="193">
        <v>92.3</v>
      </c>
      <c r="D17" s="193">
        <v>85.8</v>
      </c>
      <c r="E17" s="193">
        <v>84.8</v>
      </c>
      <c r="F17" s="193">
        <v>92.2</v>
      </c>
      <c r="G17" s="193">
        <v>83.7</v>
      </c>
      <c r="H17" s="193">
        <v>101.6</v>
      </c>
      <c r="I17" s="193">
        <v>84.1</v>
      </c>
      <c r="J17" s="193">
        <v>89</v>
      </c>
      <c r="K17" s="193">
        <v>71.5</v>
      </c>
      <c r="L17" s="193">
        <v>91.8</v>
      </c>
      <c r="M17" s="193">
        <v>99</v>
      </c>
      <c r="N17" s="193">
        <v>88.3</v>
      </c>
      <c r="O17" s="193">
        <v>81.5</v>
      </c>
      <c r="P17" s="193">
        <v>102.8</v>
      </c>
      <c r="Q17" s="196">
        <v>77.8</v>
      </c>
    </row>
    <row r="18" spans="1:17" ht="16.5" customHeight="1">
      <c r="A18" s="229" t="s">
        <v>188</v>
      </c>
      <c r="B18" s="312">
        <v>89.4</v>
      </c>
      <c r="C18" s="193">
        <v>90.8</v>
      </c>
      <c r="D18" s="193">
        <v>87.7</v>
      </c>
      <c r="E18" s="193">
        <v>84.8</v>
      </c>
      <c r="F18" s="193">
        <v>89.6</v>
      </c>
      <c r="G18" s="193">
        <v>85.1</v>
      </c>
      <c r="H18" s="193">
        <v>108.2</v>
      </c>
      <c r="I18" s="193">
        <v>106.7</v>
      </c>
      <c r="J18" s="193">
        <v>91.4</v>
      </c>
      <c r="K18" s="193">
        <v>71.2</v>
      </c>
      <c r="L18" s="193">
        <v>97.4</v>
      </c>
      <c r="M18" s="193">
        <v>102.9</v>
      </c>
      <c r="N18" s="193">
        <v>87.7</v>
      </c>
      <c r="O18" s="193">
        <v>79.8</v>
      </c>
      <c r="P18" s="193">
        <v>120.3</v>
      </c>
      <c r="Q18" s="196">
        <v>80.5</v>
      </c>
    </row>
    <row r="19" spans="1:17" ht="16.5" customHeight="1">
      <c r="A19" s="229" t="s">
        <v>189</v>
      </c>
      <c r="B19" s="312">
        <v>87.3</v>
      </c>
      <c r="C19" s="193">
        <v>89.8</v>
      </c>
      <c r="D19" s="193">
        <v>88.7</v>
      </c>
      <c r="E19" s="193">
        <v>82.2</v>
      </c>
      <c r="F19" s="193">
        <v>89.8</v>
      </c>
      <c r="G19" s="193">
        <v>85.2</v>
      </c>
      <c r="H19" s="193">
        <v>102.8</v>
      </c>
      <c r="I19" s="193">
        <v>85.1</v>
      </c>
      <c r="J19" s="193">
        <v>89</v>
      </c>
      <c r="K19" s="193">
        <v>71.7</v>
      </c>
      <c r="L19" s="193">
        <v>96.3</v>
      </c>
      <c r="M19" s="193">
        <v>104.8</v>
      </c>
      <c r="N19" s="193">
        <v>78.9</v>
      </c>
      <c r="O19" s="193">
        <v>79.9</v>
      </c>
      <c r="P19" s="193">
        <v>93.1</v>
      </c>
      <c r="Q19" s="196">
        <v>79</v>
      </c>
    </row>
    <row r="20" spans="1:17" ht="16.5" customHeight="1">
      <c r="A20" s="229" t="s">
        <v>190</v>
      </c>
      <c r="B20" s="312">
        <v>85.4</v>
      </c>
      <c r="C20" s="193">
        <v>91.2</v>
      </c>
      <c r="D20" s="193">
        <v>85.3</v>
      </c>
      <c r="E20" s="193">
        <v>81.4</v>
      </c>
      <c r="F20" s="193">
        <v>85.4</v>
      </c>
      <c r="G20" s="193">
        <v>82.5</v>
      </c>
      <c r="H20" s="193">
        <v>103.5</v>
      </c>
      <c r="I20" s="193">
        <v>82.8</v>
      </c>
      <c r="J20" s="193">
        <v>61.1</v>
      </c>
      <c r="K20" s="193">
        <v>71.7</v>
      </c>
      <c r="L20" s="193">
        <v>96.8</v>
      </c>
      <c r="M20" s="193">
        <v>103</v>
      </c>
      <c r="N20" s="193">
        <v>78.3</v>
      </c>
      <c r="O20" s="193">
        <v>79.4</v>
      </c>
      <c r="P20" s="193">
        <v>96.3</v>
      </c>
      <c r="Q20" s="196">
        <v>75.5</v>
      </c>
    </row>
    <row r="21" spans="1:17" ht="16.5" customHeight="1">
      <c r="A21" s="229" t="s">
        <v>205</v>
      </c>
      <c r="B21" s="312">
        <v>136.2</v>
      </c>
      <c r="C21" s="193">
        <v>99.7</v>
      </c>
      <c r="D21" s="193">
        <v>148.3</v>
      </c>
      <c r="E21" s="193">
        <v>171.8</v>
      </c>
      <c r="F21" s="193">
        <v>176.6</v>
      </c>
      <c r="G21" s="193">
        <v>108.4</v>
      </c>
      <c r="H21" s="193">
        <v>116.5</v>
      </c>
      <c r="I21" s="193">
        <v>178.4</v>
      </c>
      <c r="J21" s="193">
        <v>130.3</v>
      </c>
      <c r="K21" s="193">
        <v>138.1</v>
      </c>
      <c r="L21" s="193">
        <v>116.9</v>
      </c>
      <c r="M21" s="193">
        <v>125.2</v>
      </c>
      <c r="N21" s="193">
        <v>187.5</v>
      </c>
      <c r="O21" s="193">
        <v>107.9</v>
      </c>
      <c r="P21" s="193">
        <v>212.1</v>
      </c>
      <c r="Q21" s="196">
        <v>110.9</v>
      </c>
    </row>
    <row r="22" spans="1:17" ht="16.5" customHeight="1">
      <c r="A22" s="229" t="s">
        <v>206</v>
      </c>
      <c r="B22" s="312">
        <v>109.9</v>
      </c>
      <c r="C22" s="193">
        <v>113.6</v>
      </c>
      <c r="D22" s="193">
        <v>122.3</v>
      </c>
      <c r="E22" s="193">
        <v>89.4</v>
      </c>
      <c r="F22" s="193">
        <v>99.2</v>
      </c>
      <c r="G22" s="193">
        <v>94</v>
      </c>
      <c r="H22" s="193">
        <v>118.5</v>
      </c>
      <c r="I22" s="193">
        <v>91.1</v>
      </c>
      <c r="J22" s="193">
        <v>93.5</v>
      </c>
      <c r="K22" s="193">
        <v>122.3</v>
      </c>
      <c r="L22" s="193">
        <v>92.1</v>
      </c>
      <c r="M22" s="193">
        <v>113.5</v>
      </c>
      <c r="N22" s="193">
        <v>91</v>
      </c>
      <c r="O22" s="193">
        <v>102.3</v>
      </c>
      <c r="P22" s="193">
        <v>104.1</v>
      </c>
      <c r="Q22" s="196">
        <v>91</v>
      </c>
    </row>
    <row r="23" spans="1:17" ht="16.5" customHeight="1">
      <c r="A23" s="229" t="s">
        <v>173</v>
      </c>
      <c r="B23" s="312">
        <v>88.4</v>
      </c>
      <c r="C23" s="193">
        <v>107</v>
      </c>
      <c r="D23" s="193">
        <v>86.1</v>
      </c>
      <c r="E23" s="193">
        <v>82.5</v>
      </c>
      <c r="F23" s="193">
        <v>89.4</v>
      </c>
      <c r="G23" s="193">
        <v>96.1</v>
      </c>
      <c r="H23" s="193">
        <v>93.7</v>
      </c>
      <c r="I23" s="193">
        <v>85.6</v>
      </c>
      <c r="J23" s="193">
        <v>73.7</v>
      </c>
      <c r="K23" s="193">
        <v>72.4</v>
      </c>
      <c r="L23" s="193">
        <v>97.5</v>
      </c>
      <c r="M23" s="193">
        <v>111.2</v>
      </c>
      <c r="N23" s="193">
        <v>82.5</v>
      </c>
      <c r="O23" s="193">
        <v>82.9</v>
      </c>
      <c r="P23" s="193">
        <v>108.8</v>
      </c>
      <c r="Q23" s="196">
        <v>79.1</v>
      </c>
    </row>
    <row r="24" spans="1:17" ht="16.5" customHeight="1">
      <c r="A24" s="229" t="s">
        <v>174</v>
      </c>
      <c r="B24" s="312">
        <v>83.4</v>
      </c>
      <c r="C24" s="193">
        <v>91.2</v>
      </c>
      <c r="D24" s="193">
        <v>82.3</v>
      </c>
      <c r="E24" s="193">
        <v>84.5</v>
      </c>
      <c r="F24" s="193">
        <v>91.8</v>
      </c>
      <c r="G24" s="193">
        <v>83.1</v>
      </c>
      <c r="H24" s="193">
        <v>86.6</v>
      </c>
      <c r="I24" s="193">
        <v>84.7</v>
      </c>
      <c r="J24" s="193">
        <v>78.6</v>
      </c>
      <c r="K24" s="193">
        <v>72</v>
      </c>
      <c r="L24" s="193">
        <v>88.4</v>
      </c>
      <c r="M24" s="193">
        <v>105.7</v>
      </c>
      <c r="N24" s="193">
        <v>84.1</v>
      </c>
      <c r="O24" s="193">
        <v>78.4</v>
      </c>
      <c r="P24" s="193">
        <v>104</v>
      </c>
      <c r="Q24" s="196">
        <v>75.6</v>
      </c>
    </row>
    <row r="25" spans="1:17" ht="16.5" customHeight="1">
      <c r="A25" s="229" t="s">
        <v>249</v>
      </c>
      <c r="B25" s="312">
        <v>83.6</v>
      </c>
      <c r="C25" s="193">
        <v>89.3</v>
      </c>
      <c r="D25" s="193">
        <v>82.2</v>
      </c>
      <c r="E25" s="193">
        <v>86.2</v>
      </c>
      <c r="F25" s="193">
        <v>87.8</v>
      </c>
      <c r="G25" s="193">
        <v>83.5</v>
      </c>
      <c r="H25" s="193">
        <v>86.6</v>
      </c>
      <c r="I25" s="193">
        <v>88</v>
      </c>
      <c r="J25" s="193">
        <v>83</v>
      </c>
      <c r="K25" s="193">
        <v>72.5</v>
      </c>
      <c r="L25" s="193">
        <v>89.1</v>
      </c>
      <c r="M25" s="193">
        <v>105.9</v>
      </c>
      <c r="N25" s="193">
        <v>85</v>
      </c>
      <c r="O25" s="193">
        <v>78.5</v>
      </c>
      <c r="P25" s="193">
        <v>107.7</v>
      </c>
      <c r="Q25" s="196">
        <v>76.4</v>
      </c>
    </row>
    <row r="26" spans="1:17" ht="16.5" customHeight="1">
      <c r="A26" s="229" t="s">
        <v>252</v>
      </c>
      <c r="B26" s="194">
        <v>86.1</v>
      </c>
      <c r="C26" s="195">
        <v>104.4</v>
      </c>
      <c r="D26" s="195">
        <v>86.7</v>
      </c>
      <c r="E26" s="195">
        <v>86.3</v>
      </c>
      <c r="F26" s="195">
        <v>89.1</v>
      </c>
      <c r="G26" s="195">
        <v>87.1</v>
      </c>
      <c r="H26" s="195">
        <v>87.8</v>
      </c>
      <c r="I26" s="195">
        <v>84.8</v>
      </c>
      <c r="J26" s="193">
        <v>64.6</v>
      </c>
      <c r="K26" s="193">
        <v>71</v>
      </c>
      <c r="L26" s="193">
        <v>89.1</v>
      </c>
      <c r="M26" s="193">
        <v>105.3</v>
      </c>
      <c r="N26" s="195">
        <v>85.1</v>
      </c>
      <c r="O26" s="195">
        <v>78.8</v>
      </c>
      <c r="P26" s="195">
        <v>102.9</v>
      </c>
      <c r="Q26" s="196">
        <v>84.2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246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85.2</v>
      </c>
      <c r="C40" s="199">
        <v>96.8</v>
      </c>
      <c r="D40" s="199">
        <v>88.6</v>
      </c>
      <c r="E40" s="199">
        <v>75.6</v>
      </c>
      <c r="F40" s="199">
        <v>81.7</v>
      </c>
      <c r="G40" s="199">
        <v>84</v>
      </c>
      <c r="H40" s="199">
        <v>99.5</v>
      </c>
      <c r="I40" s="199">
        <v>72.9</v>
      </c>
      <c r="J40" s="199">
        <v>96.6</v>
      </c>
      <c r="K40" s="199">
        <v>69.5</v>
      </c>
      <c r="L40" s="199">
        <v>103.7</v>
      </c>
      <c r="M40" s="199">
        <v>117.3</v>
      </c>
      <c r="N40" s="199">
        <v>74.1</v>
      </c>
      <c r="O40" s="199">
        <v>84</v>
      </c>
      <c r="P40" s="199">
        <v>82.9</v>
      </c>
      <c r="Q40" s="200">
        <v>75.8</v>
      </c>
    </row>
    <row r="41" spans="1:17" ht="16.5" customHeight="1">
      <c r="A41" s="229" t="s">
        <v>245</v>
      </c>
      <c r="B41" s="198">
        <v>179</v>
      </c>
      <c r="C41" s="199">
        <v>102.2</v>
      </c>
      <c r="D41" s="199">
        <v>197.4</v>
      </c>
      <c r="E41" s="199">
        <v>138.1</v>
      </c>
      <c r="F41" s="199">
        <v>190.4</v>
      </c>
      <c r="G41" s="199">
        <v>118.4</v>
      </c>
      <c r="H41" s="199">
        <v>190.9</v>
      </c>
      <c r="I41" s="199">
        <v>195.3</v>
      </c>
      <c r="J41" s="199">
        <v>238.9</v>
      </c>
      <c r="K41" s="199">
        <v>175.8</v>
      </c>
      <c r="L41" s="199">
        <v>133.2</v>
      </c>
      <c r="M41" s="199">
        <v>161.7</v>
      </c>
      <c r="N41" s="199">
        <v>219.5</v>
      </c>
      <c r="O41" s="199">
        <v>171.4</v>
      </c>
      <c r="P41" s="199">
        <v>197.6</v>
      </c>
      <c r="Q41" s="200">
        <v>106.9</v>
      </c>
    </row>
    <row r="42" spans="1:17" ht="16.5" customHeight="1">
      <c r="A42" s="229" t="s">
        <v>247</v>
      </c>
      <c r="B42" s="198">
        <v>87.7</v>
      </c>
      <c r="C42" s="199">
        <v>75.7</v>
      </c>
      <c r="D42" s="199">
        <v>90</v>
      </c>
      <c r="E42" s="199">
        <v>76.5</v>
      </c>
      <c r="F42" s="199">
        <v>84</v>
      </c>
      <c r="G42" s="199">
        <v>82.5</v>
      </c>
      <c r="H42" s="199">
        <v>105.6</v>
      </c>
      <c r="I42" s="199">
        <v>77.6</v>
      </c>
      <c r="J42" s="199">
        <v>94.7</v>
      </c>
      <c r="K42" s="199">
        <v>86.1</v>
      </c>
      <c r="L42" s="199">
        <v>105.9</v>
      </c>
      <c r="M42" s="199">
        <v>115.4</v>
      </c>
      <c r="N42" s="199">
        <v>74.2</v>
      </c>
      <c r="O42" s="199">
        <v>88</v>
      </c>
      <c r="P42" s="199">
        <v>82.8</v>
      </c>
      <c r="Q42" s="200">
        <v>71.8</v>
      </c>
    </row>
    <row r="43" spans="1:17" ht="16.5" customHeight="1">
      <c r="A43" s="229" t="s">
        <v>187</v>
      </c>
      <c r="B43" s="198">
        <v>81.2</v>
      </c>
      <c r="C43" s="199">
        <v>68.7</v>
      </c>
      <c r="D43" s="199">
        <v>82.6</v>
      </c>
      <c r="E43" s="199">
        <v>75.8</v>
      </c>
      <c r="F43" s="199">
        <v>82.9</v>
      </c>
      <c r="G43" s="199">
        <v>78.2</v>
      </c>
      <c r="H43" s="199">
        <v>98</v>
      </c>
      <c r="I43" s="199">
        <v>71.9</v>
      </c>
      <c r="J43" s="199">
        <v>99</v>
      </c>
      <c r="K43" s="199">
        <v>69.3</v>
      </c>
      <c r="L43" s="199">
        <v>91.4</v>
      </c>
      <c r="M43" s="199">
        <v>113.1</v>
      </c>
      <c r="N43" s="199">
        <v>74.5</v>
      </c>
      <c r="O43" s="199">
        <v>83</v>
      </c>
      <c r="P43" s="199">
        <v>82.5</v>
      </c>
      <c r="Q43" s="200">
        <v>70.4</v>
      </c>
    </row>
    <row r="44" spans="1:17" ht="18" customHeight="1">
      <c r="A44" s="229" t="s">
        <v>188</v>
      </c>
      <c r="B44" s="198">
        <v>83.4</v>
      </c>
      <c r="C44" s="199">
        <v>66.9</v>
      </c>
      <c r="D44" s="199">
        <v>85.1</v>
      </c>
      <c r="E44" s="199">
        <v>76.3</v>
      </c>
      <c r="F44" s="199">
        <v>82.2</v>
      </c>
      <c r="G44" s="199">
        <v>78.3</v>
      </c>
      <c r="H44" s="199">
        <v>116.5</v>
      </c>
      <c r="I44" s="199">
        <v>73.3</v>
      </c>
      <c r="J44" s="199">
        <v>104.4</v>
      </c>
      <c r="K44" s="199">
        <v>69.3</v>
      </c>
      <c r="L44" s="199">
        <v>104.7</v>
      </c>
      <c r="M44" s="199">
        <v>113.9</v>
      </c>
      <c r="N44" s="199">
        <v>75.8</v>
      </c>
      <c r="O44" s="199">
        <v>80.9</v>
      </c>
      <c r="P44" s="199">
        <v>83.1</v>
      </c>
      <c r="Q44" s="200">
        <v>72.4</v>
      </c>
    </row>
    <row r="45" spans="1:17" ht="16.5" customHeight="1">
      <c r="A45" s="229" t="s">
        <v>189</v>
      </c>
      <c r="B45" s="198">
        <v>83</v>
      </c>
      <c r="C45" s="199">
        <v>70.8</v>
      </c>
      <c r="D45" s="199">
        <v>86.8</v>
      </c>
      <c r="E45" s="199">
        <v>74.3</v>
      </c>
      <c r="F45" s="199">
        <v>84.2</v>
      </c>
      <c r="G45" s="199">
        <v>78.8</v>
      </c>
      <c r="H45" s="199">
        <v>100.7</v>
      </c>
      <c r="I45" s="199">
        <v>73.8</v>
      </c>
      <c r="J45" s="199">
        <v>109.1</v>
      </c>
      <c r="K45" s="199">
        <v>69.6</v>
      </c>
      <c r="L45" s="199">
        <v>96.5</v>
      </c>
      <c r="M45" s="199">
        <v>114.4</v>
      </c>
      <c r="N45" s="199">
        <v>76.5</v>
      </c>
      <c r="O45" s="199">
        <v>81</v>
      </c>
      <c r="P45" s="199">
        <v>73.2</v>
      </c>
      <c r="Q45" s="200">
        <v>70.7</v>
      </c>
    </row>
    <row r="46" spans="1:17" ht="16.5" customHeight="1">
      <c r="A46" s="229" t="s">
        <v>190</v>
      </c>
      <c r="B46" s="198">
        <v>80.2</v>
      </c>
      <c r="C46" s="199">
        <v>65.7</v>
      </c>
      <c r="D46" s="199">
        <v>81.4</v>
      </c>
      <c r="E46" s="199">
        <v>72.9</v>
      </c>
      <c r="F46" s="199">
        <v>79.4</v>
      </c>
      <c r="G46" s="199">
        <v>77.4</v>
      </c>
      <c r="H46" s="199">
        <v>98.5</v>
      </c>
      <c r="I46" s="199">
        <v>71.2</v>
      </c>
      <c r="J46" s="199">
        <v>99</v>
      </c>
      <c r="K46" s="199">
        <v>69.7</v>
      </c>
      <c r="L46" s="199">
        <v>95.7</v>
      </c>
      <c r="M46" s="199">
        <v>113.6</v>
      </c>
      <c r="N46" s="199">
        <v>76.7</v>
      </c>
      <c r="O46" s="199">
        <v>80.1</v>
      </c>
      <c r="P46" s="199">
        <v>84.6</v>
      </c>
      <c r="Q46" s="200">
        <v>67.6</v>
      </c>
    </row>
    <row r="47" spans="1:17" ht="16.5" customHeight="1">
      <c r="A47" s="229" t="s">
        <v>205</v>
      </c>
      <c r="B47" s="198">
        <v>139.5</v>
      </c>
      <c r="C47" s="199">
        <v>58.3</v>
      </c>
      <c r="D47" s="199">
        <v>151.6</v>
      </c>
      <c r="E47" s="199">
        <v>130.6</v>
      </c>
      <c r="F47" s="199">
        <v>170</v>
      </c>
      <c r="G47" s="199">
        <v>100.9</v>
      </c>
      <c r="H47" s="199">
        <v>119.7</v>
      </c>
      <c r="I47" s="199">
        <v>159.7</v>
      </c>
      <c r="J47" s="199">
        <v>242.9</v>
      </c>
      <c r="K47" s="199">
        <v>143.5</v>
      </c>
      <c r="L47" s="199">
        <v>121.3</v>
      </c>
      <c r="M47" s="199">
        <v>149.1</v>
      </c>
      <c r="N47" s="199">
        <v>204.7</v>
      </c>
      <c r="O47" s="199">
        <v>106</v>
      </c>
      <c r="P47" s="199">
        <v>188.6</v>
      </c>
      <c r="Q47" s="200">
        <v>85.7</v>
      </c>
    </row>
    <row r="48" spans="1:17" ht="16.5" customHeight="1">
      <c r="A48" s="229" t="s">
        <v>206</v>
      </c>
      <c r="B48" s="198">
        <v>108.1</v>
      </c>
      <c r="C48" s="199">
        <v>93.9</v>
      </c>
      <c r="D48" s="199">
        <v>120.4</v>
      </c>
      <c r="E48" s="199">
        <v>69.2</v>
      </c>
      <c r="F48" s="199">
        <v>94.9</v>
      </c>
      <c r="G48" s="199">
        <v>90.4</v>
      </c>
      <c r="H48" s="199">
        <v>132</v>
      </c>
      <c r="I48" s="199">
        <v>81.1</v>
      </c>
      <c r="J48" s="199">
        <v>92.8</v>
      </c>
      <c r="K48" s="199">
        <v>120.7</v>
      </c>
      <c r="L48" s="199">
        <v>95.7</v>
      </c>
      <c r="M48" s="199">
        <v>118</v>
      </c>
      <c r="N48" s="199">
        <v>75.2</v>
      </c>
      <c r="O48" s="199">
        <v>103.1</v>
      </c>
      <c r="P48" s="199">
        <v>73</v>
      </c>
      <c r="Q48" s="200">
        <v>83</v>
      </c>
    </row>
    <row r="49" spans="1:17" ht="16.5" customHeight="1">
      <c r="A49" s="229" t="s">
        <v>173</v>
      </c>
      <c r="B49" s="198">
        <v>82.9</v>
      </c>
      <c r="C49" s="199">
        <v>58.4</v>
      </c>
      <c r="D49" s="199">
        <v>84</v>
      </c>
      <c r="E49" s="199">
        <v>71.3</v>
      </c>
      <c r="F49" s="199">
        <v>80.7</v>
      </c>
      <c r="G49" s="199">
        <v>86.8</v>
      </c>
      <c r="H49" s="199">
        <v>115.4</v>
      </c>
      <c r="I49" s="199">
        <v>70.2</v>
      </c>
      <c r="J49" s="199">
        <v>93.2</v>
      </c>
      <c r="K49" s="199">
        <v>68.9</v>
      </c>
      <c r="L49" s="199">
        <v>104</v>
      </c>
      <c r="M49" s="199">
        <v>114.5</v>
      </c>
      <c r="N49" s="199">
        <v>74.6</v>
      </c>
      <c r="O49" s="199">
        <v>81.7</v>
      </c>
      <c r="P49" s="199">
        <v>81.9</v>
      </c>
      <c r="Q49" s="200">
        <v>70.9</v>
      </c>
    </row>
    <row r="50" spans="1:17" ht="16.5" customHeight="1">
      <c r="A50" s="229" t="s">
        <v>174</v>
      </c>
      <c r="B50" s="198">
        <v>79.1</v>
      </c>
      <c r="C50" s="199">
        <v>56.9</v>
      </c>
      <c r="D50" s="199">
        <v>80.1</v>
      </c>
      <c r="E50" s="199">
        <v>72.7</v>
      </c>
      <c r="F50" s="199">
        <v>81.9</v>
      </c>
      <c r="G50" s="199">
        <v>75.8</v>
      </c>
      <c r="H50" s="199">
        <v>99.5</v>
      </c>
      <c r="I50" s="199">
        <v>70.4</v>
      </c>
      <c r="J50" s="199">
        <v>93.4</v>
      </c>
      <c r="K50" s="199">
        <v>68.9</v>
      </c>
      <c r="L50" s="199">
        <v>93.4</v>
      </c>
      <c r="M50" s="199">
        <v>110.1</v>
      </c>
      <c r="N50" s="199">
        <v>76.4</v>
      </c>
      <c r="O50" s="199">
        <v>79.2</v>
      </c>
      <c r="P50" s="199">
        <v>81.8</v>
      </c>
      <c r="Q50" s="200">
        <v>68.3</v>
      </c>
    </row>
    <row r="51" spans="1:17" ht="16.5" customHeight="1">
      <c r="A51" s="229" t="s">
        <v>249</v>
      </c>
      <c r="B51" s="198">
        <v>79.2</v>
      </c>
      <c r="C51" s="199">
        <v>58.6</v>
      </c>
      <c r="D51" s="199">
        <v>79.8</v>
      </c>
      <c r="E51" s="199">
        <v>75.1</v>
      </c>
      <c r="F51" s="199">
        <v>81.1</v>
      </c>
      <c r="G51" s="199">
        <v>78.4</v>
      </c>
      <c r="H51" s="199">
        <v>94.2</v>
      </c>
      <c r="I51" s="199">
        <v>73.3</v>
      </c>
      <c r="J51" s="199">
        <v>99.2</v>
      </c>
      <c r="K51" s="199">
        <v>69.7</v>
      </c>
      <c r="L51" s="199">
        <v>94.1</v>
      </c>
      <c r="M51" s="199">
        <v>111.1</v>
      </c>
      <c r="N51" s="199">
        <v>77</v>
      </c>
      <c r="O51" s="199">
        <v>78.9</v>
      </c>
      <c r="P51" s="199">
        <v>84</v>
      </c>
      <c r="Q51" s="200">
        <v>69.2</v>
      </c>
    </row>
    <row r="52" spans="1:17" ht="16.5" customHeight="1">
      <c r="A52" s="229" t="s">
        <v>252</v>
      </c>
      <c r="B52" s="309">
        <v>82.2</v>
      </c>
      <c r="C52" s="310">
        <v>102.2</v>
      </c>
      <c r="D52" s="310">
        <v>84.5</v>
      </c>
      <c r="E52" s="310">
        <v>76</v>
      </c>
      <c r="F52" s="310">
        <v>82.2</v>
      </c>
      <c r="G52" s="310">
        <v>81.5</v>
      </c>
      <c r="H52" s="310">
        <v>95.6</v>
      </c>
      <c r="I52" s="310">
        <v>67.7</v>
      </c>
      <c r="J52" s="199">
        <v>96</v>
      </c>
      <c r="K52" s="199">
        <v>67.8</v>
      </c>
      <c r="L52" s="199">
        <v>92.8</v>
      </c>
      <c r="M52" s="199">
        <v>112.8</v>
      </c>
      <c r="N52" s="310">
        <v>75.8</v>
      </c>
      <c r="O52" s="310">
        <v>79.2</v>
      </c>
      <c r="P52" s="310">
        <v>78.9</v>
      </c>
      <c r="Q52" s="200">
        <v>73.3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246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102.3</v>
      </c>
      <c r="C14" s="193">
        <v>100.9</v>
      </c>
      <c r="D14" s="193">
        <v>104.8</v>
      </c>
      <c r="E14" s="193">
        <v>105.7</v>
      </c>
      <c r="F14" s="193">
        <v>93.3</v>
      </c>
      <c r="G14" s="193">
        <v>106.9</v>
      </c>
      <c r="H14" s="193">
        <v>110.8</v>
      </c>
      <c r="I14" s="193">
        <v>98.1</v>
      </c>
      <c r="J14" s="193">
        <v>89.3</v>
      </c>
      <c r="K14" s="193">
        <v>91.9</v>
      </c>
      <c r="L14" s="193">
        <v>97.4</v>
      </c>
      <c r="M14" s="193">
        <v>109.5</v>
      </c>
      <c r="N14" s="193">
        <v>100.3</v>
      </c>
      <c r="O14" s="193">
        <v>92.8</v>
      </c>
      <c r="P14" s="193">
        <v>116.1</v>
      </c>
      <c r="Q14" s="196">
        <v>92.9</v>
      </c>
    </row>
    <row r="15" spans="1:17" ht="16.5" customHeight="1">
      <c r="A15" s="229" t="s">
        <v>245</v>
      </c>
      <c r="B15" s="312">
        <v>102.3</v>
      </c>
      <c r="C15" s="193">
        <v>99.8</v>
      </c>
      <c r="D15" s="193">
        <v>104.5</v>
      </c>
      <c r="E15" s="193">
        <v>103</v>
      </c>
      <c r="F15" s="193">
        <v>92.9</v>
      </c>
      <c r="G15" s="193">
        <v>109.3</v>
      </c>
      <c r="H15" s="193">
        <v>110.2</v>
      </c>
      <c r="I15" s="193">
        <v>97.5</v>
      </c>
      <c r="J15" s="193">
        <v>89.1</v>
      </c>
      <c r="K15" s="193">
        <v>92.6</v>
      </c>
      <c r="L15" s="193">
        <v>101.6</v>
      </c>
      <c r="M15" s="193">
        <v>110.2</v>
      </c>
      <c r="N15" s="193">
        <v>102</v>
      </c>
      <c r="O15" s="193">
        <v>91.7</v>
      </c>
      <c r="P15" s="193">
        <v>114.4</v>
      </c>
      <c r="Q15" s="196">
        <v>91.7</v>
      </c>
    </row>
    <row r="16" spans="1:17" ht="16.5" customHeight="1">
      <c r="A16" s="229" t="s">
        <v>247</v>
      </c>
      <c r="B16" s="312">
        <v>101.8</v>
      </c>
      <c r="C16" s="193">
        <v>95.1</v>
      </c>
      <c r="D16" s="193">
        <v>102.8</v>
      </c>
      <c r="E16" s="193">
        <v>106.9</v>
      </c>
      <c r="F16" s="193">
        <v>108.3</v>
      </c>
      <c r="G16" s="193">
        <v>98.7</v>
      </c>
      <c r="H16" s="193">
        <v>110.6</v>
      </c>
      <c r="I16" s="193">
        <v>104.2</v>
      </c>
      <c r="J16" s="193">
        <v>98.7</v>
      </c>
      <c r="K16" s="193">
        <v>92.6</v>
      </c>
      <c r="L16" s="193">
        <v>103.4</v>
      </c>
      <c r="M16" s="193">
        <v>105.3</v>
      </c>
      <c r="N16" s="193">
        <v>101.1</v>
      </c>
      <c r="O16" s="193">
        <v>95.2</v>
      </c>
      <c r="P16" s="193">
        <v>131</v>
      </c>
      <c r="Q16" s="196">
        <v>89.9</v>
      </c>
    </row>
    <row r="17" spans="1:17" ht="16.5" customHeight="1">
      <c r="A17" s="229" t="s">
        <v>187</v>
      </c>
      <c r="B17" s="312">
        <v>102.9</v>
      </c>
      <c r="C17" s="193">
        <v>104.5</v>
      </c>
      <c r="D17" s="193">
        <v>104.6</v>
      </c>
      <c r="E17" s="193">
        <v>107</v>
      </c>
      <c r="F17" s="193">
        <v>111.5</v>
      </c>
      <c r="G17" s="193">
        <v>99.1</v>
      </c>
      <c r="H17" s="193">
        <v>112.2</v>
      </c>
      <c r="I17" s="193">
        <v>103.2</v>
      </c>
      <c r="J17" s="193">
        <v>97.6</v>
      </c>
      <c r="K17" s="193">
        <v>93.1</v>
      </c>
      <c r="L17" s="193">
        <v>97.7</v>
      </c>
      <c r="M17" s="193">
        <v>104.6</v>
      </c>
      <c r="N17" s="193">
        <v>102</v>
      </c>
      <c r="O17" s="193">
        <v>95</v>
      </c>
      <c r="P17" s="193">
        <v>127.9</v>
      </c>
      <c r="Q17" s="196">
        <v>89.8</v>
      </c>
    </row>
    <row r="18" spans="1:17" ht="16.5" customHeight="1">
      <c r="A18" s="229" t="s">
        <v>188</v>
      </c>
      <c r="B18" s="312">
        <v>102.2</v>
      </c>
      <c r="C18" s="193">
        <v>102.5</v>
      </c>
      <c r="D18" s="193">
        <v>103.5</v>
      </c>
      <c r="E18" s="193">
        <v>106.9</v>
      </c>
      <c r="F18" s="193">
        <v>105.7</v>
      </c>
      <c r="G18" s="193">
        <v>100.4</v>
      </c>
      <c r="H18" s="193">
        <v>112.2</v>
      </c>
      <c r="I18" s="193">
        <v>102.6</v>
      </c>
      <c r="J18" s="193">
        <v>100.3</v>
      </c>
      <c r="K18" s="193">
        <v>92.4</v>
      </c>
      <c r="L18" s="193">
        <v>101.6</v>
      </c>
      <c r="M18" s="193">
        <v>108.1</v>
      </c>
      <c r="N18" s="193">
        <v>99.5</v>
      </c>
      <c r="O18" s="193">
        <v>92.6</v>
      </c>
      <c r="P18" s="193">
        <v>125.8</v>
      </c>
      <c r="Q18" s="196">
        <v>91.1</v>
      </c>
    </row>
    <row r="19" spans="1:17" ht="16.5" customHeight="1">
      <c r="A19" s="229" t="s">
        <v>189</v>
      </c>
      <c r="B19" s="312">
        <v>102</v>
      </c>
      <c r="C19" s="193">
        <v>101.4</v>
      </c>
      <c r="D19" s="193">
        <v>102.3</v>
      </c>
      <c r="E19" s="193">
        <v>103.7</v>
      </c>
      <c r="F19" s="193">
        <v>108.5</v>
      </c>
      <c r="G19" s="193">
        <v>100.7</v>
      </c>
      <c r="H19" s="193">
        <v>111.8</v>
      </c>
      <c r="I19" s="193">
        <v>103.1</v>
      </c>
      <c r="J19" s="193">
        <v>97.7</v>
      </c>
      <c r="K19" s="193">
        <v>93</v>
      </c>
      <c r="L19" s="193">
        <v>102.6</v>
      </c>
      <c r="M19" s="193">
        <v>110.6</v>
      </c>
      <c r="N19" s="193">
        <v>102.1</v>
      </c>
      <c r="O19" s="193">
        <v>93.2</v>
      </c>
      <c r="P19" s="193">
        <v>114.5</v>
      </c>
      <c r="Q19" s="196">
        <v>90.6</v>
      </c>
    </row>
    <row r="20" spans="1:17" ht="16.5" customHeight="1">
      <c r="A20" s="229" t="s">
        <v>190</v>
      </c>
      <c r="B20" s="312">
        <v>100.3</v>
      </c>
      <c r="C20" s="193">
        <v>103.3</v>
      </c>
      <c r="D20" s="193">
        <v>99.3</v>
      </c>
      <c r="E20" s="193">
        <v>102.6</v>
      </c>
      <c r="F20" s="193">
        <v>103.3</v>
      </c>
      <c r="G20" s="193">
        <v>96.9</v>
      </c>
      <c r="H20" s="193">
        <v>111.9</v>
      </c>
      <c r="I20" s="193">
        <v>101.7</v>
      </c>
      <c r="J20" s="193">
        <v>67</v>
      </c>
      <c r="K20" s="193">
        <v>93.3</v>
      </c>
      <c r="L20" s="193">
        <v>103.1</v>
      </c>
      <c r="M20" s="193">
        <v>108.8</v>
      </c>
      <c r="N20" s="193">
        <v>101.4</v>
      </c>
      <c r="O20" s="193">
        <v>92.7</v>
      </c>
      <c r="P20" s="193">
        <v>119</v>
      </c>
      <c r="Q20" s="196">
        <v>87.1</v>
      </c>
    </row>
    <row r="21" spans="1:17" ht="16.5" customHeight="1">
      <c r="A21" s="229" t="s">
        <v>205</v>
      </c>
      <c r="B21" s="312">
        <v>100.2</v>
      </c>
      <c r="C21" s="193">
        <v>103.3</v>
      </c>
      <c r="D21" s="193">
        <v>100.6</v>
      </c>
      <c r="E21" s="193">
        <v>104.7</v>
      </c>
      <c r="F21" s="193">
        <v>102.6</v>
      </c>
      <c r="G21" s="193">
        <v>96.7</v>
      </c>
      <c r="H21" s="193">
        <v>107.9</v>
      </c>
      <c r="I21" s="193">
        <v>100.3</v>
      </c>
      <c r="J21" s="193">
        <v>65.4</v>
      </c>
      <c r="K21" s="193">
        <v>92.8</v>
      </c>
      <c r="L21" s="193">
        <v>103.6</v>
      </c>
      <c r="M21" s="193">
        <v>109.2</v>
      </c>
      <c r="N21" s="193">
        <v>101.1</v>
      </c>
      <c r="O21" s="193">
        <v>93.3</v>
      </c>
      <c r="P21" s="193">
        <v>118.9</v>
      </c>
      <c r="Q21" s="196">
        <v>88.5</v>
      </c>
    </row>
    <row r="22" spans="1:17" ht="16.5" customHeight="1">
      <c r="A22" s="229" t="s">
        <v>206</v>
      </c>
      <c r="B22" s="312">
        <v>98.4</v>
      </c>
      <c r="C22" s="193">
        <v>98.1</v>
      </c>
      <c r="D22" s="193">
        <v>99.7</v>
      </c>
      <c r="E22" s="193">
        <v>101.8</v>
      </c>
      <c r="F22" s="193">
        <v>104.5</v>
      </c>
      <c r="G22" s="193">
        <v>97</v>
      </c>
      <c r="H22" s="193">
        <v>95.2</v>
      </c>
      <c r="I22" s="193">
        <v>107</v>
      </c>
      <c r="J22" s="193">
        <v>66.9</v>
      </c>
      <c r="K22" s="193">
        <v>92.4</v>
      </c>
      <c r="L22" s="193">
        <v>95.7</v>
      </c>
      <c r="M22" s="193">
        <v>112.3</v>
      </c>
      <c r="N22" s="193">
        <v>111.2</v>
      </c>
      <c r="O22" s="193">
        <v>88.1</v>
      </c>
      <c r="P22" s="193">
        <v>127.6</v>
      </c>
      <c r="Q22" s="196">
        <v>87.7</v>
      </c>
    </row>
    <row r="23" spans="1:17" ht="16.5" customHeight="1">
      <c r="A23" s="229" t="s">
        <v>173</v>
      </c>
      <c r="B23" s="312">
        <v>99.1</v>
      </c>
      <c r="C23" s="193">
        <v>100.9</v>
      </c>
      <c r="D23" s="193">
        <v>99.6</v>
      </c>
      <c r="E23" s="193">
        <v>104.1</v>
      </c>
      <c r="F23" s="193">
        <v>108.5</v>
      </c>
      <c r="G23" s="193">
        <v>96.6</v>
      </c>
      <c r="H23" s="193">
        <v>94.8</v>
      </c>
      <c r="I23" s="193">
        <v>105.7</v>
      </c>
      <c r="J23" s="193">
        <v>80.8</v>
      </c>
      <c r="K23" s="193">
        <v>93.3</v>
      </c>
      <c r="L23" s="193">
        <v>100.8</v>
      </c>
      <c r="M23" s="193">
        <v>115</v>
      </c>
      <c r="N23" s="193">
        <v>106.6</v>
      </c>
      <c r="O23" s="193">
        <v>91.9</v>
      </c>
      <c r="P23" s="193">
        <v>132.6</v>
      </c>
      <c r="Q23" s="196">
        <v>89.3</v>
      </c>
    </row>
    <row r="24" spans="1:17" ht="16.5" customHeight="1">
      <c r="A24" s="229" t="s">
        <v>174</v>
      </c>
      <c r="B24" s="312">
        <v>98.7</v>
      </c>
      <c r="C24" s="193">
        <v>100.2</v>
      </c>
      <c r="D24" s="193">
        <v>99.6</v>
      </c>
      <c r="E24" s="193">
        <v>105.7</v>
      </c>
      <c r="F24" s="193">
        <v>108.1</v>
      </c>
      <c r="G24" s="193">
        <v>98</v>
      </c>
      <c r="H24" s="193">
        <v>93.9</v>
      </c>
      <c r="I24" s="193">
        <v>103.6</v>
      </c>
      <c r="J24" s="193">
        <v>86.3</v>
      </c>
      <c r="K24" s="193">
        <v>92.7</v>
      </c>
      <c r="L24" s="193">
        <v>94.1</v>
      </c>
      <c r="M24" s="193">
        <v>111.7</v>
      </c>
      <c r="N24" s="193">
        <v>108.9</v>
      </c>
      <c r="O24" s="193">
        <v>91.5</v>
      </c>
      <c r="P24" s="193">
        <v>129.1</v>
      </c>
      <c r="Q24" s="196">
        <v>86.9</v>
      </c>
    </row>
    <row r="25" spans="1:17" ht="16.5" customHeight="1">
      <c r="A25" s="229" t="s">
        <v>249</v>
      </c>
      <c r="B25" s="312">
        <v>99.4</v>
      </c>
      <c r="C25" s="193">
        <v>100</v>
      </c>
      <c r="D25" s="193">
        <v>100.4</v>
      </c>
      <c r="E25" s="193">
        <v>108.8</v>
      </c>
      <c r="F25" s="193">
        <v>106.7</v>
      </c>
      <c r="G25" s="193">
        <v>98.8</v>
      </c>
      <c r="H25" s="193">
        <v>95.6</v>
      </c>
      <c r="I25" s="193">
        <v>107.2</v>
      </c>
      <c r="J25" s="193">
        <v>90</v>
      </c>
      <c r="K25" s="193">
        <v>94.1</v>
      </c>
      <c r="L25" s="193">
        <v>94.5</v>
      </c>
      <c r="M25" s="193">
        <v>111.8</v>
      </c>
      <c r="N25" s="193">
        <v>110.1</v>
      </c>
      <c r="O25" s="193">
        <v>91.1</v>
      </c>
      <c r="P25" s="193">
        <v>131.6</v>
      </c>
      <c r="Q25" s="196">
        <v>87.3</v>
      </c>
    </row>
    <row r="26" spans="1:17" ht="16.5" customHeight="1">
      <c r="A26" s="229" t="s">
        <v>252</v>
      </c>
      <c r="B26" s="194">
        <v>99.2</v>
      </c>
      <c r="C26" s="195">
        <v>102.4</v>
      </c>
      <c r="D26" s="195">
        <v>100.9</v>
      </c>
      <c r="E26" s="195">
        <v>108.8</v>
      </c>
      <c r="F26" s="195">
        <v>108.1</v>
      </c>
      <c r="G26" s="195">
        <v>100.7</v>
      </c>
      <c r="H26" s="195">
        <v>94.1</v>
      </c>
      <c r="I26" s="195">
        <v>104.1</v>
      </c>
      <c r="J26" s="193">
        <v>70.1</v>
      </c>
      <c r="K26" s="193">
        <v>92.3</v>
      </c>
      <c r="L26" s="193">
        <v>94.5</v>
      </c>
      <c r="M26" s="193">
        <v>111.4</v>
      </c>
      <c r="N26" s="195">
        <v>109</v>
      </c>
      <c r="O26" s="195">
        <v>91.7</v>
      </c>
      <c r="P26" s="195">
        <v>128</v>
      </c>
      <c r="Q26" s="196">
        <v>88.8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246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100.6</v>
      </c>
      <c r="C40" s="199">
        <v>88.7</v>
      </c>
      <c r="D40" s="199">
        <v>104.2</v>
      </c>
      <c r="E40" s="199">
        <v>99</v>
      </c>
      <c r="F40" s="199">
        <v>100.4</v>
      </c>
      <c r="G40" s="199">
        <v>96.7</v>
      </c>
      <c r="H40" s="199">
        <v>112.4</v>
      </c>
      <c r="I40" s="199">
        <v>92.6</v>
      </c>
      <c r="J40" s="199">
        <v>107.7</v>
      </c>
      <c r="K40" s="199">
        <v>92.2</v>
      </c>
      <c r="L40" s="199">
        <v>100</v>
      </c>
      <c r="M40" s="199">
        <v>122.4</v>
      </c>
      <c r="N40" s="199">
        <v>98.6</v>
      </c>
      <c r="O40" s="199">
        <v>95.5</v>
      </c>
      <c r="P40" s="199">
        <v>104</v>
      </c>
      <c r="Q40" s="200">
        <v>84.5</v>
      </c>
    </row>
    <row r="41" spans="1:17" ht="16.5" customHeight="1">
      <c r="A41" s="229" t="s">
        <v>245</v>
      </c>
      <c r="B41" s="198">
        <v>100.3</v>
      </c>
      <c r="C41" s="199">
        <v>91.2</v>
      </c>
      <c r="D41" s="199">
        <v>103.8</v>
      </c>
      <c r="E41" s="199">
        <v>99.1</v>
      </c>
      <c r="F41" s="199">
        <v>100.7</v>
      </c>
      <c r="G41" s="199">
        <v>94.3</v>
      </c>
      <c r="H41" s="199">
        <v>114.2</v>
      </c>
      <c r="I41" s="199">
        <v>92.1</v>
      </c>
      <c r="J41" s="199">
        <v>107.1</v>
      </c>
      <c r="K41" s="199">
        <v>91.4</v>
      </c>
      <c r="L41" s="199">
        <v>107.2</v>
      </c>
      <c r="M41" s="199">
        <v>121.9</v>
      </c>
      <c r="N41" s="199">
        <v>98.6</v>
      </c>
      <c r="O41" s="199">
        <v>94.4</v>
      </c>
      <c r="P41" s="199">
        <v>100.9</v>
      </c>
      <c r="Q41" s="200">
        <v>83.5</v>
      </c>
    </row>
    <row r="42" spans="1:17" ht="16.5" customHeight="1">
      <c r="A42" s="229" t="s">
        <v>247</v>
      </c>
      <c r="B42" s="198">
        <v>99.2</v>
      </c>
      <c r="C42" s="199">
        <v>89.7</v>
      </c>
      <c r="D42" s="199">
        <v>101.4</v>
      </c>
      <c r="E42" s="199">
        <v>100.1</v>
      </c>
      <c r="F42" s="199">
        <v>100.2</v>
      </c>
      <c r="G42" s="199">
        <v>91.9</v>
      </c>
      <c r="H42" s="199">
        <v>111.2</v>
      </c>
      <c r="I42" s="199">
        <v>92.9</v>
      </c>
      <c r="J42" s="199">
        <v>105.5</v>
      </c>
      <c r="K42" s="199">
        <v>92.3</v>
      </c>
      <c r="L42" s="199">
        <v>105.3</v>
      </c>
      <c r="M42" s="199">
        <v>119</v>
      </c>
      <c r="N42" s="199">
        <v>98.7</v>
      </c>
      <c r="O42" s="199">
        <v>96.8</v>
      </c>
      <c r="P42" s="199">
        <v>104</v>
      </c>
      <c r="Q42" s="200">
        <v>81.3</v>
      </c>
    </row>
    <row r="43" spans="1:17" ht="16.5" customHeight="1">
      <c r="A43" s="229" t="s">
        <v>187</v>
      </c>
      <c r="B43" s="198">
        <v>99.8</v>
      </c>
      <c r="C43" s="199">
        <v>89.6</v>
      </c>
      <c r="D43" s="199">
        <v>102.5</v>
      </c>
      <c r="E43" s="199">
        <v>99.2</v>
      </c>
      <c r="F43" s="199">
        <v>102</v>
      </c>
      <c r="G43" s="199">
        <v>92.9</v>
      </c>
      <c r="H43" s="199">
        <v>111.3</v>
      </c>
      <c r="I43" s="199">
        <v>91.3</v>
      </c>
      <c r="J43" s="199">
        <v>110</v>
      </c>
      <c r="K43" s="199">
        <v>92.1</v>
      </c>
      <c r="L43" s="199">
        <v>97.4</v>
      </c>
      <c r="M43" s="199">
        <v>118</v>
      </c>
      <c r="N43" s="199">
        <v>99.2</v>
      </c>
      <c r="O43" s="199">
        <v>97</v>
      </c>
      <c r="P43" s="199">
        <v>103.4</v>
      </c>
      <c r="Q43" s="200">
        <v>82.5</v>
      </c>
    </row>
    <row r="44" spans="1:17" ht="16.5" customHeight="1">
      <c r="A44" s="229" t="s">
        <v>188</v>
      </c>
      <c r="B44" s="198">
        <v>99.4</v>
      </c>
      <c r="C44" s="199">
        <v>87.2</v>
      </c>
      <c r="D44" s="199">
        <v>102</v>
      </c>
      <c r="E44" s="199">
        <v>99.9</v>
      </c>
      <c r="F44" s="199">
        <v>100.4</v>
      </c>
      <c r="G44" s="199">
        <v>92.2</v>
      </c>
      <c r="H44" s="199">
        <v>114.2</v>
      </c>
      <c r="I44" s="199">
        <v>91.5</v>
      </c>
      <c r="J44" s="199">
        <v>116.2</v>
      </c>
      <c r="K44" s="199">
        <v>91.6</v>
      </c>
      <c r="L44" s="199">
        <v>106.1</v>
      </c>
      <c r="M44" s="199">
        <v>118.2</v>
      </c>
      <c r="N44" s="199">
        <v>100</v>
      </c>
      <c r="O44" s="199">
        <v>94.6</v>
      </c>
      <c r="P44" s="199">
        <v>104.2</v>
      </c>
      <c r="Q44" s="200">
        <v>82.3</v>
      </c>
    </row>
    <row r="45" spans="1:17" ht="16.5" customHeight="1">
      <c r="A45" s="229" t="s">
        <v>189</v>
      </c>
      <c r="B45" s="198">
        <v>99.1</v>
      </c>
      <c r="C45" s="199">
        <v>92.4</v>
      </c>
      <c r="D45" s="199">
        <v>101</v>
      </c>
      <c r="E45" s="199">
        <v>97.2</v>
      </c>
      <c r="F45" s="199">
        <v>103.3</v>
      </c>
      <c r="G45" s="199">
        <v>93.7</v>
      </c>
      <c r="H45" s="199">
        <v>110.9</v>
      </c>
      <c r="I45" s="199">
        <v>90</v>
      </c>
      <c r="J45" s="199">
        <v>121.3</v>
      </c>
      <c r="K45" s="199">
        <v>92</v>
      </c>
      <c r="L45" s="199">
        <v>102.9</v>
      </c>
      <c r="M45" s="199">
        <v>119.4</v>
      </c>
      <c r="N45" s="199">
        <v>101.8</v>
      </c>
      <c r="O45" s="199">
        <v>94.6</v>
      </c>
      <c r="P45" s="199">
        <v>91.9</v>
      </c>
      <c r="Q45" s="200">
        <v>82.2</v>
      </c>
    </row>
    <row r="46" spans="1:17" ht="16.5" customHeight="1">
      <c r="A46" s="229" t="s">
        <v>190</v>
      </c>
      <c r="B46" s="198">
        <v>97.2</v>
      </c>
      <c r="C46" s="199">
        <v>85.6</v>
      </c>
      <c r="D46" s="199">
        <v>97.8</v>
      </c>
      <c r="E46" s="199">
        <v>95.3</v>
      </c>
      <c r="F46" s="199">
        <v>97.3</v>
      </c>
      <c r="G46" s="199">
        <v>90.5</v>
      </c>
      <c r="H46" s="199">
        <v>110.9</v>
      </c>
      <c r="I46" s="199">
        <v>90.4</v>
      </c>
      <c r="J46" s="199">
        <v>110.4</v>
      </c>
      <c r="K46" s="199">
        <v>92.5</v>
      </c>
      <c r="L46" s="199">
        <v>102.1</v>
      </c>
      <c r="M46" s="199">
        <v>118.6</v>
      </c>
      <c r="N46" s="199">
        <v>102.1</v>
      </c>
      <c r="O46" s="199">
        <v>93.7</v>
      </c>
      <c r="P46" s="199">
        <v>104.1</v>
      </c>
      <c r="Q46" s="200">
        <v>79.2</v>
      </c>
    </row>
    <row r="47" spans="1:17" ht="16.5" customHeight="1">
      <c r="A47" s="229" t="s">
        <v>205</v>
      </c>
      <c r="B47" s="198">
        <v>97.2</v>
      </c>
      <c r="C47" s="199">
        <v>76.1</v>
      </c>
      <c r="D47" s="199">
        <v>98.8</v>
      </c>
      <c r="E47" s="199">
        <v>98.2</v>
      </c>
      <c r="F47" s="199">
        <v>96.5</v>
      </c>
      <c r="G47" s="199">
        <v>91.6</v>
      </c>
      <c r="H47" s="199">
        <v>109.3</v>
      </c>
      <c r="I47" s="199">
        <v>88.9</v>
      </c>
      <c r="J47" s="199">
        <v>105.3</v>
      </c>
      <c r="K47" s="199">
        <v>91.9</v>
      </c>
      <c r="L47" s="199">
        <v>95.4</v>
      </c>
      <c r="M47" s="199">
        <v>119.2</v>
      </c>
      <c r="N47" s="199">
        <v>100.7</v>
      </c>
      <c r="O47" s="199">
        <v>94</v>
      </c>
      <c r="P47" s="199">
        <v>102.4</v>
      </c>
      <c r="Q47" s="200">
        <v>80.3</v>
      </c>
    </row>
    <row r="48" spans="1:17" ht="16.5" customHeight="1">
      <c r="A48" s="229" t="s">
        <v>206</v>
      </c>
      <c r="B48" s="198">
        <v>95.9</v>
      </c>
      <c r="C48" s="199">
        <v>75</v>
      </c>
      <c r="D48" s="199">
        <v>98.5</v>
      </c>
      <c r="E48" s="199">
        <v>90.6</v>
      </c>
      <c r="F48" s="199">
        <v>96.8</v>
      </c>
      <c r="G48" s="199">
        <v>91.3</v>
      </c>
      <c r="H48" s="199">
        <v>108.6</v>
      </c>
      <c r="I48" s="199">
        <v>89.7</v>
      </c>
      <c r="J48" s="199">
        <v>103.4</v>
      </c>
      <c r="K48" s="199">
        <v>91.8</v>
      </c>
      <c r="L48" s="199">
        <v>98.7</v>
      </c>
      <c r="M48" s="199">
        <v>112.7</v>
      </c>
      <c r="N48" s="199">
        <v>100.1</v>
      </c>
      <c r="O48" s="199">
        <v>87.7</v>
      </c>
      <c r="P48" s="199">
        <v>91.6</v>
      </c>
      <c r="Q48" s="200">
        <v>80.4</v>
      </c>
    </row>
    <row r="49" spans="1:17" ht="16.5" customHeight="1">
      <c r="A49" s="229" t="s">
        <v>173</v>
      </c>
      <c r="B49" s="198">
        <v>96.6</v>
      </c>
      <c r="C49" s="199">
        <v>76.2</v>
      </c>
      <c r="D49" s="199">
        <v>98.8</v>
      </c>
      <c r="E49" s="199">
        <v>93.5</v>
      </c>
      <c r="F49" s="199">
        <v>99.5</v>
      </c>
      <c r="G49" s="199">
        <v>90.3</v>
      </c>
      <c r="H49" s="199">
        <v>107.9</v>
      </c>
      <c r="I49" s="199">
        <v>89.1</v>
      </c>
      <c r="J49" s="199">
        <v>103.2</v>
      </c>
      <c r="K49" s="199">
        <v>91.4</v>
      </c>
      <c r="L49" s="199">
        <v>102.6</v>
      </c>
      <c r="M49" s="199">
        <v>118.1</v>
      </c>
      <c r="N49" s="199">
        <v>99.3</v>
      </c>
      <c r="O49" s="199">
        <v>91.7</v>
      </c>
      <c r="P49" s="199">
        <v>102.8</v>
      </c>
      <c r="Q49" s="200">
        <v>81.5</v>
      </c>
    </row>
    <row r="50" spans="1:17" ht="16.5" customHeight="1">
      <c r="A50" s="229" t="s">
        <v>174</v>
      </c>
      <c r="B50" s="198">
        <v>96.4</v>
      </c>
      <c r="C50" s="199">
        <v>74.1</v>
      </c>
      <c r="D50" s="199">
        <v>98.5</v>
      </c>
      <c r="E50" s="199">
        <v>95.1</v>
      </c>
      <c r="F50" s="199">
        <v>100.9</v>
      </c>
      <c r="G50" s="199">
        <v>90.2</v>
      </c>
      <c r="H50" s="199">
        <v>108.3</v>
      </c>
      <c r="I50" s="199">
        <v>87.7</v>
      </c>
      <c r="J50" s="199">
        <v>104.1</v>
      </c>
      <c r="K50" s="199">
        <v>90.6</v>
      </c>
      <c r="L50" s="199">
        <v>99.3</v>
      </c>
      <c r="M50" s="199">
        <v>114.8</v>
      </c>
      <c r="N50" s="199">
        <v>101.7</v>
      </c>
      <c r="O50" s="199">
        <v>92.7</v>
      </c>
      <c r="P50" s="199">
        <v>102.7</v>
      </c>
      <c r="Q50" s="200">
        <v>79.5</v>
      </c>
    </row>
    <row r="51" spans="1:17" ht="16.5" customHeight="1">
      <c r="A51" s="229" t="s">
        <v>249</v>
      </c>
      <c r="B51" s="198">
        <v>97.3</v>
      </c>
      <c r="C51" s="199">
        <v>76.4</v>
      </c>
      <c r="D51" s="199">
        <v>99.2</v>
      </c>
      <c r="E51" s="199">
        <v>98.3</v>
      </c>
      <c r="F51" s="199">
        <v>100.1</v>
      </c>
      <c r="G51" s="199">
        <v>93</v>
      </c>
      <c r="H51" s="199">
        <v>106.8</v>
      </c>
      <c r="I51" s="199">
        <v>90.2</v>
      </c>
      <c r="J51" s="199">
        <v>110.6</v>
      </c>
      <c r="K51" s="199">
        <v>92.1</v>
      </c>
      <c r="L51" s="199">
        <v>100</v>
      </c>
      <c r="M51" s="199">
        <v>115.9</v>
      </c>
      <c r="N51" s="199">
        <v>102.5</v>
      </c>
      <c r="O51" s="199">
        <v>92.4</v>
      </c>
      <c r="P51" s="199">
        <v>105.4</v>
      </c>
      <c r="Q51" s="200">
        <v>80.2</v>
      </c>
    </row>
    <row r="52" spans="1:17" ht="16.5" customHeight="1">
      <c r="A52" s="229" t="s">
        <v>252</v>
      </c>
      <c r="B52" s="309">
        <v>97.3</v>
      </c>
      <c r="C52" s="310">
        <v>76.8</v>
      </c>
      <c r="D52" s="310">
        <v>100</v>
      </c>
      <c r="E52" s="310">
        <v>99.4</v>
      </c>
      <c r="F52" s="310">
        <v>101.4</v>
      </c>
      <c r="G52" s="310">
        <v>94.2</v>
      </c>
      <c r="H52" s="310">
        <v>107</v>
      </c>
      <c r="I52" s="310">
        <v>86.1</v>
      </c>
      <c r="J52" s="199">
        <v>106.5</v>
      </c>
      <c r="K52" s="199">
        <v>90</v>
      </c>
      <c r="L52" s="199">
        <v>98.8</v>
      </c>
      <c r="M52" s="199">
        <v>117.7</v>
      </c>
      <c r="N52" s="310">
        <v>100</v>
      </c>
      <c r="O52" s="310">
        <v>92.3</v>
      </c>
      <c r="P52" s="310">
        <v>99.1</v>
      </c>
      <c r="Q52" s="200">
        <v>82.2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207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246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107.3</v>
      </c>
      <c r="C12" s="193">
        <v>107.5</v>
      </c>
      <c r="D12" s="193">
        <v>107.8</v>
      </c>
      <c r="E12" s="193">
        <v>97.3</v>
      </c>
      <c r="F12" s="193">
        <v>95.3</v>
      </c>
      <c r="G12" s="193">
        <v>110</v>
      </c>
      <c r="H12" s="193">
        <v>106.9</v>
      </c>
      <c r="I12" s="193">
        <v>106</v>
      </c>
      <c r="J12" s="193">
        <v>102.4</v>
      </c>
      <c r="K12" s="193">
        <v>99.2</v>
      </c>
      <c r="L12" s="193">
        <v>106.2</v>
      </c>
      <c r="M12" s="193">
        <v>93.4</v>
      </c>
      <c r="N12" s="193">
        <v>137.6</v>
      </c>
      <c r="O12" s="193">
        <v>99.9</v>
      </c>
      <c r="P12" s="193">
        <v>114.2</v>
      </c>
      <c r="Q12" s="196">
        <v>100.5</v>
      </c>
    </row>
    <row r="13" spans="1:17" ht="16.5" customHeight="1">
      <c r="A13" s="229" t="s">
        <v>245</v>
      </c>
      <c r="B13" s="312">
        <v>105.1</v>
      </c>
      <c r="C13" s="193">
        <v>102.8</v>
      </c>
      <c r="D13" s="193">
        <v>104.3</v>
      </c>
      <c r="E13" s="193">
        <v>95.5</v>
      </c>
      <c r="F13" s="193">
        <v>95.3</v>
      </c>
      <c r="G13" s="193">
        <v>109.9</v>
      </c>
      <c r="H13" s="193">
        <v>106.9</v>
      </c>
      <c r="I13" s="193">
        <v>105.9</v>
      </c>
      <c r="J13" s="193">
        <v>107.5</v>
      </c>
      <c r="K13" s="193">
        <v>95.1</v>
      </c>
      <c r="L13" s="193">
        <v>111</v>
      </c>
      <c r="M13" s="193">
        <v>94.7</v>
      </c>
      <c r="N13" s="193">
        <v>127</v>
      </c>
      <c r="O13" s="193">
        <v>97.5</v>
      </c>
      <c r="P13" s="193">
        <v>116.2</v>
      </c>
      <c r="Q13" s="196">
        <v>96</v>
      </c>
    </row>
    <row r="14" spans="1:17" ht="16.5" customHeight="1">
      <c r="A14" s="229" t="s">
        <v>247</v>
      </c>
      <c r="B14" s="312">
        <v>98.1</v>
      </c>
      <c r="C14" s="193">
        <v>90.8</v>
      </c>
      <c r="D14" s="193">
        <v>93.1</v>
      </c>
      <c r="E14" s="193">
        <v>99.1</v>
      </c>
      <c r="F14" s="193">
        <v>88.6</v>
      </c>
      <c r="G14" s="193">
        <v>101</v>
      </c>
      <c r="H14" s="193">
        <v>102.9</v>
      </c>
      <c r="I14" s="193">
        <v>97.5</v>
      </c>
      <c r="J14" s="193">
        <v>97.5</v>
      </c>
      <c r="K14" s="193">
        <v>88.7</v>
      </c>
      <c r="L14" s="193">
        <v>109.8</v>
      </c>
      <c r="M14" s="193">
        <v>87.1</v>
      </c>
      <c r="N14" s="193">
        <v>126.2</v>
      </c>
      <c r="O14" s="193">
        <v>95.3</v>
      </c>
      <c r="P14" s="193">
        <v>106.2</v>
      </c>
      <c r="Q14" s="196">
        <v>89.1</v>
      </c>
    </row>
    <row r="15" spans="1:17" ht="16.5" customHeight="1">
      <c r="A15" s="229" t="s">
        <v>187</v>
      </c>
      <c r="B15" s="312">
        <v>102.5</v>
      </c>
      <c r="C15" s="193">
        <v>109.7</v>
      </c>
      <c r="D15" s="193">
        <v>103.5</v>
      </c>
      <c r="E15" s="193">
        <v>95.3</v>
      </c>
      <c r="F15" s="193">
        <v>99.5</v>
      </c>
      <c r="G15" s="193">
        <v>105.6</v>
      </c>
      <c r="H15" s="193">
        <v>102.5</v>
      </c>
      <c r="I15" s="193">
        <v>94.8</v>
      </c>
      <c r="J15" s="193">
        <v>103.9</v>
      </c>
      <c r="K15" s="193">
        <v>92.4</v>
      </c>
      <c r="L15" s="193">
        <v>102.4</v>
      </c>
      <c r="M15" s="193">
        <v>82.3</v>
      </c>
      <c r="N15" s="193">
        <v>126.4</v>
      </c>
      <c r="O15" s="193">
        <v>96.8</v>
      </c>
      <c r="P15" s="193">
        <v>103.9</v>
      </c>
      <c r="Q15" s="196">
        <v>92</v>
      </c>
    </row>
    <row r="16" spans="1:17" ht="16.5" customHeight="1">
      <c r="A16" s="229" t="s">
        <v>188</v>
      </c>
      <c r="B16" s="312">
        <v>102.4</v>
      </c>
      <c r="C16" s="193">
        <v>106.7</v>
      </c>
      <c r="D16" s="193">
        <v>102.3</v>
      </c>
      <c r="E16" s="193">
        <v>98.4</v>
      </c>
      <c r="F16" s="193">
        <v>98.3</v>
      </c>
      <c r="G16" s="193">
        <v>102.8</v>
      </c>
      <c r="H16" s="193">
        <v>103.1</v>
      </c>
      <c r="I16" s="193">
        <v>99.6</v>
      </c>
      <c r="J16" s="193">
        <v>109.6</v>
      </c>
      <c r="K16" s="193">
        <v>92.1</v>
      </c>
      <c r="L16" s="193">
        <v>104.1</v>
      </c>
      <c r="M16" s="193">
        <v>88.9</v>
      </c>
      <c r="N16" s="193">
        <v>126.9</v>
      </c>
      <c r="O16" s="193">
        <v>96.6</v>
      </c>
      <c r="P16" s="193">
        <v>105.2</v>
      </c>
      <c r="Q16" s="196">
        <v>92.5</v>
      </c>
    </row>
    <row r="17" spans="1:17" ht="16.5" customHeight="1">
      <c r="A17" s="229" t="s">
        <v>189</v>
      </c>
      <c r="B17" s="312">
        <v>107.6</v>
      </c>
      <c r="C17" s="193">
        <v>109.5</v>
      </c>
      <c r="D17" s="193">
        <v>106.6</v>
      </c>
      <c r="E17" s="193">
        <v>103</v>
      </c>
      <c r="F17" s="193">
        <v>103.4</v>
      </c>
      <c r="G17" s="193">
        <v>107.9</v>
      </c>
      <c r="H17" s="193">
        <v>108.3</v>
      </c>
      <c r="I17" s="193">
        <v>107.6</v>
      </c>
      <c r="J17" s="193">
        <v>109.1</v>
      </c>
      <c r="K17" s="193">
        <v>96.6</v>
      </c>
      <c r="L17" s="193">
        <v>107.8</v>
      </c>
      <c r="M17" s="193">
        <v>95.5</v>
      </c>
      <c r="N17" s="193">
        <v>140.5</v>
      </c>
      <c r="O17" s="193">
        <v>102.2</v>
      </c>
      <c r="P17" s="193">
        <v>107.6</v>
      </c>
      <c r="Q17" s="196">
        <v>96.1</v>
      </c>
    </row>
    <row r="18" spans="1:17" ht="16.5" customHeight="1">
      <c r="A18" s="229" t="s">
        <v>190</v>
      </c>
      <c r="B18" s="312">
        <v>102.6</v>
      </c>
      <c r="C18" s="193">
        <v>101.2</v>
      </c>
      <c r="D18" s="193">
        <v>98.8</v>
      </c>
      <c r="E18" s="193">
        <v>102.7</v>
      </c>
      <c r="F18" s="193">
        <v>94.6</v>
      </c>
      <c r="G18" s="193">
        <v>102.5</v>
      </c>
      <c r="H18" s="193">
        <v>104.5</v>
      </c>
      <c r="I18" s="193">
        <v>103.9</v>
      </c>
      <c r="J18" s="193">
        <v>89.2</v>
      </c>
      <c r="K18" s="193">
        <v>94.5</v>
      </c>
      <c r="L18" s="193">
        <v>108</v>
      </c>
      <c r="M18" s="193">
        <v>95</v>
      </c>
      <c r="N18" s="193">
        <v>137.2</v>
      </c>
      <c r="O18" s="193">
        <v>99.2</v>
      </c>
      <c r="P18" s="193">
        <v>107.2</v>
      </c>
      <c r="Q18" s="196">
        <v>92.1</v>
      </c>
    </row>
    <row r="19" spans="1:17" ht="16.5" customHeight="1">
      <c r="A19" s="229" t="s">
        <v>205</v>
      </c>
      <c r="B19" s="312">
        <v>106.9</v>
      </c>
      <c r="C19" s="193">
        <v>108.8</v>
      </c>
      <c r="D19" s="193">
        <v>107.3</v>
      </c>
      <c r="E19" s="193">
        <v>107.2</v>
      </c>
      <c r="F19" s="193">
        <v>102.3</v>
      </c>
      <c r="G19" s="193">
        <v>105.3</v>
      </c>
      <c r="H19" s="193">
        <v>106</v>
      </c>
      <c r="I19" s="193">
        <v>104.9</v>
      </c>
      <c r="J19" s="193">
        <v>91.6</v>
      </c>
      <c r="K19" s="193">
        <v>100.1</v>
      </c>
      <c r="L19" s="193">
        <v>107.8</v>
      </c>
      <c r="M19" s="193">
        <v>94.6</v>
      </c>
      <c r="N19" s="193">
        <v>137</v>
      </c>
      <c r="O19" s="193">
        <v>102.7</v>
      </c>
      <c r="P19" s="193">
        <v>108.4</v>
      </c>
      <c r="Q19" s="196">
        <v>94.6</v>
      </c>
    </row>
    <row r="20" spans="1:17" ht="16.5" customHeight="1">
      <c r="A20" s="229" t="s">
        <v>206</v>
      </c>
      <c r="B20" s="312">
        <v>107.1</v>
      </c>
      <c r="C20" s="193">
        <v>108.9</v>
      </c>
      <c r="D20" s="193">
        <v>107.4</v>
      </c>
      <c r="E20" s="193">
        <v>110.4</v>
      </c>
      <c r="F20" s="193">
        <v>104.4</v>
      </c>
      <c r="G20" s="193">
        <v>105.7</v>
      </c>
      <c r="H20" s="193">
        <v>100.8</v>
      </c>
      <c r="I20" s="193">
        <v>114.4</v>
      </c>
      <c r="J20" s="193">
        <v>98.2</v>
      </c>
      <c r="K20" s="193">
        <v>105.7</v>
      </c>
      <c r="L20" s="193">
        <v>103.2</v>
      </c>
      <c r="M20" s="193">
        <v>100.6</v>
      </c>
      <c r="N20" s="193">
        <v>140.6</v>
      </c>
      <c r="O20" s="193">
        <v>101.7</v>
      </c>
      <c r="P20" s="193">
        <v>124.1</v>
      </c>
      <c r="Q20" s="196">
        <v>96.5</v>
      </c>
    </row>
    <row r="21" spans="1:17" ht="16.5" customHeight="1">
      <c r="A21" s="229" t="s">
        <v>173</v>
      </c>
      <c r="B21" s="312">
        <v>100.9</v>
      </c>
      <c r="C21" s="193">
        <v>101.8</v>
      </c>
      <c r="D21" s="193">
        <v>97.1</v>
      </c>
      <c r="E21" s="193">
        <v>99.8</v>
      </c>
      <c r="F21" s="193">
        <v>89.3</v>
      </c>
      <c r="G21" s="193">
        <v>103.2</v>
      </c>
      <c r="H21" s="193">
        <v>99.6</v>
      </c>
      <c r="I21" s="193">
        <v>100</v>
      </c>
      <c r="J21" s="193">
        <v>102.7</v>
      </c>
      <c r="K21" s="193">
        <v>94</v>
      </c>
      <c r="L21" s="193">
        <v>109.9</v>
      </c>
      <c r="M21" s="193">
        <v>101.5</v>
      </c>
      <c r="N21" s="193">
        <v>109.2</v>
      </c>
      <c r="O21" s="193">
        <v>102.3</v>
      </c>
      <c r="P21" s="193">
        <v>118.3</v>
      </c>
      <c r="Q21" s="196">
        <v>95.7</v>
      </c>
    </row>
    <row r="22" spans="1:17" ht="16.5" customHeight="1">
      <c r="A22" s="229" t="s">
        <v>174</v>
      </c>
      <c r="B22" s="312">
        <v>104.1</v>
      </c>
      <c r="C22" s="193">
        <v>105.4</v>
      </c>
      <c r="D22" s="193">
        <v>103.1</v>
      </c>
      <c r="E22" s="193">
        <v>107.4</v>
      </c>
      <c r="F22" s="193">
        <v>101.2</v>
      </c>
      <c r="G22" s="193">
        <v>103.6</v>
      </c>
      <c r="H22" s="193">
        <v>99.5</v>
      </c>
      <c r="I22" s="193">
        <v>102</v>
      </c>
      <c r="J22" s="193">
        <v>112.9</v>
      </c>
      <c r="K22" s="193">
        <v>93.3</v>
      </c>
      <c r="L22" s="193">
        <v>102.5</v>
      </c>
      <c r="M22" s="193">
        <v>97.9</v>
      </c>
      <c r="N22" s="193">
        <v>138.2</v>
      </c>
      <c r="O22" s="193">
        <v>103.1</v>
      </c>
      <c r="P22" s="193">
        <v>116.2</v>
      </c>
      <c r="Q22" s="196">
        <v>93.9</v>
      </c>
    </row>
    <row r="23" spans="1:17" ht="16.5" customHeight="1">
      <c r="A23" s="229" t="s">
        <v>249</v>
      </c>
      <c r="B23" s="312">
        <v>106.9</v>
      </c>
      <c r="C23" s="193">
        <v>107.2</v>
      </c>
      <c r="D23" s="193">
        <v>106.2</v>
      </c>
      <c r="E23" s="193">
        <v>113.2</v>
      </c>
      <c r="F23" s="193">
        <v>102.2</v>
      </c>
      <c r="G23" s="193">
        <v>105</v>
      </c>
      <c r="H23" s="193">
        <v>101.3</v>
      </c>
      <c r="I23" s="193">
        <v>110.1</v>
      </c>
      <c r="J23" s="193">
        <v>109.3</v>
      </c>
      <c r="K23" s="193">
        <v>102.5</v>
      </c>
      <c r="L23" s="193">
        <v>102.6</v>
      </c>
      <c r="M23" s="193">
        <v>99.1</v>
      </c>
      <c r="N23" s="193">
        <v>145</v>
      </c>
      <c r="O23" s="193">
        <v>104.9</v>
      </c>
      <c r="P23" s="193">
        <v>124.7</v>
      </c>
      <c r="Q23" s="196">
        <v>96.6</v>
      </c>
    </row>
    <row r="24" spans="1:17" ht="16.5" customHeight="1">
      <c r="A24" s="229" t="s">
        <v>252</v>
      </c>
      <c r="B24" s="194">
        <v>105.1</v>
      </c>
      <c r="C24" s="195">
        <v>112.5</v>
      </c>
      <c r="D24" s="195">
        <v>106.6</v>
      </c>
      <c r="E24" s="195">
        <v>99.2</v>
      </c>
      <c r="F24" s="195">
        <v>99.8</v>
      </c>
      <c r="G24" s="195">
        <v>107.8</v>
      </c>
      <c r="H24" s="195">
        <v>102.2</v>
      </c>
      <c r="I24" s="195">
        <v>95.3</v>
      </c>
      <c r="J24" s="193">
        <v>92.5</v>
      </c>
      <c r="K24" s="193">
        <v>95.6</v>
      </c>
      <c r="L24" s="193">
        <v>102.5</v>
      </c>
      <c r="M24" s="193">
        <v>96.8</v>
      </c>
      <c r="N24" s="195">
        <v>126</v>
      </c>
      <c r="O24" s="195">
        <v>102.3</v>
      </c>
      <c r="P24" s="195">
        <v>110.1</v>
      </c>
      <c r="Q24" s="196">
        <v>96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207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246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105</v>
      </c>
      <c r="C38" s="199">
        <v>104</v>
      </c>
      <c r="D38" s="199">
        <v>107.8</v>
      </c>
      <c r="E38" s="199">
        <v>97.5</v>
      </c>
      <c r="F38" s="199">
        <v>97.4</v>
      </c>
      <c r="G38" s="199">
        <v>105</v>
      </c>
      <c r="H38" s="199">
        <v>105.1</v>
      </c>
      <c r="I38" s="199">
        <v>99.4</v>
      </c>
      <c r="J38" s="199">
        <v>85.3</v>
      </c>
      <c r="K38" s="199">
        <v>100</v>
      </c>
      <c r="L38" s="199">
        <v>105.6</v>
      </c>
      <c r="M38" s="199">
        <v>88.8</v>
      </c>
      <c r="N38" s="199">
        <v>133.5</v>
      </c>
      <c r="O38" s="199">
        <v>99.8</v>
      </c>
      <c r="P38" s="199">
        <v>116.4</v>
      </c>
      <c r="Q38" s="200">
        <v>94.9</v>
      </c>
    </row>
    <row r="39" spans="1:17" ht="16.5" customHeight="1">
      <c r="A39" s="229" t="s">
        <v>245</v>
      </c>
      <c r="B39" s="198">
        <v>102.1</v>
      </c>
      <c r="C39" s="199">
        <v>101.2</v>
      </c>
      <c r="D39" s="199">
        <v>103.8</v>
      </c>
      <c r="E39" s="199">
        <v>93</v>
      </c>
      <c r="F39" s="199">
        <v>96.1</v>
      </c>
      <c r="G39" s="199">
        <v>102.1</v>
      </c>
      <c r="H39" s="199">
        <v>106.8</v>
      </c>
      <c r="I39" s="199">
        <v>97.1</v>
      </c>
      <c r="J39" s="199">
        <v>85.2</v>
      </c>
      <c r="K39" s="199">
        <v>94.4</v>
      </c>
      <c r="L39" s="199">
        <v>113.3</v>
      </c>
      <c r="M39" s="199">
        <v>88.4</v>
      </c>
      <c r="N39" s="199">
        <v>124.2</v>
      </c>
      <c r="O39" s="199">
        <v>97.8</v>
      </c>
      <c r="P39" s="199">
        <v>118.1</v>
      </c>
      <c r="Q39" s="200">
        <v>91.2</v>
      </c>
    </row>
    <row r="40" spans="1:17" ht="16.5" customHeight="1">
      <c r="A40" s="229" t="s">
        <v>247</v>
      </c>
      <c r="B40" s="198">
        <v>96.1</v>
      </c>
      <c r="C40" s="199">
        <v>97.6</v>
      </c>
      <c r="D40" s="199">
        <v>92.9</v>
      </c>
      <c r="E40" s="199">
        <v>94.4</v>
      </c>
      <c r="F40" s="199">
        <v>89.2</v>
      </c>
      <c r="G40" s="199">
        <v>95.6</v>
      </c>
      <c r="H40" s="199">
        <v>105.4</v>
      </c>
      <c r="I40" s="199">
        <v>91.7</v>
      </c>
      <c r="J40" s="199">
        <v>78.2</v>
      </c>
      <c r="K40" s="199">
        <v>91.5</v>
      </c>
      <c r="L40" s="199">
        <v>109.7</v>
      </c>
      <c r="M40" s="199">
        <v>86.1</v>
      </c>
      <c r="N40" s="199">
        <v>124.2</v>
      </c>
      <c r="O40" s="199">
        <v>95.6</v>
      </c>
      <c r="P40" s="199">
        <v>113</v>
      </c>
      <c r="Q40" s="200">
        <v>86</v>
      </c>
    </row>
    <row r="41" spans="1:17" ht="16.5" customHeight="1">
      <c r="A41" s="229" t="s">
        <v>187</v>
      </c>
      <c r="B41" s="198">
        <v>99.5</v>
      </c>
      <c r="C41" s="199">
        <v>98.7</v>
      </c>
      <c r="D41" s="199">
        <v>101.7</v>
      </c>
      <c r="E41" s="199">
        <v>91.5</v>
      </c>
      <c r="F41" s="199">
        <v>99.5</v>
      </c>
      <c r="G41" s="199">
        <v>99.7</v>
      </c>
      <c r="H41" s="199">
        <v>102</v>
      </c>
      <c r="I41" s="199">
        <v>89.9</v>
      </c>
      <c r="J41" s="199">
        <v>99.4</v>
      </c>
      <c r="K41" s="199">
        <v>93.4</v>
      </c>
      <c r="L41" s="199">
        <v>98.4</v>
      </c>
      <c r="M41" s="199">
        <v>80.1</v>
      </c>
      <c r="N41" s="199">
        <v>120.8</v>
      </c>
      <c r="O41" s="199">
        <v>96.5</v>
      </c>
      <c r="P41" s="199">
        <v>112.7</v>
      </c>
      <c r="Q41" s="200">
        <v>89.7</v>
      </c>
    </row>
    <row r="42" spans="1:17" ht="16.5" customHeight="1">
      <c r="A42" s="229" t="s">
        <v>188</v>
      </c>
      <c r="B42" s="198">
        <v>100.1</v>
      </c>
      <c r="C42" s="199">
        <v>100.3</v>
      </c>
      <c r="D42" s="199">
        <v>101.1</v>
      </c>
      <c r="E42" s="199">
        <v>95.1</v>
      </c>
      <c r="F42" s="199">
        <v>96.5</v>
      </c>
      <c r="G42" s="199">
        <v>97.6</v>
      </c>
      <c r="H42" s="199">
        <v>102.3</v>
      </c>
      <c r="I42" s="199">
        <v>94.4</v>
      </c>
      <c r="J42" s="199">
        <v>110.1</v>
      </c>
      <c r="K42" s="199">
        <v>93.5</v>
      </c>
      <c r="L42" s="199">
        <v>111.8</v>
      </c>
      <c r="M42" s="199">
        <v>83.6</v>
      </c>
      <c r="N42" s="199">
        <v>126.9</v>
      </c>
      <c r="O42" s="199">
        <v>96.9</v>
      </c>
      <c r="P42" s="199">
        <v>115.6</v>
      </c>
      <c r="Q42" s="200">
        <v>89.8</v>
      </c>
    </row>
    <row r="43" spans="1:17" ht="16.5" customHeight="1">
      <c r="A43" s="229" t="s">
        <v>189</v>
      </c>
      <c r="B43" s="198">
        <v>105.7</v>
      </c>
      <c r="C43" s="199">
        <v>107.6</v>
      </c>
      <c r="D43" s="199">
        <v>105.7</v>
      </c>
      <c r="E43" s="199">
        <v>99.9</v>
      </c>
      <c r="F43" s="199">
        <v>102.2</v>
      </c>
      <c r="G43" s="199">
        <v>102.9</v>
      </c>
      <c r="H43" s="199">
        <v>108</v>
      </c>
      <c r="I43" s="199">
        <v>102.7</v>
      </c>
      <c r="J43" s="199">
        <v>109.4</v>
      </c>
      <c r="K43" s="199">
        <v>100</v>
      </c>
      <c r="L43" s="199">
        <v>111.1</v>
      </c>
      <c r="M43" s="199">
        <v>90.9</v>
      </c>
      <c r="N43" s="199">
        <v>142.3</v>
      </c>
      <c r="O43" s="199">
        <v>102.9</v>
      </c>
      <c r="P43" s="199">
        <v>114.4</v>
      </c>
      <c r="Q43" s="200">
        <v>92.4</v>
      </c>
    </row>
    <row r="44" spans="1:17" ht="16.5" customHeight="1">
      <c r="A44" s="229" t="s">
        <v>190</v>
      </c>
      <c r="B44" s="198">
        <v>100.8</v>
      </c>
      <c r="C44" s="199">
        <v>99.4</v>
      </c>
      <c r="D44" s="199">
        <v>98.1</v>
      </c>
      <c r="E44" s="199">
        <v>96.4</v>
      </c>
      <c r="F44" s="199">
        <v>92.3</v>
      </c>
      <c r="G44" s="199">
        <v>98.6</v>
      </c>
      <c r="H44" s="199">
        <v>104.9</v>
      </c>
      <c r="I44" s="199">
        <v>101.7</v>
      </c>
      <c r="J44" s="199">
        <v>104.7</v>
      </c>
      <c r="K44" s="199">
        <v>96.8</v>
      </c>
      <c r="L44" s="199">
        <v>109.5</v>
      </c>
      <c r="M44" s="199">
        <v>92.7</v>
      </c>
      <c r="N44" s="199">
        <v>136.6</v>
      </c>
      <c r="O44" s="199">
        <v>99.7</v>
      </c>
      <c r="P44" s="199">
        <v>118.3</v>
      </c>
      <c r="Q44" s="200">
        <v>90.8</v>
      </c>
    </row>
    <row r="45" spans="1:17" ht="16.5" customHeight="1">
      <c r="A45" s="229" t="s">
        <v>205</v>
      </c>
      <c r="B45" s="198">
        <v>104.4</v>
      </c>
      <c r="C45" s="199">
        <v>94.9</v>
      </c>
      <c r="D45" s="199">
        <v>105.8</v>
      </c>
      <c r="E45" s="199">
        <v>102.6</v>
      </c>
      <c r="F45" s="199">
        <v>100.2</v>
      </c>
      <c r="G45" s="199">
        <v>101.3</v>
      </c>
      <c r="H45" s="199">
        <v>106.7</v>
      </c>
      <c r="I45" s="199">
        <v>101.4</v>
      </c>
      <c r="J45" s="199">
        <v>107.4</v>
      </c>
      <c r="K45" s="199">
        <v>101.9</v>
      </c>
      <c r="L45" s="199">
        <v>103.6</v>
      </c>
      <c r="M45" s="199">
        <v>91.6</v>
      </c>
      <c r="N45" s="199">
        <v>132.4</v>
      </c>
      <c r="O45" s="199">
        <v>101.7</v>
      </c>
      <c r="P45" s="199">
        <v>118.9</v>
      </c>
      <c r="Q45" s="200">
        <v>91.4</v>
      </c>
    </row>
    <row r="46" spans="1:17" ht="16.5" customHeight="1">
      <c r="A46" s="229" t="s">
        <v>206</v>
      </c>
      <c r="B46" s="198">
        <v>105.2</v>
      </c>
      <c r="C46" s="199">
        <v>94.2</v>
      </c>
      <c r="D46" s="199">
        <v>106.4</v>
      </c>
      <c r="E46" s="199">
        <v>96.6</v>
      </c>
      <c r="F46" s="199">
        <v>100.5</v>
      </c>
      <c r="G46" s="199">
        <v>102.3</v>
      </c>
      <c r="H46" s="199">
        <v>106.1</v>
      </c>
      <c r="I46" s="199">
        <v>109.7</v>
      </c>
      <c r="J46" s="199">
        <v>103.9</v>
      </c>
      <c r="K46" s="199">
        <v>105.8</v>
      </c>
      <c r="L46" s="199">
        <v>106.4</v>
      </c>
      <c r="M46" s="199">
        <v>89.8</v>
      </c>
      <c r="N46" s="199">
        <v>130.1</v>
      </c>
      <c r="O46" s="199">
        <v>103.2</v>
      </c>
      <c r="P46" s="199">
        <v>120.8</v>
      </c>
      <c r="Q46" s="200">
        <v>93.1</v>
      </c>
    </row>
    <row r="47" spans="1:17" ht="16.5" customHeight="1">
      <c r="A47" s="229" t="s">
        <v>173</v>
      </c>
      <c r="B47" s="198">
        <v>98.7</v>
      </c>
      <c r="C47" s="199">
        <v>93.3</v>
      </c>
      <c r="D47" s="199">
        <v>96</v>
      </c>
      <c r="E47" s="199">
        <v>90.7</v>
      </c>
      <c r="F47" s="199">
        <v>90.2</v>
      </c>
      <c r="G47" s="199">
        <v>98.9</v>
      </c>
      <c r="H47" s="199">
        <v>108.1</v>
      </c>
      <c r="I47" s="199">
        <v>100.1</v>
      </c>
      <c r="J47" s="199">
        <v>95.8</v>
      </c>
      <c r="K47" s="199">
        <v>92.2</v>
      </c>
      <c r="L47" s="199">
        <v>112.6</v>
      </c>
      <c r="M47" s="199">
        <v>90.6</v>
      </c>
      <c r="N47" s="199">
        <v>106</v>
      </c>
      <c r="O47" s="199">
        <v>103.2</v>
      </c>
      <c r="P47" s="199">
        <v>115.6</v>
      </c>
      <c r="Q47" s="200">
        <v>94.8</v>
      </c>
    </row>
    <row r="48" spans="1:17" ht="16.5" customHeight="1">
      <c r="A48" s="229" t="s">
        <v>174</v>
      </c>
      <c r="B48" s="198">
        <v>101.8</v>
      </c>
      <c r="C48" s="199">
        <v>91.4</v>
      </c>
      <c r="D48" s="199">
        <v>102</v>
      </c>
      <c r="E48" s="199">
        <v>100.8</v>
      </c>
      <c r="F48" s="199">
        <v>99.8</v>
      </c>
      <c r="G48" s="199">
        <v>98.7</v>
      </c>
      <c r="H48" s="199">
        <v>104.5</v>
      </c>
      <c r="I48" s="199">
        <v>95.5</v>
      </c>
      <c r="J48" s="199">
        <v>99.9</v>
      </c>
      <c r="K48" s="199">
        <v>93.7</v>
      </c>
      <c r="L48" s="199">
        <v>107.5</v>
      </c>
      <c r="M48" s="199">
        <v>86.3</v>
      </c>
      <c r="N48" s="199">
        <v>132.2</v>
      </c>
      <c r="O48" s="199">
        <v>102.9</v>
      </c>
      <c r="P48" s="199">
        <v>115.1</v>
      </c>
      <c r="Q48" s="200">
        <v>90.5</v>
      </c>
    </row>
    <row r="49" spans="1:17" ht="16.5" customHeight="1">
      <c r="A49" s="229" t="s">
        <v>249</v>
      </c>
      <c r="B49" s="198">
        <v>105.7</v>
      </c>
      <c r="C49" s="199">
        <v>107.6</v>
      </c>
      <c r="D49" s="199">
        <v>105.9</v>
      </c>
      <c r="E49" s="199">
        <v>108.8</v>
      </c>
      <c r="F49" s="199">
        <v>102.1</v>
      </c>
      <c r="G49" s="199">
        <v>102.2</v>
      </c>
      <c r="H49" s="199">
        <v>105.9</v>
      </c>
      <c r="I49" s="199">
        <v>103</v>
      </c>
      <c r="J49" s="199">
        <v>103.5</v>
      </c>
      <c r="K49" s="199">
        <v>102.4</v>
      </c>
      <c r="L49" s="199">
        <v>108.5</v>
      </c>
      <c r="M49" s="199">
        <v>87.2</v>
      </c>
      <c r="N49" s="199">
        <v>137</v>
      </c>
      <c r="O49" s="199">
        <v>105.7</v>
      </c>
      <c r="P49" s="199">
        <v>121.2</v>
      </c>
      <c r="Q49" s="200">
        <v>93</v>
      </c>
    </row>
    <row r="50" spans="1:17" ht="16.5" customHeight="1">
      <c r="A50" s="229" t="s">
        <v>252</v>
      </c>
      <c r="B50" s="309">
        <v>102.8</v>
      </c>
      <c r="C50" s="310">
        <v>100.6</v>
      </c>
      <c r="D50" s="310">
        <v>105.6</v>
      </c>
      <c r="E50" s="310">
        <v>86.2</v>
      </c>
      <c r="F50" s="310">
        <v>99.9</v>
      </c>
      <c r="G50" s="310">
        <v>103.2</v>
      </c>
      <c r="H50" s="310">
        <v>107.4</v>
      </c>
      <c r="I50" s="310">
        <v>94</v>
      </c>
      <c r="J50" s="199">
        <v>94.3</v>
      </c>
      <c r="K50" s="199">
        <v>92.6</v>
      </c>
      <c r="L50" s="199">
        <v>106.1</v>
      </c>
      <c r="M50" s="199">
        <v>88.9</v>
      </c>
      <c r="N50" s="310">
        <v>117</v>
      </c>
      <c r="O50" s="310">
        <v>101.4</v>
      </c>
      <c r="P50" s="310">
        <v>102.9</v>
      </c>
      <c r="Q50" s="200">
        <v>93.2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207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246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105.4</v>
      </c>
      <c r="C12" s="193">
        <v>106.5</v>
      </c>
      <c r="D12" s="193">
        <v>104.8</v>
      </c>
      <c r="E12" s="193">
        <v>97.5</v>
      </c>
      <c r="F12" s="193">
        <v>95.8</v>
      </c>
      <c r="G12" s="193">
        <v>114.7</v>
      </c>
      <c r="H12" s="193">
        <v>104.4</v>
      </c>
      <c r="I12" s="193">
        <v>102.7</v>
      </c>
      <c r="J12" s="193">
        <v>97.3</v>
      </c>
      <c r="K12" s="193">
        <v>99.3</v>
      </c>
      <c r="L12" s="193">
        <v>104.3</v>
      </c>
      <c r="M12" s="193">
        <v>94.6</v>
      </c>
      <c r="N12" s="193">
        <v>125.3</v>
      </c>
      <c r="O12" s="193">
        <v>99.5</v>
      </c>
      <c r="P12" s="193">
        <v>114</v>
      </c>
      <c r="Q12" s="196">
        <v>101.2</v>
      </c>
    </row>
    <row r="13" spans="1:17" ht="16.5" customHeight="1">
      <c r="A13" s="229" t="s">
        <v>245</v>
      </c>
      <c r="B13" s="312">
        <v>103</v>
      </c>
      <c r="C13" s="193">
        <v>99.4</v>
      </c>
      <c r="D13" s="193">
        <v>101.2</v>
      </c>
      <c r="E13" s="193">
        <v>96.7</v>
      </c>
      <c r="F13" s="193">
        <v>95.7</v>
      </c>
      <c r="G13" s="193">
        <v>113.4</v>
      </c>
      <c r="H13" s="193">
        <v>104</v>
      </c>
      <c r="I13" s="193">
        <v>101.9</v>
      </c>
      <c r="J13" s="193">
        <v>103.5</v>
      </c>
      <c r="K13" s="193">
        <v>95.2</v>
      </c>
      <c r="L13" s="193">
        <v>108.8</v>
      </c>
      <c r="M13" s="193">
        <v>96.3</v>
      </c>
      <c r="N13" s="193">
        <v>117</v>
      </c>
      <c r="O13" s="193">
        <v>97.1</v>
      </c>
      <c r="P13" s="193">
        <v>114.2</v>
      </c>
      <c r="Q13" s="196">
        <v>97.3</v>
      </c>
    </row>
    <row r="14" spans="1:17" ht="16.5" customHeight="1">
      <c r="A14" s="229" t="s">
        <v>247</v>
      </c>
      <c r="B14" s="312">
        <v>96.1</v>
      </c>
      <c r="C14" s="193">
        <v>86.8</v>
      </c>
      <c r="D14" s="193">
        <v>91</v>
      </c>
      <c r="E14" s="193">
        <v>99.1</v>
      </c>
      <c r="F14" s="193">
        <v>87.1</v>
      </c>
      <c r="G14" s="193">
        <v>100.9</v>
      </c>
      <c r="H14" s="193">
        <v>100.2</v>
      </c>
      <c r="I14" s="193">
        <v>96.4</v>
      </c>
      <c r="J14" s="193">
        <v>92.5</v>
      </c>
      <c r="K14" s="193">
        <v>89.8</v>
      </c>
      <c r="L14" s="193">
        <v>106.1</v>
      </c>
      <c r="M14" s="193">
        <v>89</v>
      </c>
      <c r="N14" s="193">
        <v>116.7</v>
      </c>
      <c r="O14" s="193">
        <v>95.6</v>
      </c>
      <c r="P14" s="193">
        <v>108.2</v>
      </c>
      <c r="Q14" s="196">
        <v>89.6</v>
      </c>
    </row>
    <row r="15" spans="1:17" ht="16.5" customHeight="1">
      <c r="A15" s="229" t="s">
        <v>187</v>
      </c>
      <c r="B15" s="312">
        <v>100.5</v>
      </c>
      <c r="C15" s="193">
        <v>106.2</v>
      </c>
      <c r="D15" s="193">
        <v>100.8</v>
      </c>
      <c r="E15" s="193">
        <v>94.6</v>
      </c>
      <c r="F15" s="193">
        <v>97.6</v>
      </c>
      <c r="G15" s="193">
        <v>106</v>
      </c>
      <c r="H15" s="193">
        <v>100.4</v>
      </c>
      <c r="I15" s="193">
        <v>93.7</v>
      </c>
      <c r="J15" s="193">
        <v>99.5</v>
      </c>
      <c r="K15" s="193">
        <v>93.2</v>
      </c>
      <c r="L15" s="193">
        <v>97.5</v>
      </c>
      <c r="M15" s="193">
        <v>84.1</v>
      </c>
      <c r="N15" s="193">
        <v>119.4</v>
      </c>
      <c r="O15" s="193">
        <v>97</v>
      </c>
      <c r="P15" s="193">
        <v>105.5</v>
      </c>
      <c r="Q15" s="196">
        <v>92.3</v>
      </c>
    </row>
    <row r="16" spans="1:17" ht="16.5" customHeight="1">
      <c r="A16" s="229" t="s">
        <v>188</v>
      </c>
      <c r="B16" s="312">
        <v>100</v>
      </c>
      <c r="C16" s="193">
        <v>103.2</v>
      </c>
      <c r="D16" s="193">
        <v>99.7</v>
      </c>
      <c r="E16" s="193">
        <v>97.7</v>
      </c>
      <c r="F16" s="193">
        <v>96.5</v>
      </c>
      <c r="G16" s="193">
        <v>101.9</v>
      </c>
      <c r="H16" s="193">
        <v>99.9</v>
      </c>
      <c r="I16" s="193">
        <v>98.3</v>
      </c>
      <c r="J16" s="193">
        <v>105.3</v>
      </c>
      <c r="K16" s="193">
        <v>92.4</v>
      </c>
      <c r="L16" s="193">
        <v>100.9</v>
      </c>
      <c r="M16" s="193">
        <v>90.8</v>
      </c>
      <c r="N16" s="193">
        <v>116.5</v>
      </c>
      <c r="O16" s="193">
        <v>96.8</v>
      </c>
      <c r="P16" s="193">
        <v>106.8</v>
      </c>
      <c r="Q16" s="196">
        <v>92.5</v>
      </c>
    </row>
    <row r="17" spans="1:17" ht="16.5" customHeight="1">
      <c r="A17" s="229" t="s">
        <v>189</v>
      </c>
      <c r="B17" s="312">
        <v>105.1</v>
      </c>
      <c r="C17" s="193">
        <v>105.8</v>
      </c>
      <c r="D17" s="193">
        <v>104.9</v>
      </c>
      <c r="E17" s="193">
        <v>102.9</v>
      </c>
      <c r="F17" s="193">
        <v>101.2</v>
      </c>
      <c r="G17" s="193">
        <v>107.5</v>
      </c>
      <c r="H17" s="193">
        <v>104.8</v>
      </c>
      <c r="I17" s="193">
        <v>106</v>
      </c>
      <c r="J17" s="193">
        <v>104.5</v>
      </c>
      <c r="K17" s="193">
        <v>97.6</v>
      </c>
      <c r="L17" s="193">
        <v>103.2</v>
      </c>
      <c r="M17" s="193">
        <v>97.2</v>
      </c>
      <c r="N17" s="193">
        <v>125.8</v>
      </c>
      <c r="O17" s="193">
        <v>102.1</v>
      </c>
      <c r="P17" s="193">
        <v>108.3</v>
      </c>
      <c r="Q17" s="196">
        <v>95.8</v>
      </c>
    </row>
    <row r="18" spans="1:17" ht="16.5" customHeight="1">
      <c r="A18" s="229" t="s">
        <v>190</v>
      </c>
      <c r="B18" s="312">
        <v>100.6</v>
      </c>
      <c r="C18" s="193">
        <v>98.4</v>
      </c>
      <c r="D18" s="193">
        <v>97.4</v>
      </c>
      <c r="E18" s="193">
        <v>103.2</v>
      </c>
      <c r="F18" s="193">
        <v>93.3</v>
      </c>
      <c r="G18" s="193">
        <v>102.4</v>
      </c>
      <c r="H18" s="193">
        <v>102.3</v>
      </c>
      <c r="I18" s="193">
        <v>102.3</v>
      </c>
      <c r="J18" s="193">
        <v>87</v>
      </c>
      <c r="K18" s="193">
        <v>95.3</v>
      </c>
      <c r="L18" s="193">
        <v>104.4</v>
      </c>
      <c r="M18" s="193">
        <v>96.6</v>
      </c>
      <c r="N18" s="193">
        <v>121.9</v>
      </c>
      <c r="O18" s="193">
        <v>99.4</v>
      </c>
      <c r="P18" s="193">
        <v>108.7</v>
      </c>
      <c r="Q18" s="196">
        <v>92.7</v>
      </c>
    </row>
    <row r="19" spans="1:17" ht="16.5" customHeight="1">
      <c r="A19" s="229" t="s">
        <v>205</v>
      </c>
      <c r="B19" s="312">
        <v>105.1</v>
      </c>
      <c r="C19" s="193">
        <v>106</v>
      </c>
      <c r="D19" s="193">
        <v>105.4</v>
      </c>
      <c r="E19" s="193">
        <v>106.5</v>
      </c>
      <c r="F19" s="193">
        <v>101.7</v>
      </c>
      <c r="G19" s="193">
        <v>104.9</v>
      </c>
      <c r="H19" s="193">
        <v>103.5</v>
      </c>
      <c r="I19" s="193">
        <v>103.8</v>
      </c>
      <c r="J19" s="193">
        <v>89.3</v>
      </c>
      <c r="K19" s="193">
        <v>101.9</v>
      </c>
      <c r="L19" s="193">
        <v>104</v>
      </c>
      <c r="M19" s="193">
        <v>96.1</v>
      </c>
      <c r="N19" s="193">
        <v>129.8</v>
      </c>
      <c r="O19" s="193">
        <v>103</v>
      </c>
      <c r="P19" s="193">
        <v>109.4</v>
      </c>
      <c r="Q19" s="196">
        <v>95.1</v>
      </c>
    </row>
    <row r="20" spans="1:17" ht="16.5" customHeight="1">
      <c r="A20" s="229" t="s">
        <v>206</v>
      </c>
      <c r="B20" s="312">
        <v>106</v>
      </c>
      <c r="C20" s="193">
        <v>109.9</v>
      </c>
      <c r="D20" s="193">
        <v>106.1</v>
      </c>
      <c r="E20" s="193">
        <v>111</v>
      </c>
      <c r="F20" s="193">
        <v>103.1</v>
      </c>
      <c r="G20" s="193">
        <v>106.1</v>
      </c>
      <c r="H20" s="193">
        <v>98.9</v>
      </c>
      <c r="I20" s="193">
        <v>112.7</v>
      </c>
      <c r="J20" s="193">
        <v>97.5</v>
      </c>
      <c r="K20" s="193">
        <v>106.4</v>
      </c>
      <c r="L20" s="193">
        <v>100.8</v>
      </c>
      <c r="M20" s="193">
        <v>102.4</v>
      </c>
      <c r="N20" s="193">
        <v>135.9</v>
      </c>
      <c r="O20" s="193">
        <v>101.9</v>
      </c>
      <c r="P20" s="193">
        <v>123.1</v>
      </c>
      <c r="Q20" s="196">
        <v>97.3</v>
      </c>
    </row>
    <row r="21" spans="1:17" ht="16.5" customHeight="1">
      <c r="A21" s="229" t="s">
        <v>173</v>
      </c>
      <c r="B21" s="312">
        <v>100.1</v>
      </c>
      <c r="C21" s="193">
        <v>101.8</v>
      </c>
      <c r="D21" s="193">
        <v>95.4</v>
      </c>
      <c r="E21" s="193">
        <v>99.5</v>
      </c>
      <c r="F21" s="193">
        <v>87.7</v>
      </c>
      <c r="G21" s="193">
        <v>103.8</v>
      </c>
      <c r="H21" s="193">
        <v>97.6</v>
      </c>
      <c r="I21" s="193">
        <v>98.7</v>
      </c>
      <c r="J21" s="193">
        <v>101</v>
      </c>
      <c r="K21" s="193">
        <v>93.7</v>
      </c>
      <c r="L21" s="193">
        <v>106.2</v>
      </c>
      <c r="M21" s="193">
        <v>103.1</v>
      </c>
      <c r="N21" s="193">
        <v>113.9</v>
      </c>
      <c r="O21" s="193">
        <v>103.3</v>
      </c>
      <c r="P21" s="193">
        <v>117.4</v>
      </c>
      <c r="Q21" s="196">
        <v>96</v>
      </c>
    </row>
    <row r="22" spans="1:17" ht="16.5" customHeight="1">
      <c r="A22" s="229" t="s">
        <v>174</v>
      </c>
      <c r="B22" s="312">
        <v>102.1</v>
      </c>
      <c r="C22" s="193">
        <v>104.9</v>
      </c>
      <c r="D22" s="193">
        <v>101.2</v>
      </c>
      <c r="E22" s="193">
        <v>105.4</v>
      </c>
      <c r="F22" s="193">
        <v>99.3</v>
      </c>
      <c r="G22" s="193">
        <v>103.6</v>
      </c>
      <c r="H22" s="193">
        <v>96.6</v>
      </c>
      <c r="I22" s="193">
        <v>100.4</v>
      </c>
      <c r="J22" s="193">
        <v>111.1</v>
      </c>
      <c r="K22" s="193">
        <v>93</v>
      </c>
      <c r="L22" s="193">
        <v>99.6</v>
      </c>
      <c r="M22" s="193">
        <v>100.2</v>
      </c>
      <c r="N22" s="193">
        <v>125.5</v>
      </c>
      <c r="O22" s="193">
        <v>103.7</v>
      </c>
      <c r="P22" s="193">
        <v>116.4</v>
      </c>
      <c r="Q22" s="196">
        <v>93.7</v>
      </c>
    </row>
    <row r="23" spans="1:17" ht="16.5" customHeight="1">
      <c r="A23" s="229" t="s">
        <v>249</v>
      </c>
      <c r="B23" s="312">
        <v>105</v>
      </c>
      <c r="C23" s="193">
        <v>105.7</v>
      </c>
      <c r="D23" s="193">
        <v>104.4</v>
      </c>
      <c r="E23" s="193">
        <v>111.9</v>
      </c>
      <c r="F23" s="193">
        <v>103.1</v>
      </c>
      <c r="G23" s="193">
        <v>104.6</v>
      </c>
      <c r="H23" s="193">
        <v>98.4</v>
      </c>
      <c r="I23" s="193">
        <v>109.5</v>
      </c>
      <c r="J23" s="193">
        <v>103.1</v>
      </c>
      <c r="K23" s="193">
        <v>102.4</v>
      </c>
      <c r="L23" s="193">
        <v>100.6</v>
      </c>
      <c r="M23" s="193">
        <v>101.3</v>
      </c>
      <c r="N23" s="193">
        <v>134.4</v>
      </c>
      <c r="O23" s="193">
        <v>105.5</v>
      </c>
      <c r="P23" s="193">
        <v>121.4</v>
      </c>
      <c r="Q23" s="196">
        <v>96.5</v>
      </c>
    </row>
    <row r="24" spans="1:17" ht="16.5" customHeight="1">
      <c r="A24" s="229" t="s">
        <v>252</v>
      </c>
      <c r="B24" s="194">
        <v>102.8</v>
      </c>
      <c r="C24" s="195">
        <v>111.5</v>
      </c>
      <c r="D24" s="195">
        <v>103.9</v>
      </c>
      <c r="E24" s="195">
        <v>99.2</v>
      </c>
      <c r="F24" s="195">
        <v>99.4</v>
      </c>
      <c r="G24" s="195">
        <v>106.7</v>
      </c>
      <c r="H24" s="195">
        <v>99.1</v>
      </c>
      <c r="I24" s="195">
        <v>94.3</v>
      </c>
      <c r="J24" s="193">
        <v>90.1</v>
      </c>
      <c r="K24" s="193">
        <v>95.2</v>
      </c>
      <c r="L24" s="193">
        <v>100.1</v>
      </c>
      <c r="M24" s="193">
        <v>98.4</v>
      </c>
      <c r="N24" s="195">
        <v>116.8</v>
      </c>
      <c r="O24" s="195">
        <v>102.5</v>
      </c>
      <c r="P24" s="195">
        <v>109.1</v>
      </c>
      <c r="Q24" s="196">
        <v>95.4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207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246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102.8</v>
      </c>
      <c r="C38" s="199">
        <v>104.3</v>
      </c>
      <c r="D38" s="199">
        <v>104.9</v>
      </c>
      <c r="E38" s="199">
        <v>99.4</v>
      </c>
      <c r="F38" s="199">
        <v>95.7</v>
      </c>
      <c r="G38" s="199">
        <v>106.5</v>
      </c>
      <c r="H38" s="199">
        <v>103.9</v>
      </c>
      <c r="I38" s="199">
        <v>97.7</v>
      </c>
      <c r="J38" s="199">
        <v>83</v>
      </c>
      <c r="K38" s="199">
        <v>100.3</v>
      </c>
      <c r="L38" s="199">
        <v>106</v>
      </c>
      <c r="M38" s="199">
        <v>89.9</v>
      </c>
      <c r="N38" s="199">
        <v>114.8</v>
      </c>
      <c r="O38" s="199">
        <v>99</v>
      </c>
      <c r="P38" s="199">
        <v>119</v>
      </c>
      <c r="Q38" s="200">
        <v>95.6</v>
      </c>
    </row>
    <row r="39" spans="1:17" ht="16.5" customHeight="1">
      <c r="A39" s="229" t="s">
        <v>245</v>
      </c>
      <c r="B39" s="198">
        <v>99.9</v>
      </c>
      <c r="C39" s="199">
        <v>102</v>
      </c>
      <c r="D39" s="199">
        <v>100.7</v>
      </c>
      <c r="E39" s="199">
        <v>95.7</v>
      </c>
      <c r="F39" s="199">
        <v>94.2</v>
      </c>
      <c r="G39" s="199">
        <v>102.6</v>
      </c>
      <c r="H39" s="199">
        <v>104.8</v>
      </c>
      <c r="I39" s="199">
        <v>95.1</v>
      </c>
      <c r="J39" s="199">
        <v>82.9</v>
      </c>
      <c r="K39" s="199">
        <v>94.6</v>
      </c>
      <c r="L39" s="199">
        <v>113.2</v>
      </c>
      <c r="M39" s="199">
        <v>89.6</v>
      </c>
      <c r="N39" s="199">
        <v>108.7</v>
      </c>
      <c r="O39" s="199">
        <v>96.9</v>
      </c>
      <c r="P39" s="199">
        <v>117.1</v>
      </c>
      <c r="Q39" s="200">
        <v>92.4</v>
      </c>
    </row>
    <row r="40" spans="1:17" ht="16.5" customHeight="1">
      <c r="A40" s="229" t="s">
        <v>247</v>
      </c>
      <c r="B40" s="198">
        <v>94.2</v>
      </c>
      <c r="C40" s="199">
        <v>98.3</v>
      </c>
      <c r="D40" s="199">
        <v>90.4</v>
      </c>
      <c r="E40" s="199">
        <v>96.5</v>
      </c>
      <c r="F40" s="199">
        <v>87.2</v>
      </c>
      <c r="G40" s="199">
        <v>96.5</v>
      </c>
      <c r="H40" s="199">
        <v>103.2</v>
      </c>
      <c r="I40" s="199">
        <v>90.3</v>
      </c>
      <c r="J40" s="199">
        <v>76.5</v>
      </c>
      <c r="K40" s="199">
        <v>91.9</v>
      </c>
      <c r="L40" s="199">
        <v>109.8</v>
      </c>
      <c r="M40" s="199">
        <v>87.5</v>
      </c>
      <c r="N40" s="199">
        <v>108.8</v>
      </c>
      <c r="O40" s="199">
        <v>95.2</v>
      </c>
      <c r="P40" s="199">
        <v>115.3</v>
      </c>
      <c r="Q40" s="200">
        <v>87.2</v>
      </c>
    </row>
    <row r="41" spans="1:17" ht="16.5" customHeight="1">
      <c r="A41" s="229" t="s">
        <v>187</v>
      </c>
      <c r="B41" s="198">
        <v>97.6</v>
      </c>
      <c r="C41" s="199">
        <v>97.7</v>
      </c>
      <c r="D41" s="199">
        <v>98.9</v>
      </c>
      <c r="E41" s="199">
        <v>92.9</v>
      </c>
      <c r="F41" s="199">
        <v>96.3</v>
      </c>
      <c r="G41" s="199">
        <v>100.3</v>
      </c>
      <c r="H41" s="199">
        <v>100.5</v>
      </c>
      <c r="I41" s="199">
        <v>88.6</v>
      </c>
      <c r="J41" s="199">
        <v>97</v>
      </c>
      <c r="K41" s="199">
        <v>93.4</v>
      </c>
      <c r="L41" s="199">
        <v>98.6</v>
      </c>
      <c r="M41" s="199">
        <v>82</v>
      </c>
      <c r="N41" s="199">
        <v>108.3</v>
      </c>
      <c r="O41" s="199">
        <v>96.1</v>
      </c>
      <c r="P41" s="199">
        <v>114.7</v>
      </c>
      <c r="Q41" s="200">
        <v>90.3</v>
      </c>
    </row>
    <row r="42" spans="1:17" ht="16.5" customHeight="1">
      <c r="A42" s="229" t="s">
        <v>188</v>
      </c>
      <c r="B42" s="198">
        <v>97.9</v>
      </c>
      <c r="C42" s="199">
        <v>100.1</v>
      </c>
      <c r="D42" s="199">
        <v>98.4</v>
      </c>
      <c r="E42" s="199">
        <v>95.8</v>
      </c>
      <c r="F42" s="199">
        <v>93.6</v>
      </c>
      <c r="G42" s="199">
        <v>98.4</v>
      </c>
      <c r="H42" s="199">
        <v>100.7</v>
      </c>
      <c r="I42" s="199">
        <v>92.4</v>
      </c>
      <c r="J42" s="199">
        <v>107.2</v>
      </c>
      <c r="K42" s="199">
        <v>93</v>
      </c>
      <c r="L42" s="199">
        <v>110.7</v>
      </c>
      <c r="M42" s="199">
        <v>85</v>
      </c>
      <c r="N42" s="199">
        <v>110.6</v>
      </c>
      <c r="O42" s="199">
        <v>96.7</v>
      </c>
      <c r="P42" s="199">
        <v>118.5</v>
      </c>
      <c r="Q42" s="200">
        <v>90.4</v>
      </c>
    </row>
    <row r="43" spans="1:17" ht="16.5" customHeight="1">
      <c r="A43" s="229" t="s">
        <v>189</v>
      </c>
      <c r="B43" s="198">
        <v>103.2</v>
      </c>
      <c r="C43" s="199">
        <v>106.7</v>
      </c>
      <c r="D43" s="199">
        <v>103.6</v>
      </c>
      <c r="E43" s="199">
        <v>102.5</v>
      </c>
      <c r="F43" s="199">
        <v>98.5</v>
      </c>
      <c r="G43" s="199">
        <v>103.3</v>
      </c>
      <c r="H43" s="199">
        <v>105.8</v>
      </c>
      <c r="I43" s="199">
        <v>100.8</v>
      </c>
      <c r="J43" s="199">
        <v>105.6</v>
      </c>
      <c r="K43" s="199">
        <v>99.8</v>
      </c>
      <c r="L43" s="199">
        <v>111</v>
      </c>
      <c r="M43" s="199">
        <v>92.4</v>
      </c>
      <c r="N43" s="199">
        <v>120.1</v>
      </c>
      <c r="O43" s="199">
        <v>102</v>
      </c>
      <c r="P43" s="199">
        <v>116.6</v>
      </c>
      <c r="Q43" s="200">
        <v>92.8</v>
      </c>
    </row>
    <row r="44" spans="1:17" ht="16.5" customHeight="1">
      <c r="A44" s="229" t="s">
        <v>190</v>
      </c>
      <c r="B44" s="198">
        <v>98.8</v>
      </c>
      <c r="C44" s="199">
        <v>99.4</v>
      </c>
      <c r="D44" s="199">
        <v>96.7</v>
      </c>
      <c r="E44" s="199">
        <v>98.9</v>
      </c>
      <c r="F44" s="199">
        <v>90.3</v>
      </c>
      <c r="G44" s="199">
        <v>100.2</v>
      </c>
      <c r="H44" s="199">
        <v>103.1</v>
      </c>
      <c r="I44" s="199">
        <v>99.8</v>
      </c>
      <c r="J44" s="199">
        <v>100.8</v>
      </c>
      <c r="K44" s="199">
        <v>96.9</v>
      </c>
      <c r="L44" s="199">
        <v>109.5</v>
      </c>
      <c r="M44" s="199">
        <v>93.7</v>
      </c>
      <c r="N44" s="199">
        <v>113.5</v>
      </c>
      <c r="O44" s="199">
        <v>99</v>
      </c>
      <c r="P44" s="199">
        <v>120.7</v>
      </c>
      <c r="Q44" s="200">
        <v>92</v>
      </c>
    </row>
    <row r="45" spans="1:17" ht="16.5" customHeight="1">
      <c r="A45" s="229" t="s">
        <v>205</v>
      </c>
      <c r="B45" s="198">
        <v>103.2</v>
      </c>
      <c r="C45" s="199">
        <v>97.6</v>
      </c>
      <c r="D45" s="199">
        <v>104.4</v>
      </c>
      <c r="E45" s="199">
        <v>105.6</v>
      </c>
      <c r="F45" s="199">
        <v>98.6</v>
      </c>
      <c r="G45" s="199">
        <v>103.4</v>
      </c>
      <c r="H45" s="199">
        <v>105.4</v>
      </c>
      <c r="I45" s="199">
        <v>100</v>
      </c>
      <c r="J45" s="199">
        <v>105.5</v>
      </c>
      <c r="K45" s="199">
        <v>102.8</v>
      </c>
      <c r="L45" s="199">
        <v>103.6</v>
      </c>
      <c r="M45" s="199">
        <v>92.7</v>
      </c>
      <c r="N45" s="199">
        <v>119.8</v>
      </c>
      <c r="O45" s="199">
        <v>101</v>
      </c>
      <c r="P45" s="199">
        <v>121.8</v>
      </c>
      <c r="Q45" s="200">
        <v>92.5</v>
      </c>
    </row>
    <row r="46" spans="1:17" ht="16.5" customHeight="1">
      <c r="A46" s="229" t="s">
        <v>206</v>
      </c>
      <c r="B46" s="198">
        <v>104.8</v>
      </c>
      <c r="C46" s="199">
        <v>97.9</v>
      </c>
      <c r="D46" s="199">
        <v>105.5</v>
      </c>
      <c r="E46" s="199">
        <v>100.7</v>
      </c>
      <c r="F46" s="199">
        <v>98.3</v>
      </c>
      <c r="G46" s="199">
        <v>104.7</v>
      </c>
      <c r="H46" s="199">
        <v>105.1</v>
      </c>
      <c r="I46" s="199">
        <v>108.6</v>
      </c>
      <c r="J46" s="199">
        <v>100.9</v>
      </c>
      <c r="K46" s="199">
        <v>106.6</v>
      </c>
      <c r="L46" s="199">
        <v>107.3</v>
      </c>
      <c r="M46" s="199">
        <v>91.4</v>
      </c>
      <c r="N46" s="199">
        <v>124.3</v>
      </c>
      <c r="O46" s="199">
        <v>102.9</v>
      </c>
      <c r="P46" s="199">
        <v>124.2</v>
      </c>
      <c r="Q46" s="200">
        <v>94.3</v>
      </c>
    </row>
    <row r="47" spans="1:17" ht="16.5" customHeight="1">
      <c r="A47" s="229" t="s">
        <v>173</v>
      </c>
      <c r="B47" s="198">
        <v>98.7</v>
      </c>
      <c r="C47" s="199">
        <v>96.8</v>
      </c>
      <c r="D47" s="199">
        <v>94.5</v>
      </c>
      <c r="E47" s="199">
        <v>94.3</v>
      </c>
      <c r="F47" s="199">
        <v>88</v>
      </c>
      <c r="G47" s="199">
        <v>101.3</v>
      </c>
      <c r="H47" s="199">
        <v>106.4</v>
      </c>
      <c r="I47" s="199">
        <v>99.2</v>
      </c>
      <c r="J47" s="199">
        <v>93.4</v>
      </c>
      <c r="K47" s="199">
        <v>92.9</v>
      </c>
      <c r="L47" s="199">
        <v>110.9</v>
      </c>
      <c r="M47" s="199">
        <v>91.9</v>
      </c>
      <c r="N47" s="199">
        <v>110.4</v>
      </c>
      <c r="O47" s="199">
        <v>103.6</v>
      </c>
      <c r="P47" s="199">
        <v>119.2</v>
      </c>
      <c r="Q47" s="200">
        <v>95.6</v>
      </c>
    </row>
    <row r="48" spans="1:17" ht="16.5" customHeight="1">
      <c r="A48" s="229" t="s">
        <v>174</v>
      </c>
      <c r="B48" s="198">
        <v>100.1</v>
      </c>
      <c r="C48" s="199">
        <v>93.6</v>
      </c>
      <c r="D48" s="199">
        <v>100.1</v>
      </c>
      <c r="E48" s="199">
        <v>102.3</v>
      </c>
      <c r="F48" s="199">
        <v>96.8</v>
      </c>
      <c r="G48" s="199">
        <v>100.9</v>
      </c>
      <c r="H48" s="199">
        <v>102.3</v>
      </c>
      <c r="I48" s="199">
        <v>94.1</v>
      </c>
      <c r="J48" s="199">
        <v>97.6</v>
      </c>
      <c r="K48" s="199">
        <v>94.3</v>
      </c>
      <c r="L48" s="199">
        <v>106.5</v>
      </c>
      <c r="M48" s="199">
        <v>87.7</v>
      </c>
      <c r="N48" s="199">
        <v>115.6</v>
      </c>
      <c r="O48" s="199">
        <v>103.1</v>
      </c>
      <c r="P48" s="199">
        <v>118.6</v>
      </c>
      <c r="Q48" s="200">
        <v>90.7</v>
      </c>
    </row>
    <row r="49" spans="1:17" ht="16.5" customHeight="1">
      <c r="A49" s="229" t="s">
        <v>249</v>
      </c>
      <c r="B49" s="198">
        <v>104.2</v>
      </c>
      <c r="C49" s="199">
        <v>111.9</v>
      </c>
      <c r="D49" s="199">
        <v>104.3</v>
      </c>
      <c r="E49" s="199">
        <v>111.8</v>
      </c>
      <c r="F49" s="199">
        <v>99.9</v>
      </c>
      <c r="G49" s="199">
        <v>102.7</v>
      </c>
      <c r="H49" s="199">
        <v>104</v>
      </c>
      <c r="I49" s="199">
        <v>102.5</v>
      </c>
      <c r="J49" s="199">
        <v>101</v>
      </c>
      <c r="K49" s="199">
        <v>103.1</v>
      </c>
      <c r="L49" s="199">
        <v>108.8</v>
      </c>
      <c r="M49" s="199">
        <v>88.7</v>
      </c>
      <c r="N49" s="199">
        <v>122.5</v>
      </c>
      <c r="O49" s="199">
        <v>105.7</v>
      </c>
      <c r="P49" s="199">
        <v>121.8</v>
      </c>
      <c r="Q49" s="200">
        <v>93.3</v>
      </c>
    </row>
    <row r="50" spans="1:17" ht="16.5" customHeight="1">
      <c r="A50" s="229" t="s">
        <v>252</v>
      </c>
      <c r="B50" s="309">
        <v>100.9</v>
      </c>
      <c r="C50" s="310">
        <v>102.2</v>
      </c>
      <c r="D50" s="310">
        <v>102.9</v>
      </c>
      <c r="E50" s="310">
        <v>90.2</v>
      </c>
      <c r="F50" s="310">
        <v>96.6</v>
      </c>
      <c r="G50" s="310">
        <v>104.1</v>
      </c>
      <c r="H50" s="310">
        <v>105</v>
      </c>
      <c r="I50" s="310">
        <v>93.4</v>
      </c>
      <c r="J50" s="199">
        <v>90.8</v>
      </c>
      <c r="K50" s="199">
        <v>92.9</v>
      </c>
      <c r="L50" s="199">
        <v>104.9</v>
      </c>
      <c r="M50" s="199">
        <v>89.9</v>
      </c>
      <c r="N50" s="310">
        <v>104.4</v>
      </c>
      <c r="O50" s="310">
        <v>101.2</v>
      </c>
      <c r="P50" s="310">
        <v>105.8</v>
      </c>
      <c r="Q50" s="200">
        <v>93.6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2015-01-26T01:53:01Z</dcterms:modified>
  <cp:category/>
  <cp:version/>
  <cp:contentType/>
  <cp:contentStatus/>
</cp:coreProperties>
</file>