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8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<sst xmlns="http://schemas.openxmlformats.org/spreadsheetml/2006/main" count="1487" uniqueCount="251">
  <si>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</si>
  <si>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</si>
  <si>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</si>
  <si>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</si>
  <si>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</si>
  <si>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</si>
  <si>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</si>
  <si>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</si>
  <si>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</si>
  <si>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</si>
  <si>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</si>
  <si>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</si>
  <si>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</si>
  <si>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</si>
  <si>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</si>
  <si>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</si>
  <si>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</si>
  <si>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</si>
  <si>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</si>
  <si>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</si>
  <si>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</si>
  <si>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</si>
  <si>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</si>
  <si>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</si>
  <si>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</si>
  <si>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</si>
  <si>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</si>
  <si>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</si>
  <si>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</si>
  <si>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</si>
  <si>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</si>
  <si>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</si>
  <si>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</si>
  <si>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</si>
  <si>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</si>
  <si>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</si>
  <si>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</si>
  <si>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</si>
  <si>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</si>
  <si>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</si>
  <si>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</si>
  <si>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</si>
  <si>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</si>
  <si>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</si>
  <si>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</si>
  <si>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</si>
  <si>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</si>
  <si>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</si>
  <si>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</si>
  <si>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</si>
  <si>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</si>
  <si>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</si>
  <si>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</si>
  <si>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</si>
  <si>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</si>
  <si>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</si>
  <si>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</si>
  <si>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</si>
  <si>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</si>
  <si>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</si>
  <si>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</si>
  <si>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</si>
  <si>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</si>
  <si>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</si>
  <si>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</si>
  <si>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</si>
  <si>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</si>
  <si>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</si>
  <si>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</si>
  <si>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</si>
  <si>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</si>
  <si>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</si>
  <si>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</si>
  <si>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</si>
  <si>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</si>
  <si>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</si>
  <si>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</si>
  <si>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</si>
  <si>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</si>
  <si>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</si>
  <si>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</si>
  <si>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</si>
  <si>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</si>
  <si>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</si>
  <si>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</si>
  <si>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</si>
  <si>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</si>
  <si>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</si>
  <si>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</si>
  <si>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</si>
  <si>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</si>
  <si>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</si>
  <si>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</si>
  <si>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</si>
  <si>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</si>
  <si>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</si>
  <si>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</si>
  <si>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</si>
  <si>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</si>
  <si>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</si>
  <si>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</si>
  <si>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</si>
  <si>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</si>
  <si>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</si>
  <si>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</si>
  <si>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</si>
  <si>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</si>
  <si>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</si>
  <si>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</si>
  <si>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</si>
  <si>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</si>
  <si>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</si>
  <si>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</si>
  <si>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</si>
  <si>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</si>
  <si>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</si>
  <si>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</si>
  <si>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</si>
  <si>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</si>
  <si>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</si>
  <si>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</si>
  <si>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</si>
  <si>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</si>
  <si>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</si>
  <si>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</si>
  <si>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</si>
  <si>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</si>
  <si>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</si>
  <si>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</si>
  <si>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</si>
  <si>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</si>
  <si>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</si>
  <si>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</si>
  <si>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</si>
  <si>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</si>
  <si>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</si>
  <si>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</si>
  <si>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</si>
  <si>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</si>
  <si>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</si>
  <si>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</si>
  <si>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</si>
  <si>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</si>
  <si>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</si>
  <si>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</si>
  <si>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</si>
  <si>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</si>
  <si>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</si>
  <si>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</si>
  <si>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</si>
  <si>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</si>
  <si>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</si>
  <si>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</si>
  <si>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</si>
  <si>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</si>
  <si>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</si>
  <si>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</si>
  <si>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</si>
  <si>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</si>
  <si>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</si>
  <si>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</si>
  <si>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</si>
  <si>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</si>
  <si>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</si>
  <si>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</si>
  <si>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</si>
  <si>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</si>
  <si>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</si>
  <si>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</si>
  <si>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</si>
  <si>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</si>
  <si>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</si>
  <si>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</si>
  <si>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</si>
  <si>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</si>
  <si>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</si>
  <si>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</si>
  <si>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</si>
  <si>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</si>
  <si>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</si>
  <si>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</si>
  <si>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</si>
  <si>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</si>
  <si>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</si>
  <si>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</si>
  <si>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</si>
  <si>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</si>
  <si>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</si>
  <si>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</si>
  <si>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</si>
  <si>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</si>
  <si>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</si>
  <si>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</si>
  <si>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</si>
  <si>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</si>
  <si>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</si>
  <si>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</si>
  <si>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</si>
  <si>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</si>
  <si>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</si>
  <si>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</si>
  <si>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</si>
  <si>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</si>
  <si>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</si>
  <si>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</si>
  <si>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</si>
  <si>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</si>
  <si>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</si>
  <si>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</si>
  <si>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</si>
  <si>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</si>
  <si>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</si>
  <si>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</si>
  <si>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</si>
  <si>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</si>
  <si>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</si>
  <si>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</si>
  <si>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</si>
  <si>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</si>
  <si>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</si>
  <si>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</si>
  <si>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</si>
  <si>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</si>
  <si>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</si>
  <si>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</si>
  <si>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</si>
  <si>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</si>
  <si>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</si>
  <si>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</si>
  <si>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</si>
  <si>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</si>
  <si>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</si>
  <si>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</si>
  <si>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</si>
  <si>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</si>
  <si>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</si>
  <si>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</si>
  <si>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</si>
  <si>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</si>
  <si>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</si>
  <si>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</si>
  <si>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</si>
  <si>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</si>
  <si>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</si>
  <si>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</si>
  <si>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</si>
  <si>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平成27年 1月</t>
  </si>
  <si>
    <t>平成24年平均</t>
  </si>
  <si>
    <t>2月</t>
  </si>
  <si>
    <t>平成27年4月</t>
  </si>
  <si>
    <t>平成26年 4月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</si>
</sst>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B35" sqref="B35:J5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249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19" t="s">
        <v>92</v>
      </c>
      <c r="C5" s="320"/>
      <c r="D5" s="321"/>
      <c r="E5" s="319" t="s">
        <v>93</v>
      </c>
      <c r="F5" s="320"/>
      <c r="G5" s="321"/>
      <c r="H5" s="319" t="s">
        <v>96</v>
      </c>
      <c r="I5" s="320"/>
      <c r="J5" s="321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266437</v>
      </c>
      <c r="C10" s="121">
        <v>-0.7734806629834285</v>
      </c>
      <c r="D10" s="121">
        <v>0.11148272017836602</v>
      </c>
      <c r="E10" s="120">
        <v>260980</v>
      </c>
      <c r="F10" s="121">
        <v>1.1527377521613862</v>
      </c>
      <c r="G10" s="121">
        <v>0.3813155386081901</v>
      </c>
      <c r="H10" s="120">
        <v>5457</v>
      </c>
      <c r="I10" s="122">
        <v>-4845</v>
      </c>
      <c r="J10" s="167">
        <v>-554</v>
      </c>
    </row>
    <row r="11" spans="1:10" s="40" customFormat="1" ht="13.5">
      <c r="A11" s="45" t="s">
        <v>223</v>
      </c>
      <c r="B11" s="120">
        <v>297341</v>
      </c>
      <c r="C11" s="121">
        <v>-7.043650793650788</v>
      </c>
      <c r="D11" s="121">
        <v>-0.6362672322375398</v>
      </c>
      <c r="E11" s="120">
        <v>297065</v>
      </c>
      <c r="F11" s="121">
        <v>-0.8419083255378912</v>
      </c>
      <c r="G11" s="121">
        <v>-0.5628517823639722</v>
      </c>
      <c r="H11" s="120">
        <v>276</v>
      </c>
      <c r="I11" s="122">
        <v>-20260</v>
      </c>
      <c r="J11" s="167">
        <v>-528</v>
      </c>
    </row>
    <row r="12" spans="1:10" s="40" customFormat="1" ht="13.5">
      <c r="A12" s="45" t="s">
        <v>224</v>
      </c>
      <c r="B12" s="120">
        <v>310071</v>
      </c>
      <c r="C12" s="121">
        <v>0.5707762557077626</v>
      </c>
      <c r="D12" s="121">
        <v>-2.002224694104573</v>
      </c>
      <c r="E12" s="120">
        <v>300713</v>
      </c>
      <c r="F12" s="121">
        <v>0.6724303554274763</v>
      </c>
      <c r="G12" s="121">
        <v>1.0607521697203417</v>
      </c>
      <c r="H12" s="120">
        <v>9358</v>
      </c>
      <c r="I12" s="122">
        <v>-154</v>
      </c>
      <c r="J12" s="167">
        <v>-9937</v>
      </c>
    </row>
    <row r="13" spans="1:10" s="40" customFormat="1" ht="12" customHeight="1">
      <c r="A13" s="46" t="s">
        <v>225</v>
      </c>
      <c r="B13" s="120">
        <v>436196</v>
      </c>
      <c r="C13" s="121">
        <v>1.0055865921787774</v>
      </c>
      <c r="D13" s="121">
        <v>2.4943310657596403</v>
      </c>
      <c r="E13" s="120">
        <v>433825</v>
      </c>
      <c r="F13" s="121">
        <v>0.3542958370239074</v>
      </c>
      <c r="G13" s="121">
        <v>1.7969451931716083</v>
      </c>
      <c r="H13" s="120">
        <v>2371</v>
      </c>
      <c r="I13" s="122">
        <v>2371</v>
      </c>
      <c r="J13" s="167">
        <v>2371</v>
      </c>
    </row>
    <row r="14" spans="1:10" s="40" customFormat="1" ht="12" customHeight="1">
      <c r="A14" s="45" t="s">
        <v>226</v>
      </c>
      <c r="B14" s="120">
        <v>430455</v>
      </c>
      <c r="C14" s="121">
        <v>-0.0894454382826425</v>
      </c>
      <c r="D14" s="121">
        <v>13.056680161943326</v>
      </c>
      <c r="E14" s="120">
        <v>412275</v>
      </c>
      <c r="F14" s="121">
        <v>1.4797507788162036</v>
      </c>
      <c r="G14" s="121">
        <v>9.128978224455615</v>
      </c>
      <c r="H14" s="120">
        <v>18180</v>
      </c>
      <c r="I14" s="122">
        <v>-6386</v>
      </c>
      <c r="J14" s="167">
        <v>15680</v>
      </c>
    </row>
    <row r="15" spans="1:10" s="40" customFormat="1" ht="12" customHeight="1">
      <c r="A15" s="45" t="s">
        <v>227</v>
      </c>
      <c r="B15" s="120">
        <v>283234</v>
      </c>
      <c r="C15" s="121">
        <v>3.480278422273782</v>
      </c>
      <c r="D15" s="121">
        <v>0</v>
      </c>
      <c r="E15" s="120">
        <v>281680</v>
      </c>
      <c r="F15" s="121">
        <v>3.539823008849552</v>
      </c>
      <c r="G15" s="121">
        <v>-0.18957345971564252</v>
      </c>
      <c r="H15" s="120">
        <v>1554</v>
      </c>
      <c r="I15" s="122">
        <v>-268</v>
      </c>
      <c r="J15" s="167">
        <v>166</v>
      </c>
    </row>
    <row r="16" spans="1:10" s="40" customFormat="1" ht="12" customHeight="1">
      <c r="A16" s="45" t="s">
        <v>228</v>
      </c>
      <c r="B16" s="120">
        <v>199283</v>
      </c>
      <c r="C16" s="121">
        <v>5.211726384364834</v>
      </c>
      <c r="D16" s="121">
        <v>-7.361376673040143</v>
      </c>
      <c r="E16" s="120">
        <v>187304</v>
      </c>
      <c r="F16" s="121">
        <v>1.9191919191919249</v>
      </c>
      <c r="G16" s="121">
        <v>-11.257695690413366</v>
      </c>
      <c r="H16" s="120">
        <v>11979</v>
      </c>
      <c r="I16" s="122">
        <v>6269</v>
      </c>
      <c r="J16" s="167">
        <v>7898</v>
      </c>
    </row>
    <row r="17" spans="1:10" s="40" customFormat="1" ht="12" customHeight="1">
      <c r="A17" s="45" t="s">
        <v>229</v>
      </c>
      <c r="B17" s="120">
        <v>357422</v>
      </c>
      <c r="C17" s="121">
        <v>-15.384615384615378</v>
      </c>
      <c r="D17" s="121">
        <v>-2.4864864864864833</v>
      </c>
      <c r="E17" s="120">
        <v>354496</v>
      </c>
      <c r="F17" s="121">
        <v>0.09057971014492239</v>
      </c>
      <c r="G17" s="121">
        <v>-1.3392857142857142</v>
      </c>
      <c r="H17" s="120">
        <v>2926</v>
      </c>
      <c r="I17" s="122">
        <v>-65332</v>
      </c>
      <c r="J17" s="167">
        <v>-3582</v>
      </c>
    </row>
    <row r="18" spans="1:10" s="40" customFormat="1" ht="13.5">
      <c r="A18" s="45" t="s">
        <v>230</v>
      </c>
      <c r="B18" s="120">
        <v>268357</v>
      </c>
      <c r="C18" s="129">
        <v>4.594921402660214</v>
      </c>
      <c r="D18" s="129">
        <v>-6.889128094725518</v>
      </c>
      <c r="E18" s="120">
        <v>266149</v>
      </c>
      <c r="F18" s="129">
        <v>8.640552995391705</v>
      </c>
      <c r="G18" s="129">
        <v>-7.54901960784314</v>
      </c>
      <c r="H18" s="120">
        <v>2208</v>
      </c>
      <c r="I18" s="133">
        <v>-9136</v>
      </c>
      <c r="J18" s="168">
        <v>1863</v>
      </c>
    </row>
    <row r="19" spans="1:10" s="40" customFormat="1" ht="13.5">
      <c r="A19" s="45" t="s">
        <v>231</v>
      </c>
      <c r="B19" s="120">
        <v>391589</v>
      </c>
      <c r="C19" s="129">
        <v>0.1298701298701225</v>
      </c>
      <c r="D19" s="129">
        <v>4.1891891891891815</v>
      </c>
      <c r="E19" s="120">
        <v>387369</v>
      </c>
      <c r="F19" s="129">
        <v>1.7346938775510232</v>
      </c>
      <c r="G19" s="129">
        <v>3.8541666666666696</v>
      </c>
      <c r="H19" s="120">
        <v>4220</v>
      </c>
      <c r="I19" s="133">
        <v>-6273</v>
      </c>
      <c r="J19" s="168">
        <v>1243</v>
      </c>
    </row>
    <row r="20" spans="1:10" s="40" customFormat="1" ht="13.5">
      <c r="A20" s="45" t="s">
        <v>232</v>
      </c>
      <c r="B20" s="120">
        <v>103449</v>
      </c>
      <c r="C20" s="129">
        <v>-1.8909899888765327</v>
      </c>
      <c r="D20" s="129">
        <v>-10.998990918264372</v>
      </c>
      <c r="E20" s="120">
        <v>103358</v>
      </c>
      <c r="F20" s="129">
        <v>-1.7745302713987505</v>
      </c>
      <c r="G20" s="129">
        <v>-10.890151515151516</v>
      </c>
      <c r="H20" s="120">
        <v>91</v>
      </c>
      <c r="I20" s="133">
        <v>-61</v>
      </c>
      <c r="J20" s="168">
        <v>-144</v>
      </c>
    </row>
    <row r="21" spans="1:10" s="40" customFormat="1" ht="13.5">
      <c r="A21" s="45" t="s">
        <v>233</v>
      </c>
      <c r="B21" s="120">
        <v>176305</v>
      </c>
      <c r="C21" s="129">
        <v>2.3904382470119434</v>
      </c>
      <c r="D21" s="129">
        <v>3.943377148634976</v>
      </c>
      <c r="E21" s="120">
        <v>176039</v>
      </c>
      <c r="F21" s="129">
        <v>6.066536203522507</v>
      </c>
      <c r="G21" s="129">
        <v>3.8314176245210727</v>
      </c>
      <c r="H21" s="120">
        <v>266</v>
      </c>
      <c r="I21" s="133">
        <v>-6202</v>
      </c>
      <c r="J21" s="168">
        <v>113</v>
      </c>
    </row>
    <row r="22" spans="1:10" s="40" customFormat="1" ht="13.5">
      <c r="A22" s="45" t="s">
        <v>234</v>
      </c>
      <c r="B22" s="120">
        <v>331097</v>
      </c>
      <c r="C22" s="121">
        <v>-3.9790575916230337</v>
      </c>
      <c r="D22" s="121">
        <v>19.401041666666675</v>
      </c>
      <c r="E22" s="120">
        <v>328668</v>
      </c>
      <c r="F22" s="121">
        <v>0.8561643835616438</v>
      </c>
      <c r="G22" s="121">
        <v>18.511066398390334</v>
      </c>
      <c r="H22" s="120">
        <v>2429</v>
      </c>
      <c r="I22" s="122">
        <v>-16686</v>
      </c>
      <c r="J22" s="167">
        <v>2429</v>
      </c>
    </row>
    <row r="23" spans="1:10" s="40" customFormat="1" ht="13.5">
      <c r="A23" s="45" t="s">
        <v>235</v>
      </c>
      <c r="B23" s="120">
        <v>258862</v>
      </c>
      <c r="C23" s="121">
        <v>-0.8743169398907072</v>
      </c>
      <c r="D23" s="121">
        <v>5.342624854819987</v>
      </c>
      <c r="E23" s="120">
        <v>256885</v>
      </c>
      <c r="F23" s="121">
        <v>0.9606147934678195</v>
      </c>
      <c r="G23" s="121">
        <v>4.681274900398394</v>
      </c>
      <c r="H23" s="120">
        <v>1977</v>
      </c>
      <c r="I23" s="122">
        <v>-4827</v>
      </c>
      <c r="J23" s="167">
        <v>1575</v>
      </c>
    </row>
    <row r="24" spans="1:10" s="40" customFormat="1" ht="13.5">
      <c r="A24" s="45" t="s">
        <v>236</v>
      </c>
      <c r="B24" s="120">
        <v>305015</v>
      </c>
      <c r="C24" s="121">
        <v>-9.053497942386832</v>
      </c>
      <c r="D24" s="121">
        <v>9.405940594059405</v>
      </c>
      <c r="E24" s="120">
        <v>299165</v>
      </c>
      <c r="F24" s="121">
        <v>-0.6627393225331412</v>
      </c>
      <c r="G24" s="121">
        <v>8.615136876006444</v>
      </c>
      <c r="H24" s="120">
        <v>5850</v>
      </c>
      <c r="I24" s="122">
        <v>-28353</v>
      </c>
      <c r="J24" s="167">
        <v>2638</v>
      </c>
    </row>
    <row r="25" spans="1:10" s="40" customFormat="1" ht="13.5">
      <c r="A25" s="47" t="s">
        <v>237</v>
      </c>
      <c r="B25" s="123">
        <v>196984</v>
      </c>
      <c r="C25" s="132">
        <v>-2.8387096774193585</v>
      </c>
      <c r="D25" s="132">
        <v>-1.825293350717087</v>
      </c>
      <c r="E25" s="123">
        <v>195973</v>
      </c>
      <c r="F25" s="132">
        <v>-0.9153318077803334</v>
      </c>
      <c r="G25" s="132">
        <v>-1.70261066969353</v>
      </c>
      <c r="H25" s="123">
        <v>1011</v>
      </c>
      <c r="I25" s="134">
        <v>-3848</v>
      </c>
      <c r="J25" s="169">
        <v>-490</v>
      </c>
    </row>
    <row r="26" spans="1:10" s="40" customFormat="1" ht="18.75" customHeight="1">
      <c r="A26" s="322" t="s">
        <v>243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244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289734</v>
      </c>
      <c r="C35" s="121">
        <v>0</v>
      </c>
      <c r="D35" s="121">
        <v>0.47393364928908943</v>
      </c>
      <c r="E35" s="120">
        <v>283877</v>
      </c>
      <c r="F35" s="121">
        <v>1.084812623274156</v>
      </c>
      <c r="G35" s="121">
        <v>1.6865079365079396</v>
      </c>
      <c r="H35" s="120">
        <v>5857</v>
      </c>
      <c r="I35" s="122">
        <v>-3193</v>
      </c>
      <c r="J35" s="167">
        <v>-3539</v>
      </c>
    </row>
    <row r="36" spans="1:10" s="40" customFormat="1" ht="13.5">
      <c r="A36" s="45" t="s">
        <v>223</v>
      </c>
      <c r="B36" s="120">
        <v>366228</v>
      </c>
      <c r="C36" s="121">
        <v>-12.323943661971832</v>
      </c>
      <c r="D36" s="121">
        <v>-0.6648936170212766</v>
      </c>
      <c r="E36" s="120">
        <v>366179</v>
      </c>
      <c r="F36" s="121">
        <v>-2.700000000000003</v>
      </c>
      <c r="G36" s="121">
        <v>-0.7142857142857172</v>
      </c>
      <c r="H36" s="120">
        <v>49</v>
      </c>
      <c r="I36" s="122">
        <v>-41600</v>
      </c>
      <c r="J36" s="167">
        <v>49</v>
      </c>
    </row>
    <row r="37" spans="1:10" s="40" customFormat="1" ht="13.5">
      <c r="A37" s="45" t="s">
        <v>224</v>
      </c>
      <c r="B37" s="120">
        <v>323278</v>
      </c>
      <c r="C37" s="121">
        <v>0.3533568904593606</v>
      </c>
      <c r="D37" s="121">
        <v>-2.4054982817869353</v>
      </c>
      <c r="E37" s="120">
        <v>312350</v>
      </c>
      <c r="F37" s="121">
        <v>0.6856023506366337</v>
      </c>
      <c r="G37" s="121">
        <v>1.1811023622047274</v>
      </c>
      <c r="H37" s="120">
        <v>10928</v>
      </c>
      <c r="I37" s="122">
        <v>-830</v>
      </c>
      <c r="J37" s="167">
        <v>-12409</v>
      </c>
    </row>
    <row r="38" spans="1:10" s="40" customFormat="1" ht="14.25" customHeight="1">
      <c r="A38" s="46" t="s">
        <v>225</v>
      </c>
      <c r="B38" s="120">
        <v>483548</v>
      </c>
      <c r="C38" s="121">
        <v>0</v>
      </c>
      <c r="D38" s="121">
        <v>-0.12422360248446498</v>
      </c>
      <c r="E38" s="120">
        <v>481596</v>
      </c>
      <c r="F38" s="121">
        <v>-0.4748338081671415</v>
      </c>
      <c r="G38" s="121">
        <v>-0.5692599620493439</v>
      </c>
      <c r="H38" s="120">
        <v>1952</v>
      </c>
      <c r="I38" s="122">
        <v>1952</v>
      </c>
      <c r="J38" s="167">
        <v>1952</v>
      </c>
    </row>
    <row r="39" spans="1:10" s="40" customFormat="1" ht="14.25" customHeight="1">
      <c r="A39" s="45" t="s">
        <v>226</v>
      </c>
      <c r="B39" s="120">
        <v>412767</v>
      </c>
      <c r="C39" s="121">
        <v>3.1037827352085383</v>
      </c>
      <c r="D39" s="121">
        <v>12.725344644750797</v>
      </c>
      <c r="E39" s="120">
        <v>389340</v>
      </c>
      <c r="F39" s="121">
        <v>1.058631921824102</v>
      </c>
      <c r="G39" s="121">
        <v>7.260155574762309</v>
      </c>
      <c r="H39" s="120">
        <v>23427</v>
      </c>
      <c r="I39" s="122">
        <v>7880</v>
      </c>
      <c r="J39" s="167">
        <v>20295</v>
      </c>
    </row>
    <row r="40" spans="1:10" s="40" customFormat="1" ht="14.25" customHeight="1">
      <c r="A40" s="45" t="s">
        <v>227</v>
      </c>
      <c r="B40" s="120">
        <v>276734</v>
      </c>
      <c r="C40" s="121">
        <v>1.4336917562724047</v>
      </c>
      <c r="D40" s="121">
        <v>2.784503631961273</v>
      </c>
      <c r="E40" s="120">
        <v>274059</v>
      </c>
      <c r="F40" s="121">
        <v>1.5182186234817814</v>
      </c>
      <c r="G40" s="121">
        <v>2.138492871690422</v>
      </c>
      <c r="H40" s="120">
        <v>2675</v>
      </c>
      <c r="I40" s="122">
        <v>-464</v>
      </c>
      <c r="J40" s="167">
        <v>1485</v>
      </c>
    </row>
    <row r="41" spans="1:10" s="40" customFormat="1" ht="13.5">
      <c r="A41" s="45" t="s">
        <v>228</v>
      </c>
      <c r="B41" s="120">
        <v>188897</v>
      </c>
      <c r="C41" s="121">
        <v>2.0000000000000058</v>
      </c>
      <c r="D41" s="121">
        <v>-0.9202453987729975</v>
      </c>
      <c r="E41" s="120">
        <v>184385</v>
      </c>
      <c r="F41" s="121">
        <v>3.259827420901252</v>
      </c>
      <c r="G41" s="121">
        <v>0</v>
      </c>
      <c r="H41" s="120">
        <v>4512</v>
      </c>
      <c r="I41" s="122">
        <v>-2094</v>
      </c>
      <c r="J41" s="167">
        <v>-2143</v>
      </c>
    </row>
    <row r="42" spans="1:10" s="40" customFormat="1" ht="13.5">
      <c r="A42" s="45" t="s">
        <v>229</v>
      </c>
      <c r="B42" s="120">
        <v>392078</v>
      </c>
      <c r="C42" s="121">
        <v>1.8912529550827526</v>
      </c>
      <c r="D42" s="121">
        <v>1.055099648300124</v>
      </c>
      <c r="E42" s="120">
        <v>384260</v>
      </c>
      <c r="F42" s="121">
        <v>2.4809160305343596</v>
      </c>
      <c r="G42" s="121">
        <v>3.269230769230775</v>
      </c>
      <c r="H42" s="120">
        <v>7818</v>
      </c>
      <c r="I42" s="122">
        <v>-2112</v>
      </c>
      <c r="J42" s="167">
        <v>-6637</v>
      </c>
    </row>
    <row r="43" spans="1:10" s="40" customFormat="1" ht="13.5">
      <c r="A43" s="45" t="s">
        <v>230</v>
      </c>
      <c r="B43" s="120">
        <v>285959</v>
      </c>
      <c r="C43" s="129">
        <v>-17.241379310344826</v>
      </c>
      <c r="D43" s="129">
        <v>-12.920353982300881</v>
      </c>
      <c r="E43" s="120">
        <v>285407</v>
      </c>
      <c r="F43" s="129">
        <v>2.9934518241346946</v>
      </c>
      <c r="G43" s="129">
        <v>-12.41050119331743</v>
      </c>
      <c r="H43" s="120">
        <v>552</v>
      </c>
      <c r="I43" s="133">
        <v>-67910</v>
      </c>
      <c r="J43" s="168">
        <v>-2135</v>
      </c>
    </row>
    <row r="44" spans="1:10" s="40" customFormat="1" ht="13.5">
      <c r="A44" s="45" t="s">
        <v>231</v>
      </c>
      <c r="B44" s="120">
        <v>415835</v>
      </c>
      <c r="C44" s="129">
        <v>-2.0806241872561877</v>
      </c>
      <c r="D44" s="129">
        <v>5.167597765363133</v>
      </c>
      <c r="E44" s="120">
        <v>412174</v>
      </c>
      <c r="F44" s="129">
        <v>0.20140986908358796</v>
      </c>
      <c r="G44" s="129">
        <v>5.068637803590282</v>
      </c>
      <c r="H44" s="120">
        <v>3661</v>
      </c>
      <c r="I44" s="133">
        <v>-9621</v>
      </c>
      <c r="J44" s="168">
        <v>-35</v>
      </c>
    </row>
    <row r="45" spans="1:10" s="40" customFormat="1" ht="13.5">
      <c r="A45" s="45" t="s">
        <v>232</v>
      </c>
      <c r="B45" s="120">
        <v>138931</v>
      </c>
      <c r="C45" s="129">
        <v>2.700000000000003</v>
      </c>
      <c r="D45" s="129">
        <v>5.441478439425048</v>
      </c>
      <c r="E45" s="120">
        <v>138653</v>
      </c>
      <c r="F45" s="129">
        <v>2.8089887640449436</v>
      </c>
      <c r="G45" s="129">
        <v>5.780346820809249</v>
      </c>
      <c r="H45" s="120">
        <v>278</v>
      </c>
      <c r="I45" s="133">
        <v>-171</v>
      </c>
      <c r="J45" s="168">
        <v>-426</v>
      </c>
    </row>
    <row r="46" spans="1:10" s="40" customFormat="1" ht="13.5">
      <c r="A46" s="45" t="s">
        <v>233</v>
      </c>
      <c r="B46" s="124">
        <v>172400</v>
      </c>
      <c r="C46" s="129">
        <v>4.550499445061053</v>
      </c>
      <c r="D46" s="129">
        <v>-6.732673267326731</v>
      </c>
      <c r="E46" s="120">
        <v>171998</v>
      </c>
      <c r="F46" s="129">
        <v>5.48387096774193</v>
      </c>
      <c r="G46" s="129">
        <v>-6.925996204933598</v>
      </c>
      <c r="H46" s="120">
        <v>402</v>
      </c>
      <c r="I46" s="133">
        <v>-1284</v>
      </c>
      <c r="J46" s="168">
        <v>402</v>
      </c>
    </row>
    <row r="47" spans="1:10" s="40" customFormat="1" ht="13.5">
      <c r="A47" s="45" t="s">
        <v>234</v>
      </c>
      <c r="B47" s="120">
        <v>370344</v>
      </c>
      <c r="C47" s="121">
        <v>6.7294751009421265</v>
      </c>
      <c r="D47" s="121">
        <v>9.833795013850407</v>
      </c>
      <c r="E47" s="120">
        <v>366176</v>
      </c>
      <c r="F47" s="121">
        <v>5.668016194331993</v>
      </c>
      <c r="G47" s="121">
        <v>8.636836628511979</v>
      </c>
      <c r="H47" s="120">
        <v>4168</v>
      </c>
      <c r="I47" s="122">
        <v>3535</v>
      </c>
      <c r="J47" s="167">
        <v>4168</v>
      </c>
    </row>
    <row r="48" spans="1:10" s="40" customFormat="1" ht="13.5">
      <c r="A48" s="45" t="s">
        <v>235</v>
      </c>
      <c r="B48" s="120">
        <v>277320</v>
      </c>
      <c r="C48" s="121">
        <v>-0.7700770077007731</v>
      </c>
      <c r="D48" s="121">
        <v>2.151755379388455</v>
      </c>
      <c r="E48" s="120">
        <v>274340</v>
      </c>
      <c r="F48" s="121">
        <v>1.951219512195122</v>
      </c>
      <c r="G48" s="121">
        <v>1.3579049466537398</v>
      </c>
      <c r="H48" s="120">
        <v>2980</v>
      </c>
      <c r="I48" s="122">
        <v>-7269</v>
      </c>
      <c r="J48" s="167">
        <v>2405</v>
      </c>
    </row>
    <row r="49" spans="1:10" s="40" customFormat="1" ht="13.5">
      <c r="A49" s="45" t="s">
        <v>236</v>
      </c>
      <c r="B49" s="120">
        <v>288330</v>
      </c>
      <c r="C49" s="129">
        <v>-1.741803278688513</v>
      </c>
      <c r="D49" s="129">
        <v>7.270693512304251</v>
      </c>
      <c r="E49" s="120">
        <v>286206</v>
      </c>
      <c r="F49" s="129">
        <v>2.4871355060034355</v>
      </c>
      <c r="G49" s="129">
        <v>6.506238859180033</v>
      </c>
      <c r="H49" s="120">
        <v>2124</v>
      </c>
      <c r="I49" s="133">
        <v>-11891</v>
      </c>
      <c r="J49" s="168">
        <v>2124</v>
      </c>
    </row>
    <row r="50" spans="1:10" ht="13.5">
      <c r="A50" s="210" t="s">
        <v>237</v>
      </c>
      <c r="B50" s="216">
        <v>183331</v>
      </c>
      <c r="C50" s="4">
        <v>-4.050279329608927</v>
      </c>
      <c r="D50" s="4">
        <v>2.8443113772455177</v>
      </c>
      <c r="E50" s="217">
        <v>182745</v>
      </c>
      <c r="F50" s="4">
        <v>-2.3058252427184533</v>
      </c>
      <c r="G50" s="4">
        <v>3.6036036036036</v>
      </c>
      <c r="H50" s="217">
        <v>586</v>
      </c>
      <c r="I50" s="218">
        <v>-3402</v>
      </c>
      <c r="J50" s="219">
        <v>-1546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5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平成27年4月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38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202</v>
      </c>
      <c r="B9" s="194">
        <v>124.8</v>
      </c>
      <c r="C9" s="195">
        <v>123.4</v>
      </c>
      <c r="D9" s="195">
        <v>110.7</v>
      </c>
      <c r="E9" s="195">
        <v>88.2</v>
      </c>
      <c r="F9" s="195">
        <v>109.7</v>
      </c>
      <c r="G9" s="195">
        <v>132.3</v>
      </c>
      <c r="H9" s="195">
        <v>173.5</v>
      </c>
      <c r="I9" s="195">
        <v>179.6</v>
      </c>
      <c r="J9" s="193">
        <v>397.1</v>
      </c>
      <c r="K9" s="193">
        <v>90</v>
      </c>
      <c r="L9" s="193">
        <v>70.2</v>
      </c>
      <c r="M9" s="193">
        <v>118.3</v>
      </c>
      <c r="N9" s="195">
        <v>134.2</v>
      </c>
      <c r="O9" s="195">
        <v>97.8</v>
      </c>
      <c r="P9" s="195">
        <v>107.3</v>
      </c>
      <c r="Q9" s="196">
        <v>104.6</v>
      </c>
    </row>
    <row r="10" spans="1:17" ht="15" customHeight="1">
      <c r="A10" s="228" t="s">
        <v>239</v>
      </c>
      <c r="B10" s="194">
        <v>123.9</v>
      </c>
      <c r="C10" s="195">
        <v>141.5</v>
      </c>
      <c r="D10" s="195">
        <v>122.1</v>
      </c>
      <c r="E10" s="195">
        <v>97.8</v>
      </c>
      <c r="F10" s="195">
        <v>83.1</v>
      </c>
      <c r="G10" s="195">
        <v>114.7</v>
      </c>
      <c r="H10" s="195">
        <v>143.1</v>
      </c>
      <c r="I10" s="195">
        <v>175.9</v>
      </c>
      <c r="J10" s="193">
        <v>114.5</v>
      </c>
      <c r="K10" s="193">
        <v>98.6</v>
      </c>
      <c r="L10" s="193">
        <v>132.3</v>
      </c>
      <c r="M10" s="193">
        <v>79.5</v>
      </c>
      <c r="N10" s="195">
        <v>127.9</v>
      </c>
      <c r="O10" s="195">
        <v>104.5</v>
      </c>
      <c r="P10" s="195">
        <v>144</v>
      </c>
      <c r="Q10" s="196">
        <v>86.9</v>
      </c>
    </row>
    <row r="11" spans="1:17" ht="15" customHeight="1">
      <c r="A11" s="228" t="s">
        <v>245</v>
      </c>
      <c r="B11" s="194">
        <v>131.5</v>
      </c>
      <c r="C11" s="195">
        <v>129.5</v>
      </c>
      <c r="D11" s="195">
        <v>131.5</v>
      </c>
      <c r="E11" s="195">
        <v>95.5</v>
      </c>
      <c r="F11" s="195">
        <v>82.1</v>
      </c>
      <c r="G11" s="195">
        <v>151.8</v>
      </c>
      <c r="H11" s="195">
        <v>156.6</v>
      </c>
      <c r="I11" s="195">
        <v>148.2</v>
      </c>
      <c r="J11" s="193">
        <v>207.3</v>
      </c>
      <c r="K11" s="193">
        <v>102.6</v>
      </c>
      <c r="L11" s="193">
        <v>194.4</v>
      </c>
      <c r="M11" s="193">
        <v>64.1</v>
      </c>
      <c r="N11" s="195">
        <v>79.1</v>
      </c>
      <c r="O11" s="195">
        <v>100.4</v>
      </c>
      <c r="P11" s="195">
        <v>127</v>
      </c>
      <c r="Q11" s="196">
        <v>93.2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142.6</v>
      </c>
      <c r="C13" s="193">
        <v>161.1</v>
      </c>
      <c r="D13" s="193">
        <v>131.4</v>
      </c>
      <c r="E13" s="193">
        <v>93.3</v>
      </c>
      <c r="F13" s="193">
        <v>95.5</v>
      </c>
      <c r="G13" s="193">
        <v>153</v>
      </c>
      <c r="H13" s="193">
        <v>180.1</v>
      </c>
      <c r="I13" s="193">
        <v>158.7</v>
      </c>
      <c r="J13" s="193">
        <v>266.6</v>
      </c>
      <c r="K13" s="193">
        <v>91.2</v>
      </c>
      <c r="L13" s="193">
        <v>225</v>
      </c>
      <c r="M13" s="193">
        <v>69.1</v>
      </c>
      <c r="N13" s="193">
        <v>109.3</v>
      </c>
      <c r="O13" s="193">
        <v>111.9</v>
      </c>
      <c r="P13" s="193">
        <v>108.2</v>
      </c>
      <c r="Q13" s="196">
        <v>98.9</v>
      </c>
    </row>
    <row r="14" spans="1:17" ht="16.5" customHeight="1">
      <c r="A14" s="229" t="s">
        <v>185</v>
      </c>
      <c r="B14" s="312">
        <v>131</v>
      </c>
      <c r="C14" s="193">
        <v>140.4</v>
      </c>
      <c r="D14" s="193">
        <v>119.8</v>
      </c>
      <c r="E14" s="193">
        <v>86.8</v>
      </c>
      <c r="F14" s="193">
        <v>81.4</v>
      </c>
      <c r="G14" s="193">
        <v>144.8</v>
      </c>
      <c r="H14" s="193">
        <v>147.7</v>
      </c>
      <c r="I14" s="193">
        <v>154.6</v>
      </c>
      <c r="J14" s="193">
        <v>167.6</v>
      </c>
      <c r="K14" s="193">
        <v>91.6</v>
      </c>
      <c r="L14" s="193">
        <v>201.4</v>
      </c>
      <c r="M14" s="193">
        <v>69.4</v>
      </c>
      <c r="N14" s="193">
        <v>105.6</v>
      </c>
      <c r="O14" s="193">
        <v>102</v>
      </c>
      <c r="P14" s="193">
        <v>91</v>
      </c>
      <c r="Q14" s="196">
        <v>85.5</v>
      </c>
    </row>
    <row r="15" spans="1:17" ht="16.5" customHeight="1">
      <c r="A15" s="229" t="s">
        <v>200</v>
      </c>
      <c r="B15" s="312">
        <v>132.9</v>
      </c>
      <c r="C15" s="193">
        <v>146.1</v>
      </c>
      <c r="D15" s="193">
        <v>134.1</v>
      </c>
      <c r="E15" s="193">
        <v>102.8</v>
      </c>
      <c r="F15" s="193">
        <v>81.9</v>
      </c>
      <c r="G15" s="193">
        <v>152</v>
      </c>
      <c r="H15" s="193">
        <v>154.3</v>
      </c>
      <c r="I15" s="193">
        <v>146.9</v>
      </c>
      <c r="J15" s="193">
        <v>171.8</v>
      </c>
      <c r="K15" s="193">
        <v>79.5</v>
      </c>
      <c r="L15" s="193">
        <v>207.1</v>
      </c>
      <c r="M15" s="193">
        <v>69.8</v>
      </c>
      <c r="N15" s="193">
        <v>79.2</v>
      </c>
      <c r="O15" s="193">
        <v>104.3</v>
      </c>
      <c r="P15" s="193">
        <v>101.9</v>
      </c>
      <c r="Q15" s="196">
        <v>89.5</v>
      </c>
    </row>
    <row r="16" spans="1:17" ht="16.5" customHeight="1">
      <c r="A16" s="229" t="s">
        <v>201</v>
      </c>
      <c r="B16" s="312">
        <v>125</v>
      </c>
      <c r="C16" s="193">
        <v>87.1</v>
      </c>
      <c r="D16" s="193">
        <v>129</v>
      </c>
      <c r="E16" s="193">
        <v>92.2</v>
      </c>
      <c r="F16" s="193">
        <v>87.6</v>
      </c>
      <c r="G16" s="193">
        <v>148.8</v>
      </c>
      <c r="H16" s="193">
        <v>136.3</v>
      </c>
      <c r="I16" s="193">
        <v>171.2</v>
      </c>
      <c r="J16" s="193">
        <v>131</v>
      </c>
      <c r="K16" s="193">
        <v>107.9</v>
      </c>
      <c r="L16" s="193">
        <v>168.3</v>
      </c>
      <c r="M16" s="193">
        <v>70.1</v>
      </c>
      <c r="N16" s="193">
        <v>70.8</v>
      </c>
      <c r="O16" s="193">
        <v>104.7</v>
      </c>
      <c r="P16" s="193">
        <v>159.8</v>
      </c>
      <c r="Q16" s="196">
        <v>87.9</v>
      </c>
    </row>
    <row r="17" spans="1:17" ht="16.5" customHeight="1">
      <c r="A17" s="229" t="s">
        <v>172</v>
      </c>
      <c r="B17" s="312">
        <v>114.2</v>
      </c>
      <c r="C17" s="193">
        <v>95.1</v>
      </c>
      <c r="D17" s="193">
        <v>121.9</v>
      </c>
      <c r="E17" s="193">
        <v>91.2</v>
      </c>
      <c r="F17" s="193">
        <v>77.5</v>
      </c>
      <c r="G17" s="193">
        <v>144.9</v>
      </c>
      <c r="H17" s="193">
        <v>137.6</v>
      </c>
      <c r="I17" s="193">
        <v>145.1</v>
      </c>
      <c r="J17" s="193">
        <v>165.2</v>
      </c>
      <c r="K17" s="193">
        <v>115.4</v>
      </c>
      <c r="L17" s="193">
        <v>208.8</v>
      </c>
      <c r="M17" s="193">
        <v>78.9</v>
      </c>
      <c r="N17" s="193">
        <v>31.4</v>
      </c>
      <c r="O17" s="193">
        <v>86.5</v>
      </c>
      <c r="P17" s="193">
        <v>151.9</v>
      </c>
      <c r="Q17" s="196">
        <v>92.8</v>
      </c>
    </row>
    <row r="18" spans="1:17" ht="16.5" customHeight="1">
      <c r="A18" s="229" t="s">
        <v>173</v>
      </c>
      <c r="B18" s="312">
        <v>133.3</v>
      </c>
      <c r="C18" s="193">
        <v>108</v>
      </c>
      <c r="D18" s="193">
        <v>131.7</v>
      </c>
      <c r="E18" s="193">
        <v>113.6</v>
      </c>
      <c r="F18" s="193">
        <v>86.5</v>
      </c>
      <c r="G18" s="193">
        <v>151.2</v>
      </c>
      <c r="H18" s="193">
        <v>156.2</v>
      </c>
      <c r="I18" s="193">
        <v>155.9</v>
      </c>
      <c r="J18" s="193">
        <v>182.3</v>
      </c>
      <c r="K18" s="193">
        <v>114.6</v>
      </c>
      <c r="L18" s="193">
        <v>182.2</v>
      </c>
      <c r="M18" s="193">
        <v>56.3</v>
      </c>
      <c r="N18" s="193">
        <v>83.9</v>
      </c>
      <c r="O18" s="193">
        <v>95.1</v>
      </c>
      <c r="P18" s="193">
        <v>126.8</v>
      </c>
      <c r="Q18" s="196">
        <v>96.6</v>
      </c>
    </row>
    <row r="19" spans="1:17" ht="16.5" customHeight="1">
      <c r="A19" s="229" t="s">
        <v>240</v>
      </c>
      <c r="B19" s="312">
        <v>135.3</v>
      </c>
      <c r="C19" s="193">
        <v>122.8</v>
      </c>
      <c r="D19" s="193">
        <v>134.1</v>
      </c>
      <c r="E19" s="193">
        <v>111.1</v>
      </c>
      <c r="F19" s="193">
        <v>68.9</v>
      </c>
      <c r="G19" s="193">
        <v>158.6</v>
      </c>
      <c r="H19" s="193">
        <v>155.7</v>
      </c>
      <c r="I19" s="193">
        <v>143.1</v>
      </c>
      <c r="J19" s="193">
        <v>315.2</v>
      </c>
      <c r="K19" s="193">
        <v>122.2</v>
      </c>
      <c r="L19" s="193">
        <v>160.4</v>
      </c>
      <c r="M19" s="193">
        <v>58.6</v>
      </c>
      <c r="N19" s="193">
        <v>77.7</v>
      </c>
      <c r="O19" s="193">
        <v>99.5</v>
      </c>
      <c r="P19" s="193">
        <v>206.5</v>
      </c>
      <c r="Q19" s="196">
        <v>99.1</v>
      </c>
    </row>
    <row r="20" spans="1:17" ht="16.5" customHeight="1">
      <c r="A20" s="229" t="s">
        <v>241</v>
      </c>
      <c r="B20" s="312">
        <v>137.3</v>
      </c>
      <c r="C20" s="193">
        <v>121.6</v>
      </c>
      <c r="D20" s="193">
        <v>143.2</v>
      </c>
      <c r="E20" s="193">
        <v>86</v>
      </c>
      <c r="F20" s="193">
        <v>74.1</v>
      </c>
      <c r="G20" s="193">
        <v>168.7</v>
      </c>
      <c r="H20" s="193">
        <v>163.8</v>
      </c>
      <c r="I20" s="193">
        <v>136.9</v>
      </c>
      <c r="J20" s="193">
        <v>175.8</v>
      </c>
      <c r="K20" s="193">
        <v>121.3</v>
      </c>
      <c r="L20" s="193">
        <v>171.1</v>
      </c>
      <c r="M20" s="193">
        <v>73.7</v>
      </c>
      <c r="N20" s="193">
        <v>64.6</v>
      </c>
      <c r="O20" s="193">
        <v>108.2</v>
      </c>
      <c r="P20" s="193">
        <v>143.8</v>
      </c>
      <c r="Q20" s="196">
        <v>103.1</v>
      </c>
    </row>
    <row r="21" spans="1:17" ht="16.5" customHeight="1">
      <c r="A21" s="229" t="s">
        <v>242</v>
      </c>
      <c r="B21" s="312">
        <v>134.7</v>
      </c>
      <c r="C21" s="193">
        <v>105.3</v>
      </c>
      <c r="D21" s="193">
        <v>140.1</v>
      </c>
      <c r="E21" s="193">
        <v>90.2</v>
      </c>
      <c r="F21" s="193">
        <v>67.8</v>
      </c>
      <c r="G21" s="193">
        <v>173.3</v>
      </c>
      <c r="H21" s="193">
        <v>171.8</v>
      </c>
      <c r="I21" s="193">
        <v>160</v>
      </c>
      <c r="J21" s="193">
        <v>135</v>
      </c>
      <c r="K21" s="193">
        <v>119</v>
      </c>
      <c r="L21" s="193">
        <v>197.1</v>
      </c>
      <c r="M21" s="193">
        <v>67.7</v>
      </c>
      <c r="N21" s="193">
        <v>51.2</v>
      </c>
      <c r="O21" s="193">
        <v>104.3</v>
      </c>
      <c r="P21" s="193">
        <v>182.8</v>
      </c>
      <c r="Q21" s="196">
        <v>99.9</v>
      </c>
    </row>
    <row r="22" spans="1:17" ht="16.5" customHeight="1">
      <c r="A22" s="229" t="s">
        <v>246</v>
      </c>
      <c r="B22" s="312">
        <v>118.4</v>
      </c>
      <c r="C22" s="193">
        <v>72</v>
      </c>
      <c r="D22" s="193">
        <v>120.6</v>
      </c>
      <c r="E22" s="193">
        <v>88.5</v>
      </c>
      <c r="F22" s="193">
        <v>63.7</v>
      </c>
      <c r="G22" s="193">
        <v>151.2</v>
      </c>
      <c r="H22" s="193">
        <v>125</v>
      </c>
      <c r="I22" s="193">
        <v>107.1</v>
      </c>
      <c r="J22" s="193">
        <v>143.5</v>
      </c>
      <c r="K22" s="193">
        <v>125.3</v>
      </c>
      <c r="L22" s="193">
        <v>121.7</v>
      </c>
      <c r="M22" s="193">
        <v>70.2</v>
      </c>
      <c r="N22" s="193">
        <v>55.1</v>
      </c>
      <c r="O22" s="193">
        <v>96.3</v>
      </c>
      <c r="P22" s="193">
        <v>196.8</v>
      </c>
      <c r="Q22" s="196">
        <v>99.2</v>
      </c>
    </row>
    <row r="23" spans="1:17" ht="16.5" customHeight="1">
      <c r="A23" s="229" t="s">
        <v>248</v>
      </c>
      <c r="B23" s="312">
        <v>106.1</v>
      </c>
      <c r="C23" s="193">
        <v>65.6</v>
      </c>
      <c r="D23" s="193">
        <v>130.6</v>
      </c>
      <c r="E23" s="193">
        <v>103.8</v>
      </c>
      <c r="F23" s="193">
        <v>64.9</v>
      </c>
      <c r="G23" s="193">
        <v>89.7</v>
      </c>
      <c r="H23" s="193">
        <v>115.4</v>
      </c>
      <c r="I23" s="193">
        <v>92.9</v>
      </c>
      <c r="J23" s="193">
        <v>139.1</v>
      </c>
      <c r="K23" s="193">
        <v>120.5</v>
      </c>
      <c r="L23" s="193">
        <v>108.7</v>
      </c>
      <c r="M23" s="193">
        <v>64.9</v>
      </c>
      <c r="N23" s="193">
        <v>58.8</v>
      </c>
      <c r="O23" s="193">
        <v>113</v>
      </c>
      <c r="P23" s="193">
        <v>174.6</v>
      </c>
      <c r="Q23" s="196">
        <v>85.3</v>
      </c>
    </row>
    <row r="24" spans="1:17" ht="16.5" customHeight="1">
      <c r="A24" s="229" t="s">
        <v>183</v>
      </c>
      <c r="B24" s="312">
        <v>106.1</v>
      </c>
      <c r="C24" s="193">
        <v>72</v>
      </c>
      <c r="D24" s="193">
        <v>124.4</v>
      </c>
      <c r="E24" s="193">
        <v>106.9</v>
      </c>
      <c r="F24" s="193">
        <v>68.4</v>
      </c>
      <c r="G24" s="193">
        <v>86.4</v>
      </c>
      <c r="H24" s="193">
        <v>117.3</v>
      </c>
      <c r="I24" s="193">
        <v>112.9</v>
      </c>
      <c r="J24" s="193">
        <v>147.8</v>
      </c>
      <c r="K24" s="193">
        <v>141</v>
      </c>
      <c r="L24" s="193">
        <v>97.8</v>
      </c>
      <c r="M24" s="193">
        <v>77.2</v>
      </c>
      <c r="N24" s="193">
        <v>66.8</v>
      </c>
      <c r="O24" s="193">
        <v>100</v>
      </c>
      <c r="P24" s="193">
        <v>136.5</v>
      </c>
      <c r="Q24" s="196">
        <v>94.6</v>
      </c>
    </row>
    <row r="25" spans="1:17" ht="16.5" customHeight="1">
      <c r="A25" s="229" t="s">
        <v>184</v>
      </c>
      <c r="B25" s="194">
        <v>107</v>
      </c>
      <c r="C25" s="195">
        <v>57</v>
      </c>
      <c r="D25" s="195">
        <v>121.9</v>
      </c>
      <c r="E25" s="195">
        <v>108.4</v>
      </c>
      <c r="F25" s="195">
        <v>52</v>
      </c>
      <c r="G25" s="195">
        <v>89</v>
      </c>
      <c r="H25" s="195">
        <v>111.5</v>
      </c>
      <c r="I25" s="195">
        <v>118.6</v>
      </c>
      <c r="J25" s="193">
        <v>180.4</v>
      </c>
      <c r="K25" s="193">
        <v>139.8</v>
      </c>
      <c r="L25" s="193">
        <v>123.9</v>
      </c>
      <c r="M25" s="193">
        <v>78.9</v>
      </c>
      <c r="N25" s="195">
        <v>84</v>
      </c>
      <c r="O25" s="195">
        <v>107.4</v>
      </c>
      <c r="P25" s="195">
        <v>160.3</v>
      </c>
      <c r="Q25" s="196">
        <v>88.4</v>
      </c>
    </row>
    <row r="26" spans="1:17" ht="15" customHeight="1">
      <c r="A26" s="230"/>
      <c r="B26" s="264"/>
      <c r="C26" s="265"/>
      <c r="D26" s="265"/>
      <c r="E26" s="265"/>
      <c r="F26" s="265"/>
      <c r="G26" s="265"/>
      <c r="H26" s="265"/>
      <c r="I26" s="265"/>
      <c r="J26" s="266"/>
      <c r="K26" s="266"/>
      <c r="L26" s="266"/>
      <c r="M26" s="266"/>
      <c r="N26" s="265"/>
      <c r="O26" s="265"/>
      <c r="P26" s="265"/>
      <c r="Q26" s="267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139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38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9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108.8</v>
      </c>
      <c r="C35" s="310">
        <v>100.4</v>
      </c>
      <c r="D35" s="310">
        <v>104.9</v>
      </c>
      <c r="E35" s="310">
        <v>101.6</v>
      </c>
      <c r="F35" s="310">
        <v>106.1</v>
      </c>
      <c r="G35" s="310">
        <v>112.3</v>
      </c>
      <c r="H35" s="310">
        <v>107.4</v>
      </c>
      <c r="I35" s="310">
        <v>98.4</v>
      </c>
      <c r="J35" s="199">
        <v>195</v>
      </c>
      <c r="K35" s="199">
        <v>93.5</v>
      </c>
      <c r="L35" s="199">
        <v>66.3</v>
      </c>
      <c r="M35" s="199">
        <v>83.3</v>
      </c>
      <c r="N35" s="310">
        <v>144.4</v>
      </c>
      <c r="O35" s="310">
        <v>117</v>
      </c>
      <c r="P35" s="310">
        <v>52.4</v>
      </c>
      <c r="Q35" s="200">
        <v>107.3</v>
      </c>
    </row>
    <row r="36" spans="1:17" ht="15" customHeight="1">
      <c r="A36" s="228" t="s">
        <v>202</v>
      </c>
      <c r="B36" s="309">
        <v>113</v>
      </c>
      <c r="C36" s="310">
        <v>85.2</v>
      </c>
      <c r="D36" s="310">
        <v>110.3</v>
      </c>
      <c r="E36" s="310">
        <v>73.6</v>
      </c>
      <c r="F36" s="310">
        <v>101.9</v>
      </c>
      <c r="G36" s="310">
        <v>101.4</v>
      </c>
      <c r="H36" s="310">
        <v>112</v>
      </c>
      <c r="I36" s="310">
        <v>115.8</v>
      </c>
      <c r="J36" s="199">
        <v>125.8</v>
      </c>
      <c r="K36" s="199">
        <v>92.5</v>
      </c>
      <c r="L36" s="199">
        <v>95</v>
      </c>
      <c r="M36" s="199">
        <v>98.1</v>
      </c>
      <c r="N36" s="310">
        <v>189.8</v>
      </c>
      <c r="O36" s="310">
        <v>116.9</v>
      </c>
      <c r="P36" s="189" t="s">
        <v>122</v>
      </c>
      <c r="Q36" s="200">
        <v>100.5</v>
      </c>
    </row>
    <row r="37" spans="1:17" ht="15" customHeight="1">
      <c r="A37" s="228" t="s">
        <v>239</v>
      </c>
      <c r="B37" s="309">
        <v>120.7</v>
      </c>
      <c r="C37" s="310">
        <v>80.1</v>
      </c>
      <c r="D37" s="310">
        <v>119.9</v>
      </c>
      <c r="E37" s="310">
        <v>75.1</v>
      </c>
      <c r="F37" s="310">
        <v>94.2</v>
      </c>
      <c r="G37" s="310">
        <v>126.5</v>
      </c>
      <c r="H37" s="310">
        <v>112.8</v>
      </c>
      <c r="I37" s="310">
        <v>147.7</v>
      </c>
      <c r="J37" s="199">
        <v>130.6</v>
      </c>
      <c r="K37" s="199">
        <v>105</v>
      </c>
      <c r="L37" s="199">
        <v>116.8</v>
      </c>
      <c r="M37" s="199">
        <v>81.4</v>
      </c>
      <c r="N37" s="310">
        <v>155.1</v>
      </c>
      <c r="O37" s="310">
        <v>127.4</v>
      </c>
      <c r="P37" s="310">
        <v>112.7</v>
      </c>
      <c r="Q37" s="200">
        <v>84.5</v>
      </c>
    </row>
    <row r="38" spans="1:17" ht="15" customHeight="1">
      <c r="A38" s="228" t="s">
        <v>245</v>
      </c>
      <c r="B38" s="309">
        <v>122.3</v>
      </c>
      <c r="C38" s="310">
        <v>61.8</v>
      </c>
      <c r="D38" s="310">
        <v>128.6</v>
      </c>
      <c r="E38" s="310">
        <v>64.6</v>
      </c>
      <c r="F38" s="310">
        <v>89.5</v>
      </c>
      <c r="G38" s="310">
        <v>149.8</v>
      </c>
      <c r="H38" s="310">
        <v>121.4</v>
      </c>
      <c r="I38" s="310">
        <v>166.5</v>
      </c>
      <c r="J38" s="199">
        <v>149.2</v>
      </c>
      <c r="K38" s="199">
        <v>115</v>
      </c>
      <c r="L38" s="199">
        <v>140.4</v>
      </c>
      <c r="M38" s="199">
        <v>74.3</v>
      </c>
      <c r="N38" s="310">
        <v>75.5</v>
      </c>
      <c r="O38" s="310">
        <v>126.6</v>
      </c>
      <c r="P38" s="310">
        <v>75.4</v>
      </c>
      <c r="Q38" s="200">
        <v>85.5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135</v>
      </c>
      <c r="C40" s="199">
        <v>84.8</v>
      </c>
      <c r="D40" s="199">
        <v>133.1</v>
      </c>
      <c r="E40" s="199">
        <v>68.7</v>
      </c>
      <c r="F40" s="199">
        <v>104.3</v>
      </c>
      <c r="G40" s="199">
        <v>152.1</v>
      </c>
      <c r="H40" s="199">
        <v>129.4</v>
      </c>
      <c r="I40" s="199">
        <v>183</v>
      </c>
      <c r="J40" s="199">
        <v>178.8</v>
      </c>
      <c r="K40" s="199">
        <v>131.6</v>
      </c>
      <c r="L40" s="199">
        <v>136.9</v>
      </c>
      <c r="M40" s="199">
        <v>73.7</v>
      </c>
      <c r="N40" s="199">
        <v>115.9</v>
      </c>
      <c r="O40" s="199">
        <v>148.8</v>
      </c>
      <c r="P40" s="199">
        <v>84.9</v>
      </c>
      <c r="Q40" s="200">
        <v>89.2</v>
      </c>
    </row>
    <row r="41" spans="1:17" ht="16.5" customHeight="1">
      <c r="A41" s="229" t="s">
        <v>185</v>
      </c>
      <c r="B41" s="198">
        <v>125.2</v>
      </c>
      <c r="C41" s="199">
        <v>73</v>
      </c>
      <c r="D41" s="199">
        <v>118.9</v>
      </c>
      <c r="E41" s="199">
        <v>66.9</v>
      </c>
      <c r="F41" s="199">
        <v>83.1</v>
      </c>
      <c r="G41" s="199">
        <v>140.9</v>
      </c>
      <c r="H41" s="199">
        <v>119.8</v>
      </c>
      <c r="I41" s="199">
        <v>184.8</v>
      </c>
      <c r="J41" s="199">
        <v>175.1</v>
      </c>
      <c r="K41" s="199">
        <v>121.7</v>
      </c>
      <c r="L41" s="199">
        <v>134.4</v>
      </c>
      <c r="M41" s="199">
        <v>90.1</v>
      </c>
      <c r="N41" s="199">
        <v>109.3</v>
      </c>
      <c r="O41" s="199">
        <v>137.3</v>
      </c>
      <c r="P41" s="199">
        <v>84.6</v>
      </c>
      <c r="Q41" s="200">
        <v>79.8</v>
      </c>
    </row>
    <row r="42" spans="1:17" ht="16.5" customHeight="1">
      <c r="A42" s="229" t="s">
        <v>200</v>
      </c>
      <c r="B42" s="198">
        <v>120.3</v>
      </c>
      <c r="C42" s="199">
        <v>52.5</v>
      </c>
      <c r="D42" s="199">
        <v>127.1</v>
      </c>
      <c r="E42" s="199">
        <v>68.4</v>
      </c>
      <c r="F42" s="199">
        <v>84.6</v>
      </c>
      <c r="G42" s="199">
        <v>144.3</v>
      </c>
      <c r="H42" s="199">
        <v>110.1</v>
      </c>
      <c r="I42" s="199">
        <v>174</v>
      </c>
      <c r="J42" s="199">
        <v>137.6</v>
      </c>
      <c r="K42" s="199">
        <v>107.8</v>
      </c>
      <c r="L42" s="199">
        <v>128.5</v>
      </c>
      <c r="M42" s="199">
        <v>86.2</v>
      </c>
      <c r="N42" s="199">
        <v>78.1</v>
      </c>
      <c r="O42" s="199">
        <v>140.5</v>
      </c>
      <c r="P42" s="199">
        <v>75.4</v>
      </c>
      <c r="Q42" s="200">
        <v>81.8</v>
      </c>
    </row>
    <row r="43" spans="1:17" ht="16.5" customHeight="1">
      <c r="A43" s="229" t="s">
        <v>201</v>
      </c>
      <c r="B43" s="198">
        <v>114.8</v>
      </c>
      <c r="C43" s="199">
        <v>45.6</v>
      </c>
      <c r="D43" s="199">
        <v>123.7</v>
      </c>
      <c r="E43" s="199">
        <v>55.3</v>
      </c>
      <c r="F43" s="199">
        <v>88.5</v>
      </c>
      <c r="G43" s="199">
        <v>146</v>
      </c>
      <c r="H43" s="199">
        <v>105.1</v>
      </c>
      <c r="I43" s="199">
        <v>179.3</v>
      </c>
      <c r="J43" s="199">
        <v>157.6</v>
      </c>
      <c r="K43" s="199">
        <v>114.1</v>
      </c>
      <c r="L43" s="199">
        <v>117.3</v>
      </c>
      <c r="M43" s="199">
        <v>68.5</v>
      </c>
      <c r="N43" s="199">
        <v>58.5</v>
      </c>
      <c r="O43" s="199">
        <v>131.3</v>
      </c>
      <c r="P43" s="199">
        <v>67.8</v>
      </c>
      <c r="Q43" s="200">
        <v>82.6</v>
      </c>
    </row>
    <row r="44" spans="1:17" ht="16.5" customHeight="1">
      <c r="A44" s="229" t="s">
        <v>172</v>
      </c>
      <c r="B44" s="198">
        <v>103.4</v>
      </c>
      <c r="C44" s="199">
        <v>45.8</v>
      </c>
      <c r="D44" s="199">
        <v>118.5</v>
      </c>
      <c r="E44" s="199">
        <v>52.6</v>
      </c>
      <c r="F44" s="199">
        <v>80</v>
      </c>
      <c r="G44" s="199">
        <v>143</v>
      </c>
      <c r="H44" s="199">
        <v>118.6</v>
      </c>
      <c r="I44" s="199">
        <v>160.9</v>
      </c>
      <c r="J44" s="199">
        <v>138</v>
      </c>
      <c r="K44" s="199">
        <v>101.8</v>
      </c>
      <c r="L44" s="199">
        <v>169.4</v>
      </c>
      <c r="M44" s="199">
        <v>80.6</v>
      </c>
      <c r="N44" s="199">
        <v>26.7</v>
      </c>
      <c r="O44" s="199">
        <v>104.6</v>
      </c>
      <c r="P44" s="199">
        <v>58.8</v>
      </c>
      <c r="Q44" s="200">
        <v>87.9</v>
      </c>
    </row>
    <row r="45" spans="1:17" ht="16.5" customHeight="1">
      <c r="A45" s="229" t="s">
        <v>173</v>
      </c>
      <c r="B45" s="198">
        <v>123.7</v>
      </c>
      <c r="C45" s="199">
        <v>52.8</v>
      </c>
      <c r="D45" s="199">
        <v>128.7</v>
      </c>
      <c r="E45" s="199">
        <v>75.1</v>
      </c>
      <c r="F45" s="199">
        <v>90.6</v>
      </c>
      <c r="G45" s="199">
        <v>145.2</v>
      </c>
      <c r="H45" s="199">
        <v>123.3</v>
      </c>
      <c r="I45" s="199">
        <v>169.7</v>
      </c>
      <c r="J45" s="199">
        <v>136</v>
      </c>
      <c r="K45" s="199">
        <v>106.4</v>
      </c>
      <c r="L45" s="199">
        <v>153.2</v>
      </c>
      <c r="M45" s="199">
        <v>69.6</v>
      </c>
      <c r="N45" s="199">
        <v>70.7</v>
      </c>
      <c r="O45" s="199">
        <v>117.7</v>
      </c>
      <c r="P45" s="199">
        <v>58.5</v>
      </c>
      <c r="Q45" s="200">
        <v>89.3</v>
      </c>
    </row>
    <row r="46" spans="1:17" ht="16.5" customHeight="1">
      <c r="A46" s="229" t="s">
        <v>240</v>
      </c>
      <c r="B46" s="198">
        <v>125.4</v>
      </c>
      <c r="C46" s="199">
        <v>50.6</v>
      </c>
      <c r="D46" s="199">
        <v>129.6</v>
      </c>
      <c r="E46" s="199">
        <v>71.9</v>
      </c>
      <c r="F46" s="199">
        <v>86.4</v>
      </c>
      <c r="G46" s="199">
        <v>164.2</v>
      </c>
      <c r="H46" s="199">
        <v>118.3</v>
      </c>
      <c r="I46" s="199">
        <v>158.3</v>
      </c>
      <c r="J46" s="199">
        <v>144.2</v>
      </c>
      <c r="K46" s="199">
        <v>114.8</v>
      </c>
      <c r="L46" s="199">
        <v>131.7</v>
      </c>
      <c r="M46" s="199">
        <v>70.1</v>
      </c>
      <c r="N46" s="199">
        <v>63.2</v>
      </c>
      <c r="O46" s="199">
        <v>123.4</v>
      </c>
      <c r="P46" s="199">
        <v>121</v>
      </c>
      <c r="Q46" s="200">
        <v>90.7</v>
      </c>
    </row>
    <row r="47" spans="1:17" ht="16.5" customHeight="1">
      <c r="A47" s="229" t="s">
        <v>241</v>
      </c>
      <c r="B47" s="198">
        <v>127.7</v>
      </c>
      <c r="C47" s="199">
        <v>61.7</v>
      </c>
      <c r="D47" s="199">
        <v>140.4</v>
      </c>
      <c r="E47" s="199">
        <v>45.7</v>
      </c>
      <c r="F47" s="199">
        <v>91.4</v>
      </c>
      <c r="G47" s="199">
        <v>165.5</v>
      </c>
      <c r="H47" s="199">
        <v>125.7</v>
      </c>
      <c r="I47" s="199">
        <v>148.4</v>
      </c>
      <c r="J47" s="199">
        <v>153.9</v>
      </c>
      <c r="K47" s="199">
        <v>117.6</v>
      </c>
      <c r="L47" s="199">
        <v>155</v>
      </c>
      <c r="M47" s="199">
        <v>89.6</v>
      </c>
      <c r="N47" s="199">
        <v>49.9</v>
      </c>
      <c r="O47" s="199">
        <v>129.1</v>
      </c>
      <c r="P47" s="199">
        <v>56.6</v>
      </c>
      <c r="Q47" s="200">
        <v>90</v>
      </c>
    </row>
    <row r="48" spans="1:17" ht="16.5" customHeight="1">
      <c r="A48" s="229" t="s">
        <v>242</v>
      </c>
      <c r="B48" s="198">
        <v>125</v>
      </c>
      <c r="C48" s="199">
        <v>50.6</v>
      </c>
      <c r="D48" s="199">
        <v>136.5</v>
      </c>
      <c r="E48" s="199">
        <v>52.2</v>
      </c>
      <c r="F48" s="199">
        <v>83.6</v>
      </c>
      <c r="G48" s="199">
        <v>180.6</v>
      </c>
      <c r="H48" s="199">
        <v>144.2</v>
      </c>
      <c r="I48" s="199">
        <v>161.2</v>
      </c>
      <c r="J48" s="199">
        <v>153.3</v>
      </c>
      <c r="K48" s="199">
        <v>118.4</v>
      </c>
      <c r="L48" s="199">
        <v>159.5</v>
      </c>
      <c r="M48" s="199">
        <v>85.5</v>
      </c>
      <c r="N48" s="199">
        <v>36.4</v>
      </c>
      <c r="O48" s="199">
        <v>124.7</v>
      </c>
      <c r="P48" s="199">
        <v>56.4</v>
      </c>
      <c r="Q48" s="200">
        <v>89.4</v>
      </c>
    </row>
    <row r="49" spans="1:17" ht="16.5" customHeight="1">
      <c r="A49" s="229" t="s">
        <v>246</v>
      </c>
      <c r="B49" s="198">
        <v>115.1</v>
      </c>
      <c r="C49" s="199">
        <v>52.9</v>
      </c>
      <c r="D49" s="199">
        <v>116.9</v>
      </c>
      <c r="E49" s="199">
        <v>68.3</v>
      </c>
      <c r="F49" s="199">
        <v>79.3</v>
      </c>
      <c r="G49" s="199">
        <v>146.7</v>
      </c>
      <c r="H49" s="199">
        <v>140.4</v>
      </c>
      <c r="I49" s="199">
        <v>141.6</v>
      </c>
      <c r="J49" s="199">
        <v>154.1</v>
      </c>
      <c r="K49" s="199">
        <v>123.2</v>
      </c>
      <c r="L49" s="199">
        <v>137.5</v>
      </c>
      <c r="M49" s="199">
        <v>78.9</v>
      </c>
      <c r="N49" s="199">
        <v>39.7</v>
      </c>
      <c r="O49" s="199">
        <v>112.5</v>
      </c>
      <c r="P49" s="199">
        <v>47.5</v>
      </c>
      <c r="Q49" s="200">
        <v>92.1</v>
      </c>
    </row>
    <row r="50" spans="1:17" ht="16.5" customHeight="1">
      <c r="A50" s="229" t="s">
        <v>248</v>
      </c>
      <c r="B50" s="198">
        <v>98.6</v>
      </c>
      <c r="C50" s="199">
        <v>57.8</v>
      </c>
      <c r="D50" s="199">
        <v>124.3</v>
      </c>
      <c r="E50" s="199">
        <v>70</v>
      </c>
      <c r="F50" s="199">
        <v>80.7</v>
      </c>
      <c r="G50" s="199">
        <v>70.3</v>
      </c>
      <c r="H50" s="199">
        <v>105.3</v>
      </c>
      <c r="I50" s="199">
        <v>129.9</v>
      </c>
      <c r="J50" s="199">
        <v>98.4</v>
      </c>
      <c r="K50" s="199">
        <v>130.4</v>
      </c>
      <c r="L50" s="199">
        <v>118.1</v>
      </c>
      <c r="M50" s="199">
        <v>63.2</v>
      </c>
      <c r="N50" s="199">
        <v>44.6</v>
      </c>
      <c r="O50" s="199">
        <v>129.2</v>
      </c>
      <c r="P50" s="199">
        <v>72.1</v>
      </c>
      <c r="Q50" s="200">
        <v>80.9</v>
      </c>
    </row>
    <row r="51" spans="1:17" ht="16.5" customHeight="1">
      <c r="A51" s="229" t="s">
        <v>183</v>
      </c>
      <c r="B51" s="198">
        <v>97.9</v>
      </c>
      <c r="C51" s="199">
        <v>71.1</v>
      </c>
      <c r="D51" s="199">
        <v>118.6</v>
      </c>
      <c r="E51" s="199">
        <v>81.7</v>
      </c>
      <c r="F51" s="199">
        <v>91.7</v>
      </c>
      <c r="G51" s="199">
        <v>64.5</v>
      </c>
      <c r="H51" s="199">
        <v>122.8</v>
      </c>
      <c r="I51" s="199">
        <v>158.4</v>
      </c>
      <c r="J51" s="199">
        <v>139.3</v>
      </c>
      <c r="K51" s="199">
        <v>147.8</v>
      </c>
      <c r="L51" s="199">
        <v>109.7</v>
      </c>
      <c r="M51" s="199">
        <v>84.2</v>
      </c>
      <c r="N51" s="199">
        <v>44.6</v>
      </c>
      <c r="O51" s="199">
        <v>110.4</v>
      </c>
      <c r="P51" s="199">
        <v>59</v>
      </c>
      <c r="Q51" s="200">
        <v>90.8</v>
      </c>
    </row>
    <row r="52" spans="1:17" ht="16.5" customHeight="1">
      <c r="A52" s="229" t="s">
        <v>184</v>
      </c>
      <c r="B52" s="309">
        <v>97.9</v>
      </c>
      <c r="C52" s="310">
        <v>52.4</v>
      </c>
      <c r="D52" s="310">
        <v>116.9</v>
      </c>
      <c r="E52" s="310">
        <v>75</v>
      </c>
      <c r="F52" s="310">
        <v>63.4</v>
      </c>
      <c r="G52" s="310">
        <v>65</v>
      </c>
      <c r="H52" s="310">
        <v>124.6</v>
      </c>
      <c r="I52" s="310">
        <v>157.1</v>
      </c>
      <c r="J52" s="199">
        <v>111.5</v>
      </c>
      <c r="K52" s="199">
        <v>152.2</v>
      </c>
      <c r="L52" s="199">
        <v>165.3</v>
      </c>
      <c r="M52" s="199">
        <v>73.7</v>
      </c>
      <c r="N52" s="310">
        <v>57.8</v>
      </c>
      <c r="O52" s="310">
        <v>125</v>
      </c>
      <c r="P52" s="310">
        <v>55.7</v>
      </c>
      <c r="Q52" s="200">
        <v>84.2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平成27年4月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29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202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239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8" t="s">
        <v>245</v>
      </c>
      <c r="B11" s="194">
        <v>97.8</v>
      </c>
      <c r="C11" s="195">
        <v>101.3</v>
      </c>
      <c r="D11" s="195">
        <v>89.8</v>
      </c>
      <c r="E11" s="195">
        <v>87.7</v>
      </c>
      <c r="F11" s="195">
        <v>100</v>
      </c>
      <c r="G11" s="195">
        <v>110.3</v>
      </c>
      <c r="H11" s="195">
        <v>96.8</v>
      </c>
      <c r="I11" s="195">
        <v>119.2</v>
      </c>
      <c r="J11" s="193">
        <v>138.1</v>
      </c>
      <c r="K11" s="193">
        <v>97.5</v>
      </c>
      <c r="L11" s="193">
        <v>91.9</v>
      </c>
      <c r="M11" s="193">
        <v>85.2</v>
      </c>
      <c r="N11" s="195">
        <v>103.8</v>
      </c>
      <c r="O11" s="195">
        <v>110.3</v>
      </c>
      <c r="P11" s="195">
        <v>101.8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97.6</v>
      </c>
      <c r="C13" s="193">
        <v>103.8</v>
      </c>
      <c r="D13" s="193">
        <v>90.2</v>
      </c>
      <c r="E13" s="193">
        <v>90.2</v>
      </c>
      <c r="F13" s="193">
        <v>103.8</v>
      </c>
      <c r="G13" s="193">
        <v>108.4</v>
      </c>
      <c r="H13" s="193">
        <v>95.3</v>
      </c>
      <c r="I13" s="193">
        <v>116.4</v>
      </c>
      <c r="J13" s="193">
        <v>135.5</v>
      </c>
      <c r="K13" s="193">
        <v>95.2</v>
      </c>
      <c r="L13" s="193">
        <v>92.8</v>
      </c>
      <c r="M13" s="193">
        <v>85.9</v>
      </c>
      <c r="N13" s="193">
        <v>103.1</v>
      </c>
      <c r="O13" s="193">
        <v>110.4</v>
      </c>
      <c r="P13" s="193">
        <v>100.1</v>
      </c>
      <c r="Q13" s="196">
        <v>89.4</v>
      </c>
    </row>
    <row r="14" spans="1:17" ht="16.5" customHeight="1">
      <c r="A14" s="229" t="s">
        <v>185</v>
      </c>
      <c r="B14" s="312">
        <v>97.8</v>
      </c>
      <c r="C14" s="193">
        <v>102.7</v>
      </c>
      <c r="D14" s="193">
        <v>89.8</v>
      </c>
      <c r="E14" s="193">
        <v>91.2</v>
      </c>
      <c r="F14" s="193">
        <v>103.3</v>
      </c>
      <c r="G14" s="193">
        <v>111.7</v>
      </c>
      <c r="H14" s="193">
        <v>96.2</v>
      </c>
      <c r="I14" s="193">
        <v>118.5</v>
      </c>
      <c r="J14" s="193">
        <v>138.5</v>
      </c>
      <c r="K14" s="193">
        <v>96.3</v>
      </c>
      <c r="L14" s="193">
        <v>90.4</v>
      </c>
      <c r="M14" s="193">
        <v>85</v>
      </c>
      <c r="N14" s="193">
        <v>105.3</v>
      </c>
      <c r="O14" s="193">
        <v>110.4</v>
      </c>
      <c r="P14" s="193">
        <v>100.2</v>
      </c>
      <c r="Q14" s="196">
        <v>88.3</v>
      </c>
    </row>
    <row r="15" spans="1:17" ht="16.5" customHeight="1">
      <c r="A15" s="229" t="s">
        <v>200</v>
      </c>
      <c r="B15" s="312">
        <v>98.3</v>
      </c>
      <c r="C15" s="193">
        <v>104</v>
      </c>
      <c r="D15" s="193">
        <v>90.3</v>
      </c>
      <c r="E15" s="193">
        <v>90.7</v>
      </c>
      <c r="F15" s="193">
        <v>101.4</v>
      </c>
      <c r="G15" s="193">
        <v>112.2</v>
      </c>
      <c r="H15" s="193">
        <v>95.1</v>
      </c>
      <c r="I15" s="193">
        <v>119.5</v>
      </c>
      <c r="J15" s="193">
        <v>140.8</v>
      </c>
      <c r="K15" s="193">
        <v>97.1</v>
      </c>
      <c r="L15" s="193">
        <v>92.3</v>
      </c>
      <c r="M15" s="193">
        <v>86.3</v>
      </c>
      <c r="N15" s="193">
        <v>105.5</v>
      </c>
      <c r="O15" s="193">
        <v>111.7</v>
      </c>
      <c r="P15" s="193">
        <v>100.2</v>
      </c>
      <c r="Q15" s="196">
        <v>88.1</v>
      </c>
    </row>
    <row r="16" spans="1:17" ht="16.5" customHeight="1">
      <c r="A16" s="229" t="s">
        <v>201</v>
      </c>
      <c r="B16" s="312">
        <v>98.2</v>
      </c>
      <c r="C16" s="193">
        <v>103.1</v>
      </c>
      <c r="D16" s="193">
        <v>90.4</v>
      </c>
      <c r="E16" s="193">
        <v>85.9</v>
      </c>
      <c r="F16" s="193">
        <v>100.8</v>
      </c>
      <c r="G16" s="193">
        <v>111.3</v>
      </c>
      <c r="H16" s="193">
        <v>97</v>
      </c>
      <c r="I16" s="193">
        <v>122.3</v>
      </c>
      <c r="J16" s="193">
        <v>140.7</v>
      </c>
      <c r="K16" s="193">
        <v>97.6</v>
      </c>
      <c r="L16" s="193">
        <v>89.8</v>
      </c>
      <c r="M16" s="193">
        <v>84.3</v>
      </c>
      <c r="N16" s="193">
        <v>106</v>
      </c>
      <c r="O16" s="193">
        <v>110.8</v>
      </c>
      <c r="P16" s="193">
        <v>100.2</v>
      </c>
      <c r="Q16" s="196">
        <v>87.7</v>
      </c>
    </row>
    <row r="17" spans="1:17" ht="16.5" customHeight="1">
      <c r="A17" s="229" t="s">
        <v>172</v>
      </c>
      <c r="B17" s="312">
        <v>97.7</v>
      </c>
      <c r="C17" s="193">
        <v>102.2</v>
      </c>
      <c r="D17" s="193">
        <v>89.9</v>
      </c>
      <c r="E17" s="193">
        <v>85.4</v>
      </c>
      <c r="F17" s="193">
        <v>99.9</v>
      </c>
      <c r="G17" s="193">
        <v>110.5</v>
      </c>
      <c r="H17" s="193">
        <v>96.7</v>
      </c>
      <c r="I17" s="193">
        <v>122.4</v>
      </c>
      <c r="J17" s="193">
        <v>140.5</v>
      </c>
      <c r="K17" s="193">
        <v>97.8</v>
      </c>
      <c r="L17" s="193">
        <v>91</v>
      </c>
      <c r="M17" s="193">
        <v>84.6</v>
      </c>
      <c r="N17" s="193">
        <v>102.2</v>
      </c>
      <c r="O17" s="193">
        <v>110</v>
      </c>
      <c r="P17" s="193">
        <v>100.5</v>
      </c>
      <c r="Q17" s="196">
        <v>87.7</v>
      </c>
    </row>
    <row r="18" spans="1:17" ht="16.5" customHeight="1">
      <c r="A18" s="229" t="s">
        <v>173</v>
      </c>
      <c r="B18" s="312">
        <v>97.8</v>
      </c>
      <c r="C18" s="193">
        <v>101.6</v>
      </c>
      <c r="D18" s="193">
        <v>89.7</v>
      </c>
      <c r="E18" s="193">
        <v>84.7</v>
      </c>
      <c r="F18" s="193">
        <v>99.8</v>
      </c>
      <c r="G18" s="193">
        <v>110.2</v>
      </c>
      <c r="H18" s="193">
        <v>97.5</v>
      </c>
      <c r="I18" s="193">
        <v>122</v>
      </c>
      <c r="J18" s="193">
        <v>131</v>
      </c>
      <c r="K18" s="193">
        <v>97.9</v>
      </c>
      <c r="L18" s="193">
        <v>92.3</v>
      </c>
      <c r="M18" s="193">
        <v>84.3</v>
      </c>
      <c r="N18" s="193">
        <v>102.2</v>
      </c>
      <c r="O18" s="193">
        <v>110.2</v>
      </c>
      <c r="P18" s="193">
        <v>101</v>
      </c>
      <c r="Q18" s="196">
        <v>87.9</v>
      </c>
    </row>
    <row r="19" spans="1:17" ht="16.5" customHeight="1">
      <c r="A19" s="229" t="s">
        <v>240</v>
      </c>
      <c r="B19" s="312">
        <v>98.2</v>
      </c>
      <c r="C19" s="193">
        <v>99.1</v>
      </c>
      <c r="D19" s="193">
        <v>89.8</v>
      </c>
      <c r="E19" s="193">
        <v>85.1</v>
      </c>
      <c r="F19" s="193">
        <v>98.9</v>
      </c>
      <c r="G19" s="193">
        <v>110.8</v>
      </c>
      <c r="H19" s="193">
        <v>98.2</v>
      </c>
      <c r="I19" s="193">
        <v>123.1</v>
      </c>
      <c r="J19" s="193">
        <v>145.8</v>
      </c>
      <c r="K19" s="193">
        <v>98</v>
      </c>
      <c r="L19" s="193">
        <v>92.7</v>
      </c>
      <c r="M19" s="193">
        <v>84.9</v>
      </c>
      <c r="N19" s="193">
        <v>103.3</v>
      </c>
      <c r="O19" s="193">
        <v>111</v>
      </c>
      <c r="P19" s="193">
        <v>100.9</v>
      </c>
      <c r="Q19" s="196">
        <v>88.2</v>
      </c>
    </row>
    <row r="20" spans="1:17" ht="16.5" customHeight="1">
      <c r="A20" s="229" t="s">
        <v>241</v>
      </c>
      <c r="B20" s="312">
        <v>98.1</v>
      </c>
      <c r="C20" s="193">
        <v>98.3</v>
      </c>
      <c r="D20" s="193">
        <v>90.1</v>
      </c>
      <c r="E20" s="193">
        <v>85.2</v>
      </c>
      <c r="F20" s="193">
        <v>98.5</v>
      </c>
      <c r="G20" s="193">
        <v>111</v>
      </c>
      <c r="H20" s="193">
        <v>97.6</v>
      </c>
      <c r="I20" s="193">
        <v>122.1</v>
      </c>
      <c r="J20" s="193">
        <v>138.6</v>
      </c>
      <c r="K20" s="193">
        <v>98</v>
      </c>
      <c r="L20" s="193">
        <v>92.5</v>
      </c>
      <c r="M20" s="193">
        <v>83.8</v>
      </c>
      <c r="N20" s="193">
        <v>104.2</v>
      </c>
      <c r="O20" s="193">
        <v>110.7</v>
      </c>
      <c r="P20" s="193">
        <v>100.9</v>
      </c>
      <c r="Q20" s="196">
        <v>88.9</v>
      </c>
    </row>
    <row r="21" spans="1:17" ht="16.5" customHeight="1">
      <c r="A21" s="229" t="s">
        <v>242</v>
      </c>
      <c r="B21" s="312">
        <v>97.8</v>
      </c>
      <c r="C21" s="193">
        <v>98.1</v>
      </c>
      <c r="D21" s="193">
        <v>87.9</v>
      </c>
      <c r="E21" s="193">
        <v>85</v>
      </c>
      <c r="F21" s="193">
        <v>98.5</v>
      </c>
      <c r="G21" s="193">
        <v>111.6</v>
      </c>
      <c r="H21" s="193">
        <v>97.9</v>
      </c>
      <c r="I21" s="193">
        <v>121.4</v>
      </c>
      <c r="J21" s="193">
        <v>138.4</v>
      </c>
      <c r="K21" s="193">
        <v>98.4</v>
      </c>
      <c r="L21" s="193">
        <v>94.3</v>
      </c>
      <c r="M21" s="193">
        <v>84.3</v>
      </c>
      <c r="N21" s="193">
        <v>104.4</v>
      </c>
      <c r="O21" s="193">
        <v>110.8</v>
      </c>
      <c r="P21" s="193">
        <v>108.3</v>
      </c>
      <c r="Q21" s="196">
        <v>89.1</v>
      </c>
    </row>
    <row r="22" spans="1:17" ht="16.5" customHeight="1">
      <c r="A22" s="229" t="s">
        <v>246</v>
      </c>
      <c r="B22" s="312">
        <v>98.8</v>
      </c>
      <c r="C22" s="193">
        <v>98.9</v>
      </c>
      <c r="D22" s="193">
        <v>90.3</v>
      </c>
      <c r="E22" s="193">
        <v>85</v>
      </c>
      <c r="F22" s="193">
        <v>98.7</v>
      </c>
      <c r="G22" s="193">
        <v>111.2</v>
      </c>
      <c r="H22" s="193">
        <v>98.8</v>
      </c>
      <c r="I22" s="193">
        <v>121.1</v>
      </c>
      <c r="J22" s="193">
        <v>138</v>
      </c>
      <c r="K22" s="193">
        <v>98.4</v>
      </c>
      <c r="L22" s="193">
        <v>94.7</v>
      </c>
      <c r="M22" s="193">
        <v>83.7</v>
      </c>
      <c r="N22" s="193">
        <v>103.1</v>
      </c>
      <c r="O22" s="193">
        <v>111</v>
      </c>
      <c r="P22" s="193">
        <v>109.2</v>
      </c>
      <c r="Q22" s="196">
        <v>93.4</v>
      </c>
    </row>
    <row r="23" spans="1:17" ht="16.5" customHeight="1">
      <c r="A23" s="229" t="s">
        <v>248</v>
      </c>
      <c r="B23" s="312">
        <v>98.3</v>
      </c>
      <c r="C23" s="193">
        <v>99.2</v>
      </c>
      <c r="D23" s="193">
        <v>89.3</v>
      </c>
      <c r="E23" s="193">
        <v>83.4</v>
      </c>
      <c r="F23" s="193">
        <v>94</v>
      </c>
      <c r="G23" s="193">
        <v>110.4</v>
      </c>
      <c r="H23" s="193">
        <v>98.6</v>
      </c>
      <c r="I23" s="193">
        <v>120.7</v>
      </c>
      <c r="J23" s="193">
        <v>138</v>
      </c>
      <c r="K23" s="193">
        <v>98.2</v>
      </c>
      <c r="L23" s="193">
        <v>92.6</v>
      </c>
      <c r="M23" s="193">
        <v>83.7</v>
      </c>
      <c r="N23" s="193">
        <v>102.7</v>
      </c>
      <c r="O23" s="193">
        <v>111.8</v>
      </c>
      <c r="P23" s="193">
        <v>104</v>
      </c>
      <c r="Q23" s="196">
        <v>94</v>
      </c>
    </row>
    <row r="24" spans="1:17" ht="16.5" customHeight="1">
      <c r="A24" s="229" t="s">
        <v>183</v>
      </c>
      <c r="B24" s="312">
        <v>97.4</v>
      </c>
      <c r="C24" s="193">
        <v>98.7</v>
      </c>
      <c r="D24" s="193">
        <v>89.9</v>
      </c>
      <c r="E24" s="193">
        <v>83.6</v>
      </c>
      <c r="F24" s="193">
        <v>92.8</v>
      </c>
      <c r="G24" s="193">
        <v>110.7</v>
      </c>
      <c r="H24" s="193">
        <v>95.7</v>
      </c>
      <c r="I24" s="193">
        <v>120.4</v>
      </c>
      <c r="J24" s="193">
        <v>132.9</v>
      </c>
      <c r="K24" s="193">
        <v>97.4</v>
      </c>
      <c r="L24" s="193">
        <v>93.8</v>
      </c>
      <c r="M24" s="193">
        <v>82.4</v>
      </c>
      <c r="N24" s="193">
        <v>95.9</v>
      </c>
      <c r="O24" s="193">
        <v>111.3</v>
      </c>
      <c r="P24" s="193">
        <v>104.8</v>
      </c>
      <c r="Q24" s="196">
        <v>93.7</v>
      </c>
    </row>
    <row r="25" spans="1:17" ht="16.5" customHeight="1">
      <c r="A25" s="229" t="s">
        <v>184</v>
      </c>
      <c r="B25" s="194">
        <v>98.1</v>
      </c>
      <c r="C25" s="195">
        <v>98.7</v>
      </c>
      <c r="D25" s="195">
        <v>89.6</v>
      </c>
      <c r="E25" s="195">
        <v>82.4</v>
      </c>
      <c r="F25" s="195">
        <v>78.3</v>
      </c>
      <c r="G25" s="195">
        <v>111.2</v>
      </c>
      <c r="H25" s="195">
        <v>96.6</v>
      </c>
      <c r="I25" s="195">
        <v>119.5</v>
      </c>
      <c r="J25" s="193">
        <v>128.5</v>
      </c>
      <c r="K25" s="193">
        <v>98.2</v>
      </c>
      <c r="L25" s="193">
        <v>92</v>
      </c>
      <c r="M25" s="193">
        <v>81.7</v>
      </c>
      <c r="N25" s="195">
        <v>110.3</v>
      </c>
      <c r="O25" s="195">
        <v>112.2</v>
      </c>
      <c r="P25" s="195">
        <v>109.1</v>
      </c>
      <c r="Q25" s="196">
        <v>94.9</v>
      </c>
    </row>
    <row r="26" spans="1:17" ht="15" customHeight="1">
      <c r="A26" s="230"/>
      <c r="B26" s="222"/>
      <c r="C26" s="223"/>
      <c r="D26" s="223"/>
      <c r="E26" s="223"/>
      <c r="F26" s="223"/>
      <c r="G26" s="223"/>
      <c r="H26" s="223"/>
      <c r="I26" s="223"/>
      <c r="J26" s="224"/>
      <c r="K26" s="224"/>
      <c r="L26" s="224"/>
      <c r="M26" s="224"/>
      <c r="N26" s="223"/>
      <c r="O26" s="223"/>
      <c r="P26" s="223"/>
      <c r="Q26" s="225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176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29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0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40"/>
      <c r="P32" s="331"/>
      <c r="Q32" s="334"/>
    </row>
    <row r="33" spans="1:17" ht="15" customHeight="1">
      <c r="A33" s="140"/>
      <c r="B33" s="221"/>
      <c r="C33" s="220"/>
      <c r="D33" s="220"/>
      <c r="E33" s="220"/>
      <c r="F33" s="220"/>
      <c r="G33" s="220"/>
      <c r="H33" s="220"/>
      <c r="I33" s="220"/>
      <c r="J33" s="206"/>
      <c r="K33" s="206"/>
      <c r="L33" s="206"/>
      <c r="M33" s="206"/>
      <c r="N33" s="220"/>
      <c r="O33" s="220"/>
      <c r="P33" s="220"/>
      <c r="Q33" s="226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</v>
      </c>
      <c r="C35" s="310">
        <v>97.3</v>
      </c>
      <c r="D35" s="310">
        <v>99.3</v>
      </c>
      <c r="E35" s="310">
        <v>99.9</v>
      </c>
      <c r="F35" s="310">
        <v>100.1</v>
      </c>
      <c r="G35" s="310">
        <v>98.6</v>
      </c>
      <c r="H35" s="310">
        <v>97.2</v>
      </c>
      <c r="I35" s="310">
        <v>100.6</v>
      </c>
      <c r="J35" s="199">
        <v>98.8</v>
      </c>
      <c r="K35" s="199">
        <v>102.1</v>
      </c>
      <c r="L35" s="199">
        <v>95.6</v>
      </c>
      <c r="M35" s="199">
        <v>95.9</v>
      </c>
      <c r="N35" s="310">
        <v>98.1</v>
      </c>
      <c r="O35" s="310">
        <v>99.8</v>
      </c>
      <c r="P35" s="310">
        <v>99.1</v>
      </c>
      <c r="Q35" s="200">
        <v>99.7</v>
      </c>
    </row>
    <row r="36" spans="1:17" ht="15" customHeight="1">
      <c r="A36" s="228" t="s">
        <v>202</v>
      </c>
      <c r="B36" s="309">
        <v>96</v>
      </c>
      <c r="C36" s="310">
        <v>90.9</v>
      </c>
      <c r="D36" s="310">
        <v>94.6</v>
      </c>
      <c r="E36" s="310">
        <v>85</v>
      </c>
      <c r="F36" s="310">
        <v>94.5</v>
      </c>
      <c r="G36" s="310">
        <v>96.2</v>
      </c>
      <c r="H36" s="310">
        <v>94.9</v>
      </c>
      <c r="I36" s="310">
        <v>101</v>
      </c>
      <c r="J36" s="199">
        <v>94.5</v>
      </c>
      <c r="K36" s="199">
        <v>104.1</v>
      </c>
      <c r="L36" s="199">
        <v>89.1</v>
      </c>
      <c r="M36" s="199">
        <v>93.1</v>
      </c>
      <c r="N36" s="310">
        <v>98</v>
      </c>
      <c r="O36" s="310">
        <v>101.6</v>
      </c>
      <c r="P36" s="189" t="s">
        <v>122</v>
      </c>
      <c r="Q36" s="200">
        <v>94.2</v>
      </c>
    </row>
    <row r="37" spans="1:17" ht="15" customHeight="1">
      <c r="A37" s="228" t="s">
        <v>239</v>
      </c>
      <c r="B37" s="309">
        <v>95.6</v>
      </c>
      <c r="C37" s="310">
        <v>91.2</v>
      </c>
      <c r="D37" s="310">
        <v>92.5</v>
      </c>
      <c r="E37" s="310">
        <v>82.1</v>
      </c>
      <c r="F37" s="310">
        <v>101.4</v>
      </c>
      <c r="G37" s="310">
        <v>99.9</v>
      </c>
      <c r="H37" s="310">
        <v>93.3</v>
      </c>
      <c r="I37" s="310">
        <v>100.3</v>
      </c>
      <c r="J37" s="199">
        <v>96.5</v>
      </c>
      <c r="K37" s="199">
        <v>102.6</v>
      </c>
      <c r="L37" s="199">
        <v>88.7</v>
      </c>
      <c r="M37" s="199">
        <v>91.9</v>
      </c>
      <c r="N37" s="310">
        <v>99.5</v>
      </c>
      <c r="O37" s="310">
        <v>106.6</v>
      </c>
      <c r="P37" s="310">
        <v>89.3</v>
      </c>
      <c r="Q37" s="200">
        <v>88.1</v>
      </c>
    </row>
    <row r="38" spans="1:17" ht="15" customHeight="1">
      <c r="A38" s="228" t="s">
        <v>245</v>
      </c>
      <c r="B38" s="309">
        <v>95.1</v>
      </c>
      <c r="C38" s="310">
        <v>95.8</v>
      </c>
      <c r="D38" s="310">
        <v>90.5</v>
      </c>
      <c r="E38" s="310">
        <v>78.3</v>
      </c>
      <c r="F38" s="310">
        <v>99.7</v>
      </c>
      <c r="G38" s="310">
        <v>103.9</v>
      </c>
      <c r="H38" s="310">
        <v>88.4</v>
      </c>
      <c r="I38" s="310">
        <v>99.8</v>
      </c>
      <c r="J38" s="199">
        <v>92.5</v>
      </c>
      <c r="K38" s="199">
        <v>100.8</v>
      </c>
      <c r="L38" s="199">
        <v>89.6</v>
      </c>
      <c r="M38" s="199">
        <v>89.8</v>
      </c>
      <c r="N38" s="310">
        <v>101.4</v>
      </c>
      <c r="O38" s="310">
        <v>109.6</v>
      </c>
      <c r="P38" s="310">
        <v>89.3</v>
      </c>
      <c r="Q38" s="200">
        <v>89.3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95.4</v>
      </c>
      <c r="C40" s="199">
        <v>97.8</v>
      </c>
      <c r="D40" s="199">
        <v>91.3</v>
      </c>
      <c r="E40" s="199">
        <v>84</v>
      </c>
      <c r="F40" s="199">
        <v>103.5</v>
      </c>
      <c r="G40" s="199">
        <v>103</v>
      </c>
      <c r="H40" s="199">
        <v>88</v>
      </c>
      <c r="I40" s="199">
        <v>100.1</v>
      </c>
      <c r="J40" s="199">
        <v>91.3</v>
      </c>
      <c r="K40" s="199">
        <v>99.2</v>
      </c>
      <c r="L40" s="199">
        <v>89.9</v>
      </c>
      <c r="M40" s="199">
        <v>89.7</v>
      </c>
      <c r="N40" s="199">
        <v>100.6</v>
      </c>
      <c r="O40" s="199">
        <v>110</v>
      </c>
      <c r="P40" s="199">
        <v>88.9</v>
      </c>
      <c r="Q40" s="200">
        <v>90.1</v>
      </c>
    </row>
    <row r="41" spans="1:17" ht="16.5" customHeight="1">
      <c r="A41" s="229" t="s">
        <v>185</v>
      </c>
      <c r="B41" s="198">
        <v>95.3</v>
      </c>
      <c r="C41" s="199">
        <v>102.5</v>
      </c>
      <c r="D41" s="199">
        <v>90.7</v>
      </c>
      <c r="E41" s="199">
        <v>83.1</v>
      </c>
      <c r="F41" s="199">
        <v>103</v>
      </c>
      <c r="G41" s="199">
        <v>103.5</v>
      </c>
      <c r="H41" s="199">
        <v>87.8</v>
      </c>
      <c r="I41" s="199">
        <v>100.4</v>
      </c>
      <c r="J41" s="199">
        <v>91.1</v>
      </c>
      <c r="K41" s="199">
        <v>99.6</v>
      </c>
      <c r="L41" s="199">
        <v>88.1</v>
      </c>
      <c r="M41" s="199">
        <v>89.9</v>
      </c>
      <c r="N41" s="199">
        <v>102</v>
      </c>
      <c r="O41" s="199">
        <v>110.7</v>
      </c>
      <c r="P41" s="199">
        <v>89.2</v>
      </c>
      <c r="Q41" s="200">
        <v>89.5</v>
      </c>
    </row>
    <row r="42" spans="1:17" ht="16.5" customHeight="1">
      <c r="A42" s="229" t="s">
        <v>200</v>
      </c>
      <c r="B42" s="198">
        <v>95.6</v>
      </c>
      <c r="C42" s="199">
        <v>103.8</v>
      </c>
      <c r="D42" s="199">
        <v>91.1</v>
      </c>
      <c r="E42" s="199">
        <v>82.5</v>
      </c>
      <c r="F42" s="199">
        <v>100.6</v>
      </c>
      <c r="G42" s="199">
        <v>103.9</v>
      </c>
      <c r="H42" s="199">
        <v>87.8</v>
      </c>
      <c r="I42" s="199">
        <v>99.2</v>
      </c>
      <c r="J42" s="199">
        <v>93.1</v>
      </c>
      <c r="K42" s="199">
        <v>100.2</v>
      </c>
      <c r="L42" s="199">
        <v>87.7</v>
      </c>
      <c r="M42" s="199">
        <v>90.7</v>
      </c>
      <c r="N42" s="199">
        <v>102.1</v>
      </c>
      <c r="O42" s="199">
        <v>111.4</v>
      </c>
      <c r="P42" s="199">
        <v>89.2</v>
      </c>
      <c r="Q42" s="200">
        <v>89.2</v>
      </c>
    </row>
    <row r="43" spans="1:17" ht="16.5" customHeight="1">
      <c r="A43" s="229" t="s">
        <v>201</v>
      </c>
      <c r="B43" s="198">
        <v>95</v>
      </c>
      <c r="C43" s="199">
        <v>101</v>
      </c>
      <c r="D43" s="199">
        <v>90.8</v>
      </c>
      <c r="E43" s="199">
        <v>73.5</v>
      </c>
      <c r="F43" s="199">
        <v>99.8</v>
      </c>
      <c r="G43" s="199">
        <v>103.7</v>
      </c>
      <c r="H43" s="199">
        <v>88.6</v>
      </c>
      <c r="I43" s="199">
        <v>99</v>
      </c>
      <c r="J43" s="199">
        <v>92.6</v>
      </c>
      <c r="K43" s="199">
        <v>100.4</v>
      </c>
      <c r="L43" s="199">
        <v>87.4</v>
      </c>
      <c r="M43" s="199">
        <v>88.5</v>
      </c>
      <c r="N43" s="199">
        <v>102</v>
      </c>
      <c r="O43" s="199">
        <v>109.4</v>
      </c>
      <c r="P43" s="199">
        <v>89</v>
      </c>
      <c r="Q43" s="200">
        <v>88.8</v>
      </c>
    </row>
    <row r="44" spans="1:17" ht="16.5" customHeight="1">
      <c r="A44" s="229" t="s">
        <v>172</v>
      </c>
      <c r="B44" s="198">
        <v>94.8</v>
      </c>
      <c r="C44" s="199">
        <v>100.7</v>
      </c>
      <c r="D44" s="199">
        <v>90.4</v>
      </c>
      <c r="E44" s="199">
        <v>72.9</v>
      </c>
      <c r="F44" s="199">
        <v>98.8</v>
      </c>
      <c r="G44" s="199">
        <v>104.2</v>
      </c>
      <c r="H44" s="199">
        <v>88.3</v>
      </c>
      <c r="I44" s="199">
        <v>100.1</v>
      </c>
      <c r="J44" s="199">
        <v>91.6</v>
      </c>
      <c r="K44" s="199">
        <v>100.6</v>
      </c>
      <c r="L44" s="199">
        <v>88.6</v>
      </c>
      <c r="M44" s="199">
        <v>90.1</v>
      </c>
      <c r="N44" s="199">
        <v>99.8</v>
      </c>
      <c r="O44" s="199">
        <v>108.9</v>
      </c>
      <c r="P44" s="199">
        <v>89.9</v>
      </c>
      <c r="Q44" s="200">
        <v>89.2</v>
      </c>
    </row>
    <row r="45" spans="1:17" ht="16.5" customHeight="1">
      <c r="A45" s="229" t="s">
        <v>173</v>
      </c>
      <c r="B45" s="198">
        <v>94.8</v>
      </c>
      <c r="C45" s="199">
        <v>96.9</v>
      </c>
      <c r="D45" s="199">
        <v>90.2</v>
      </c>
      <c r="E45" s="199">
        <v>73.2</v>
      </c>
      <c r="F45" s="199">
        <v>98.7</v>
      </c>
      <c r="G45" s="199">
        <v>105</v>
      </c>
      <c r="H45" s="199">
        <v>88</v>
      </c>
      <c r="I45" s="199">
        <v>100.4</v>
      </c>
      <c r="J45" s="199">
        <v>93.4</v>
      </c>
      <c r="K45" s="199">
        <v>100.8</v>
      </c>
      <c r="L45" s="199">
        <v>91.5</v>
      </c>
      <c r="M45" s="199">
        <v>89.5</v>
      </c>
      <c r="N45" s="199">
        <v>99.2</v>
      </c>
      <c r="O45" s="199">
        <v>108.4</v>
      </c>
      <c r="P45" s="199">
        <v>89.3</v>
      </c>
      <c r="Q45" s="200">
        <v>89.6</v>
      </c>
    </row>
    <row r="46" spans="1:17" ht="16.5" customHeight="1">
      <c r="A46" s="229" t="s">
        <v>240</v>
      </c>
      <c r="B46" s="198">
        <v>95.2</v>
      </c>
      <c r="C46" s="199">
        <v>95.5</v>
      </c>
      <c r="D46" s="199">
        <v>90.1</v>
      </c>
      <c r="E46" s="199">
        <v>73.7</v>
      </c>
      <c r="F46" s="199">
        <v>98.2</v>
      </c>
      <c r="G46" s="199">
        <v>105.2</v>
      </c>
      <c r="H46" s="199">
        <v>88.2</v>
      </c>
      <c r="I46" s="199">
        <v>101.1</v>
      </c>
      <c r="J46" s="199">
        <v>92.8</v>
      </c>
      <c r="K46" s="199">
        <v>101.2</v>
      </c>
      <c r="L46" s="199">
        <v>90.5</v>
      </c>
      <c r="M46" s="199">
        <v>90.3</v>
      </c>
      <c r="N46" s="199">
        <v>102.2</v>
      </c>
      <c r="O46" s="199">
        <v>110</v>
      </c>
      <c r="P46" s="199">
        <v>88.9</v>
      </c>
      <c r="Q46" s="200">
        <v>89.7</v>
      </c>
    </row>
    <row r="47" spans="1:17" ht="16.5" customHeight="1">
      <c r="A47" s="229" t="s">
        <v>241</v>
      </c>
      <c r="B47" s="198">
        <v>95.1</v>
      </c>
      <c r="C47" s="199">
        <v>92.8</v>
      </c>
      <c r="D47" s="199">
        <v>90</v>
      </c>
      <c r="E47" s="199">
        <v>73.8</v>
      </c>
      <c r="F47" s="199">
        <v>98</v>
      </c>
      <c r="G47" s="199">
        <v>105.5</v>
      </c>
      <c r="H47" s="199">
        <v>87.8</v>
      </c>
      <c r="I47" s="199">
        <v>100.8</v>
      </c>
      <c r="J47" s="199">
        <v>93.5</v>
      </c>
      <c r="K47" s="199">
        <v>100.9</v>
      </c>
      <c r="L47" s="199">
        <v>91.3</v>
      </c>
      <c r="M47" s="199">
        <v>90.1</v>
      </c>
      <c r="N47" s="199">
        <v>102.6</v>
      </c>
      <c r="O47" s="199">
        <v>110</v>
      </c>
      <c r="P47" s="199">
        <v>88.9</v>
      </c>
      <c r="Q47" s="200">
        <v>89.7</v>
      </c>
    </row>
    <row r="48" spans="1:17" ht="16.5" customHeight="1">
      <c r="A48" s="229" t="s">
        <v>242</v>
      </c>
      <c r="B48" s="198">
        <v>94.6</v>
      </c>
      <c r="C48" s="199">
        <v>92.8</v>
      </c>
      <c r="D48" s="199">
        <v>88.1</v>
      </c>
      <c r="E48" s="199">
        <v>73.5</v>
      </c>
      <c r="F48" s="199">
        <v>97.9</v>
      </c>
      <c r="G48" s="199">
        <v>106.6</v>
      </c>
      <c r="H48" s="199">
        <v>87.7</v>
      </c>
      <c r="I48" s="199">
        <v>101.3</v>
      </c>
      <c r="J48" s="199">
        <v>92.6</v>
      </c>
      <c r="K48" s="199">
        <v>101</v>
      </c>
      <c r="L48" s="199">
        <v>93.4</v>
      </c>
      <c r="M48" s="199">
        <v>90.5</v>
      </c>
      <c r="N48" s="199">
        <v>102.5</v>
      </c>
      <c r="O48" s="199">
        <v>110.2</v>
      </c>
      <c r="P48" s="199">
        <v>90.7</v>
      </c>
      <c r="Q48" s="200">
        <v>89.8</v>
      </c>
    </row>
    <row r="49" spans="1:17" ht="16.5" customHeight="1">
      <c r="A49" s="229" t="s">
        <v>246</v>
      </c>
      <c r="B49" s="198">
        <v>96</v>
      </c>
      <c r="C49" s="199">
        <v>95.2</v>
      </c>
      <c r="D49" s="199">
        <v>90.5</v>
      </c>
      <c r="E49" s="199">
        <v>73.5</v>
      </c>
      <c r="F49" s="199">
        <v>98.2</v>
      </c>
      <c r="G49" s="199">
        <v>105.5</v>
      </c>
      <c r="H49" s="199">
        <v>88.3</v>
      </c>
      <c r="I49" s="199">
        <v>100.6</v>
      </c>
      <c r="J49" s="199">
        <v>90.6</v>
      </c>
      <c r="K49" s="199">
        <v>100.6</v>
      </c>
      <c r="L49" s="199">
        <v>93.2</v>
      </c>
      <c r="M49" s="199">
        <v>89.9</v>
      </c>
      <c r="N49" s="199">
        <v>100.5</v>
      </c>
      <c r="O49" s="199">
        <v>110</v>
      </c>
      <c r="P49" s="199">
        <v>93.4</v>
      </c>
      <c r="Q49" s="200">
        <v>100.1</v>
      </c>
    </row>
    <row r="50" spans="1:17" ht="16.5" customHeight="1">
      <c r="A50" s="229" t="s">
        <v>248</v>
      </c>
      <c r="B50" s="198">
        <v>95.5</v>
      </c>
      <c r="C50" s="199">
        <v>96.4</v>
      </c>
      <c r="D50" s="199">
        <v>89.2</v>
      </c>
      <c r="E50" s="199">
        <v>72.2</v>
      </c>
      <c r="F50" s="199">
        <v>91.7</v>
      </c>
      <c r="G50" s="199">
        <v>105.7</v>
      </c>
      <c r="H50" s="199">
        <v>87.7</v>
      </c>
      <c r="I50" s="199">
        <v>99.8</v>
      </c>
      <c r="J50" s="199">
        <v>90.4</v>
      </c>
      <c r="K50" s="199">
        <v>100.4</v>
      </c>
      <c r="L50" s="199">
        <v>92.2</v>
      </c>
      <c r="M50" s="199">
        <v>89.8</v>
      </c>
      <c r="N50" s="199">
        <v>100.7</v>
      </c>
      <c r="O50" s="199">
        <v>110.9</v>
      </c>
      <c r="P50" s="199">
        <v>92.9</v>
      </c>
      <c r="Q50" s="200">
        <v>100.7</v>
      </c>
    </row>
    <row r="51" spans="1:17" ht="16.5" customHeight="1">
      <c r="A51" s="229" t="s">
        <v>183</v>
      </c>
      <c r="B51" s="198">
        <v>94.8</v>
      </c>
      <c r="C51" s="199">
        <v>95.5</v>
      </c>
      <c r="D51" s="199">
        <v>90.3</v>
      </c>
      <c r="E51" s="199">
        <v>72.5</v>
      </c>
      <c r="F51" s="199">
        <v>90.9</v>
      </c>
      <c r="G51" s="199">
        <v>106</v>
      </c>
      <c r="H51" s="199">
        <v>87.5</v>
      </c>
      <c r="I51" s="199">
        <v>99.3</v>
      </c>
      <c r="J51" s="199">
        <v>90.7</v>
      </c>
      <c r="K51" s="199">
        <v>99.3</v>
      </c>
      <c r="L51" s="199">
        <v>91.6</v>
      </c>
      <c r="M51" s="199">
        <v>88.6</v>
      </c>
      <c r="N51" s="199">
        <v>88.6</v>
      </c>
      <c r="O51" s="199">
        <v>110</v>
      </c>
      <c r="P51" s="199">
        <v>90.2</v>
      </c>
      <c r="Q51" s="200">
        <v>100.3</v>
      </c>
    </row>
    <row r="52" spans="1:17" ht="16.5" customHeight="1">
      <c r="A52" s="229" t="s">
        <v>184</v>
      </c>
      <c r="B52" s="309">
        <v>95.4</v>
      </c>
      <c r="C52" s="310">
        <v>95.8</v>
      </c>
      <c r="D52" s="310">
        <v>89.8</v>
      </c>
      <c r="E52" s="310">
        <v>72.5</v>
      </c>
      <c r="F52" s="310">
        <v>70.7</v>
      </c>
      <c r="G52" s="310">
        <v>106.6</v>
      </c>
      <c r="H52" s="310">
        <v>88.9</v>
      </c>
      <c r="I52" s="310">
        <v>99.8</v>
      </c>
      <c r="J52" s="199">
        <v>94.6</v>
      </c>
      <c r="K52" s="199">
        <v>99.9</v>
      </c>
      <c r="L52" s="199">
        <v>84.9</v>
      </c>
      <c r="M52" s="199">
        <v>89.1</v>
      </c>
      <c r="N52" s="310">
        <v>103.8</v>
      </c>
      <c r="O52" s="310">
        <v>111.3</v>
      </c>
      <c r="P52" s="310">
        <v>106.2</v>
      </c>
      <c r="Q52" s="200">
        <v>102.6</v>
      </c>
    </row>
    <row r="53" spans="1:17" ht="15" customHeight="1">
      <c r="A53" s="230"/>
      <c r="B53" s="222"/>
      <c r="C53" s="223"/>
      <c r="D53" s="223"/>
      <c r="E53" s="223"/>
      <c r="F53" s="223"/>
      <c r="G53" s="223"/>
      <c r="H53" s="223"/>
      <c r="I53" s="223"/>
      <c r="J53" s="224"/>
      <c r="K53" s="224"/>
      <c r="L53" s="224"/>
      <c r="M53" s="224"/>
      <c r="N53" s="223"/>
      <c r="O53" s="223"/>
      <c r="P53" s="223"/>
      <c r="Q53" s="225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27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平成27年4月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2" t="s">
        <v>42</v>
      </c>
      <c r="D4" s="332" t="s">
        <v>43</v>
      </c>
      <c r="E4" s="342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2" t="s">
        <v>141</v>
      </c>
      <c r="K4" s="345" t="s">
        <v>142</v>
      </c>
      <c r="L4" s="345" t="s">
        <v>143</v>
      </c>
      <c r="M4" s="345" t="s">
        <v>144</v>
      </c>
      <c r="N4" s="332" t="s">
        <v>65</v>
      </c>
      <c r="O4" s="332" t="s">
        <v>64</v>
      </c>
      <c r="P4" s="332" t="s">
        <v>66</v>
      </c>
      <c r="Q4" s="332" t="s">
        <v>51</v>
      </c>
    </row>
    <row r="5" spans="1:17" ht="15" customHeight="1">
      <c r="A5" s="65" t="s">
        <v>67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247</v>
      </c>
      <c r="B8" s="237">
        <v>1.87</v>
      </c>
      <c r="C8" s="237">
        <v>1.97</v>
      </c>
      <c r="D8" s="237">
        <v>1.06</v>
      </c>
      <c r="E8" s="237">
        <v>0.89</v>
      </c>
      <c r="F8" s="237">
        <v>1.71</v>
      </c>
      <c r="G8" s="237">
        <v>2.34</v>
      </c>
      <c r="H8" s="237">
        <v>1.65</v>
      </c>
      <c r="I8" s="237">
        <v>3.78</v>
      </c>
      <c r="J8" s="235">
        <v>3.64</v>
      </c>
      <c r="K8" s="235">
        <v>1.32</v>
      </c>
      <c r="L8" s="235">
        <v>3.27</v>
      </c>
      <c r="M8" s="235">
        <v>1.06</v>
      </c>
      <c r="N8" s="237">
        <v>2.24</v>
      </c>
      <c r="O8" s="237">
        <v>2.22</v>
      </c>
      <c r="P8" s="237">
        <v>1.75</v>
      </c>
      <c r="Q8" s="236">
        <v>2.73</v>
      </c>
    </row>
    <row r="9" spans="1:17" ht="15" customHeight="1">
      <c r="A9" s="228" t="s">
        <v>239</v>
      </c>
      <c r="B9" s="237">
        <v>1.85</v>
      </c>
      <c r="C9" s="237">
        <v>1.33</v>
      </c>
      <c r="D9" s="237">
        <v>1.06</v>
      </c>
      <c r="E9" s="237">
        <v>1.91</v>
      </c>
      <c r="F9" s="237">
        <v>1.23</v>
      </c>
      <c r="G9" s="237">
        <v>2.2</v>
      </c>
      <c r="H9" s="237">
        <v>1.67</v>
      </c>
      <c r="I9" s="237">
        <v>2.13</v>
      </c>
      <c r="J9" s="235">
        <v>3.93</v>
      </c>
      <c r="K9" s="235">
        <v>1.55</v>
      </c>
      <c r="L9" s="235">
        <v>3.43</v>
      </c>
      <c r="M9" s="235">
        <v>2.18</v>
      </c>
      <c r="N9" s="237">
        <v>2.39</v>
      </c>
      <c r="O9" s="237">
        <v>2.35</v>
      </c>
      <c r="P9" s="237">
        <v>0.65</v>
      </c>
      <c r="Q9" s="236">
        <v>2.49</v>
      </c>
    </row>
    <row r="10" spans="1:17" ht="15" customHeight="1">
      <c r="A10" s="228" t="s">
        <v>245</v>
      </c>
      <c r="B10" s="237">
        <v>1.89</v>
      </c>
      <c r="C10" s="237">
        <v>0.93</v>
      </c>
      <c r="D10" s="237">
        <v>1.21</v>
      </c>
      <c r="E10" s="237">
        <v>2.02</v>
      </c>
      <c r="F10" s="237">
        <v>1.39</v>
      </c>
      <c r="G10" s="237">
        <v>1.68</v>
      </c>
      <c r="H10" s="237">
        <v>2.24</v>
      </c>
      <c r="I10" s="237">
        <v>2.23</v>
      </c>
      <c r="J10" s="235">
        <v>2.29</v>
      </c>
      <c r="K10" s="235">
        <v>1.5</v>
      </c>
      <c r="L10" s="235">
        <v>4.19</v>
      </c>
      <c r="M10" s="235">
        <v>1.94</v>
      </c>
      <c r="N10" s="237">
        <v>1.89</v>
      </c>
      <c r="O10" s="237">
        <v>1.89</v>
      </c>
      <c r="P10" s="237">
        <v>1.8</v>
      </c>
      <c r="Q10" s="236">
        <v>2.52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250</v>
      </c>
      <c r="B12" s="234">
        <v>4.27</v>
      </c>
      <c r="C12" s="235">
        <v>4.59</v>
      </c>
      <c r="D12" s="235">
        <v>2.76</v>
      </c>
      <c r="E12" s="235">
        <v>10.3</v>
      </c>
      <c r="F12" s="235">
        <v>7.7</v>
      </c>
      <c r="G12" s="235">
        <v>2.14</v>
      </c>
      <c r="H12" s="235">
        <v>2.8</v>
      </c>
      <c r="I12" s="235">
        <v>9.38</v>
      </c>
      <c r="J12" s="235">
        <v>1.38</v>
      </c>
      <c r="K12" s="235">
        <v>7.8</v>
      </c>
      <c r="L12" s="235">
        <v>5.42</v>
      </c>
      <c r="M12" s="235">
        <v>3.12</v>
      </c>
      <c r="N12" s="235">
        <v>4.91</v>
      </c>
      <c r="O12" s="235">
        <v>6.69</v>
      </c>
      <c r="P12" s="235">
        <v>10.6</v>
      </c>
      <c r="Q12" s="236">
        <v>3.41</v>
      </c>
      <c r="R12" s="67"/>
    </row>
    <row r="13" spans="1:18" ht="15" customHeight="1">
      <c r="A13" s="229" t="s">
        <v>185</v>
      </c>
      <c r="B13" s="234">
        <v>2.71</v>
      </c>
      <c r="C13" s="235">
        <v>1.14</v>
      </c>
      <c r="D13" s="235">
        <v>1.14</v>
      </c>
      <c r="E13" s="235">
        <v>7.46</v>
      </c>
      <c r="F13" s="235">
        <v>3.36</v>
      </c>
      <c r="G13" s="235">
        <v>4.54</v>
      </c>
      <c r="H13" s="235">
        <v>3.07</v>
      </c>
      <c r="I13" s="235">
        <v>3.27</v>
      </c>
      <c r="J13" s="235">
        <v>5.78</v>
      </c>
      <c r="K13" s="235">
        <v>2.27</v>
      </c>
      <c r="L13" s="235">
        <v>3.01</v>
      </c>
      <c r="M13" s="235">
        <v>1.36</v>
      </c>
      <c r="N13" s="235">
        <v>6.82</v>
      </c>
      <c r="O13" s="235">
        <v>2.08</v>
      </c>
      <c r="P13" s="235">
        <v>1.42</v>
      </c>
      <c r="Q13" s="236">
        <v>3.46</v>
      </c>
      <c r="R13" s="67"/>
    </row>
    <row r="14" spans="1:18" ht="15" customHeight="1">
      <c r="A14" s="229" t="s">
        <v>200</v>
      </c>
      <c r="B14" s="234">
        <v>2.02</v>
      </c>
      <c r="C14" s="235">
        <v>1.9</v>
      </c>
      <c r="D14" s="235">
        <v>1.4</v>
      </c>
      <c r="E14" s="235">
        <v>0</v>
      </c>
      <c r="F14" s="235">
        <v>0.45</v>
      </c>
      <c r="G14" s="235">
        <v>2.01</v>
      </c>
      <c r="H14" s="235">
        <v>1.61</v>
      </c>
      <c r="I14" s="235">
        <v>2.77</v>
      </c>
      <c r="J14" s="235">
        <v>5.05</v>
      </c>
      <c r="K14" s="235">
        <v>1.51</v>
      </c>
      <c r="L14" s="235">
        <v>5.42</v>
      </c>
      <c r="M14" s="235">
        <v>2.71</v>
      </c>
      <c r="N14" s="235">
        <v>1.36</v>
      </c>
      <c r="O14" s="235">
        <v>2.28</v>
      </c>
      <c r="P14" s="235">
        <v>0</v>
      </c>
      <c r="Q14" s="236">
        <v>2.35</v>
      </c>
      <c r="R14" s="67"/>
    </row>
    <row r="15" spans="1:18" ht="15" customHeight="1">
      <c r="A15" s="229" t="s">
        <v>201</v>
      </c>
      <c r="B15" s="234">
        <v>1.72</v>
      </c>
      <c r="C15" s="235">
        <v>0.29</v>
      </c>
      <c r="D15" s="235">
        <v>1.01</v>
      </c>
      <c r="E15" s="235">
        <v>2.4</v>
      </c>
      <c r="F15" s="235">
        <v>0.46</v>
      </c>
      <c r="G15" s="235">
        <v>0.79</v>
      </c>
      <c r="H15" s="235">
        <v>3.1</v>
      </c>
      <c r="I15" s="235">
        <v>4.9</v>
      </c>
      <c r="J15" s="235">
        <v>0.25</v>
      </c>
      <c r="K15" s="235">
        <v>0.96</v>
      </c>
      <c r="L15" s="235">
        <v>3.57</v>
      </c>
      <c r="M15" s="235">
        <v>0.45</v>
      </c>
      <c r="N15" s="235">
        <v>1.3</v>
      </c>
      <c r="O15" s="235">
        <v>1.4</v>
      </c>
      <c r="P15" s="235">
        <v>0.05</v>
      </c>
      <c r="Q15" s="236">
        <v>3.07</v>
      </c>
      <c r="R15" s="67"/>
    </row>
    <row r="16" spans="1:18" ht="15" customHeight="1">
      <c r="A16" s="229" t="s">
        <v>172</v>
      </c>
      <c r="B16" s="234">
        <v>1.4</v>
      </c>
      <c r="C16" s="235">
        <v>0.02</v>
      </c>
      <c r="D16" s="235">
        <v>0.89</v>
      </c>
      <c r="E16" s="235">
        <v>0</v>
      </c>
      <c r="F16" s="235">
        <v>0.49</v>
      </c>
      <c r="G16" s="235">
        <v>1.01</v>
      </c>
      <c r="H16" s="235">
        <v>1.8</v>
      </c>
      <c r="I16" s="235">
        <v>0.48</v>
      </c>
      <c r="J16" s="235">
        <v>2.04</v>
      </c>
      <c r="K16" s="235">
        <v>0.65</v>
      </c>
      <c r="L16" s="235">
        <v>4.97</v>
      </c>
      <c r="M16" s="235">
        <v>3.19</v>
      </c>
      <c r="N16" s="235">
        <v>0.68</v>
      </c>
      <c r="O16" s="235">
        <v>1.15</v>
      </c>
      <c r="P16" s="235">
        <v>0.48</v>
      </c>
      <c r="Q16" s="236">
        <v>2.15</v>
      </c>
      <c r="R16" s="67"/>
    </row>
    <row r="17" spans="1:18" ht="15" customHeight="1">
      <c r="A17" s="229" t="s">
        <v>173</v>
      </c>
      <c r="B17" s="234">
        <v>1.57</v>
      </c>
      <c r="C17" s="235">
        <v>1.64</v>
      </c>
      <c r="D17" s="235">
        <v>1.03</v>
      </c>
      <c r="E17" s="235">
        <v>0.22</v>
      </c>
      <c r="F17" s="235">
        <v>0.27</v>
      </c>
      <c r="G17" s="235">
        <v>0.95</v>
      </c>
      <c r="H17" s="235">
        <v>2.66</v>
      </c>
      <c r="I17" s="235">
        <v>0.18</v>
      </c>
      <c r="J17" s="235">
        <v>0.25</v>
      </c>
      <c r="K17" s="235">
        <v>0.76</v>
      </c>
      <c r="L17" s="235">
        <v>4.31</v>
      </c>
      <c r="M17" s="235">
        <v>1.02</v>
      </c>
      <c r="N17" s="235">
        <v>1.35</v>
      </c>
      <c r="O17" s="235">
        <v>1.22</v>
      </c>
      <c r="P17" s="235">
        <v>0.89</v>
      </c>
      <c r="Q17" s="236">
        <v>2.07</v>
      </c>
      <c r="R17" s="67"/>
    </row>
    <row r="18" spans="1:18" ht="15" customHeight="1">
      <c r="A18" s="229" t="s">
        <v>240</v>
      </c>
      <c r="B18" s="234">
        <v>1.98</v>
      </c>
      <c r="C18" s="235">
        <v>0.83</v>
      </c>
      <c r="D18" s="235">
        <v>1.54</v>
      </c>
      <c r="E18" s="235">
        <v>2.05</v>
      </c>
      <c r="F18" s="235">
        <v>0.56</v>
      </c>
      <c r="G18" s="235">
        <v>1.44</v>
      </c>
      <c r="H18" s="235">
        <v>2.28</v>
      </c>
      <c r="I18" s="235">
        <v>2.17</v>
      </c>
      <c r="J18" s="235">
        <v>11.46</v>
      </c>
      <c r="K18" s="235">
        <v>1.4</v>
      </c>
      <c r="L18" s="235">
        <v>3.76</v>
      </c>
      <c r="M18" s="235">
        <v>2.4</v>
      </c>
      <c r="N18" s="235">
        <v>2.32</v>
      </c>
      <c r="O18" s="235">
        <v>1.78</v>
      </c>
      <c r="P18" s="235">
        <v>0.15</v>
      </c>
      <c r="Q18" s="236">
        <v>2.05</v>
      </c>
      <c r="R18" s="67"/>
    </row>
    <row r="19" spans="1:18" ht="15" customHeight="1">
      <c r="A19" s="229" t="s">
        <v>241</v>
      </c>
      <c r="B19" s="234">
        <v>1.48</v>
      </c>
      <c r="C19" s="235">
        <v>0.13</v>
      </c>
      <c r="D19" s="235">
        <v>1.49</v>
      </c>
      <c r="E19" s="235">
        <v>1.08</v>
      </c>
      <c r="F19" s="235">
        <v>0.37</v>
      </c>
      <c r="G19" s="235">
        <v>1.67</v>
      </c>
      <c r="H19" s="235">
        <v>1.48</v>
      </c>
      <c r="I19" s="235">
        <v>0.12</v>
      </c>
      <c r="J19" s="235">
        <v>1.24</v>
      </c>
      <c r="K19" s="235">
        <v>0.71</v>
      </c>
      <c r="L19" s="235">
        <v>3.87</v>
      </c>
      <c r="M19" s="235">
        <v>1.45</v>
      </c>
      <c r="N19" s="235">
        <v>1.28</v>
      </c>
      <c r="O19" s="235">
        <v>1.05</v>
      </c>
      <c r="P19" s="235">
        <v>0</v>
      </c>
      <c r="Q19" s="236">
        <v>2.84</v>
      </c>
      <c r="R19" s="67"/>
    </row>
    <row r="20" spans="1:18" ht="15" customHeight="1">
      <c r="A20" s="229" t="s">
        <v>242</v>
      </c>
      <c r="B20" s="234">
        <v>1.49</v>
      </c>
      <c r="C20" s="235">
        <v>0</v>
      </c>
      <c r="D20" s="235">
        <v>0.76</v>
      </c>
      <c r="E20" s="235">
        <v>0</v>
      </c>
      <c r="F20" s="235">
        <v>0.61</v>
      </c>
      <c r="G20" s="235">
        <v>1.45</v>
      </c>
      <c r="H20" s="235">
        <v>2.55</v>
      </c>
      <c r="I20" s="235">
        <v>0.89</v>
      </c>
      <c r="J20" s="235">
        <v>0</v>
      </c>
      <c r="K20" s="235">
        <v>0.82</v>
      </c>
      <c r="L20" s="235">
        <v>4.78</v>
      </c>
      <c r="M20" s="235">
        <v>1.34</v>
      </c>
      <c r="N20" s="235">
        <v>0.7</v>
      </c>
      <c r="O20" s="235">
        <v>0.91</v>
      </c>
      <c r="P20" s="235">
        <v>7.54</v>
      </c>
      <c r="Q20" s="236">
        <v>1.9</v>
      </c>
      <c r="R20" s="67"/>
    </row>
    <row r="21" spans="1:18" ht="15" customHeight="1">
      <c r="A21" s="229" t="s">
        <v>246</v>
      </c>
      <c r="B21" s="234">
        <v>1.1</v>
      </c>
      <c r="C21" s="235">
        <v>0.74</v>
      </c>
      <c r="D21" s="235">
        <v>0.76</v>
      </c>
      <c r="E21" s="235">
        <v>0</v>
      </c>
      <c r="F21" s="235">
        <v>0.46</v>
      </c>
      <c r="G21" s="235">
        <v>0.51</v>
      </c>
      <c r="H21" s="235">
        <v>2.12</v>
      </c>
      <c r="I21" s="235">
        <v>0.03</v>
      </c>
      <c r="J21" s="235">
        <v>0.11</v>
      </c>
      <c r="K21" s="235">
        <v>0.61</v>
      </c>
      <c r="L21" s="235">
        <v>2.69</v>
      </c>
      <c r="M21" s="235">
        <v>0.51</v>
      </c>
      <c r="N21" s="235">
        <v>0.55</v>
      </c>
      <c r="O21" s="235">
        <v>1.31</v>
      </c>
      <c r="P21" s="235">
        <v>0.02</v>
      </c>
      <c r="Q21" s="236">
        <v>1.07</v>
      </c>
      <c r="R21" s="67"/>
    </row>
    <row r="22" spans="1:18" ht="15" customHeight="1">
      <c r="A22" s="229" t="s">
        <v>248</v>
      </c>
      <c r="B22" s="234">
        <v>1.31</v>
      </c>
      <c r="C22" s="235">
        <v>0.68</v>
      </c>
      <c r="D22" s="235">
        <v>0.86</v>
      </c>
      <c r="E22" s="235">
        <v>0</v>
      </c>
      <c r="F22" s="235">
        <v>0.65</v>
      </c>
      <c r="G22" s="235">
        <v>0.95</v>
      </c>
      <c r="H22" s="235">
        <v>1.99</v>
      </c>
      <c r="I22" s="235">
        <v>0.96</v>
      </c>
      <c r="J22" s="235">
        <v>0.19</v>
      </c>
      <c r="K22" s="235">
        <v>0.25</v>
      </c>
      <c r="L22" s="235">
        <v>3.64</v>
      </c>
      <c r="M22" s="235">
        <v>1.5</v>
      </c>
      <c r="N22" s="235">
        <v>0.62</v>
      </c>
      <c r="O22" s="235">
        <v>1.35</v>
      </c>
      <c r="P22" s="235">
        <v>0.58</v>
      </c>
      <c r="Q22" s="236">
        <v>1.8</v>
      </c>
      <c r="R22" s="67"/>
    </row>
    <row r="23" spans="1:18" ht="15" customHeight="1">
      <c r="A23" s="229" t="s">
        <v>183</v>
      </c>
      <c r="B23" s="234">
        <v>1.39</v>
      </c>
      <c r="C23" s="235">
        <v>0.01</v>
      </c>
      <c r="D23" s="235">
        <v>0.7</v>
      </c>
      <c r="E23" s="235">
        <v>0.26</v>
      </c>
      <c r="F23" s="235">
        <v>0.19</v>
      </c>
      <c r="G23" s="235">
        <v>1.2</v>
      </c>
      <c r="H23" s="235">
        <v>2.25</v>
      </c>
      <c r="I23" s="235">
        <v>1.85</v>
      </c>
      <c r="J23" s="235">
        <v>0.34</v>
      </c>
      <c r="K23" s="235">
        <v>0.25</v>
      </c>
      <c r="L23" s="235">
        <v>5.79</v>
      </c>
      <c r="M23" s="235">
        <v>0.41</v>
      </c>
      <c r="N23" s="235">
        <v>1.01</v>
      </c>
      <c r="O23" s="235">
        <v>1.03</v>
      </c>
      <c r="P23" s="235">
        <v>1.81</v>
      </c>
      <c r="Q23" s="236">
        <v>1.32</v>
      </c>
      <c r="R23" s="67"/>
    </row>
    <row r="24" spans="1:18" ht="15" customHeight="1">
      <c r="A24" s="229" t="s">
        <v>184</v>
      </c>
      <c r="B24" s="234">
        <v>5.06</v>
      </c>
      <c r="C24" s="235">
        <v>1.41</v>
      </c>
      <c r="D24" s="235">
        <v>2.57</v>
      </c>
      <c r="E24" s="235">
        <v>4.87</v>
      </c>
      <c r="F24" s="235">
        <v>5.47</v>
      </c>
      <c r="G24" s="235">
        <v>2.44</v>
      </c>
      <c r="H24" s="235">
        <v>4.6</v>
      </c>
      <c r="I24" s="235">
        <v>3.52</v>
      </c>
      <c r="J24" s="235">
        <v>0.95</v>
      </c>
      <c r="K24" s="235">
        <v>9.3</v>
      </c>
      <c r="L24" s="235">
        <v>4.7</v>
      </c>
      <c r="M24" s="235">
        <v>2.61</v>
      </c>
      <c r="N24" s="235">
        <v>20.55</v>
      </c>
      <c r="O24" s="235">
        <v>6.72</v>
      </c>
      <c r="P24" s="235">
        <v>10.78</v>
      </c>
      <c r="Q24" s="236">
        <v>4.02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2" t="s">
        <v>42</v>
      </c>
      <c r="D30" s="332" t="s">
        <v>43</v>
      </c>
      <c r="E30" s="342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2" t="s">
        <v>141</v>
      </c>
      <c r="K30" s="345" t="s">
        <v>142</v>
      </c>
      <c r="L30" s="345" t="s">
        <v>143</v>
      </c>
      <c r="M30" s="345" t="s">
        <v>144</v>
      </c>
      <c r="N30" s="332" t="s">
        <v>65</v>
      </c>
      <c r="O30" s="332" t="s">
        <v>64</v>
      </c>
      <c r="P30" s="332" t="s">
        <v>66</v>
      </c>
      <c r="Q30" s="332" t="s">
        <v>51</v>
      </c>
    </row>
    <row r="31" spans="1:17" ht="15" customHeight="1">
      <c r="A31" s="65" t="s">
        <v>67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247</v>
      </c>
      <c r="B34" s="314">
        <v>1.66</v>
      </c>
      <c r="C34" s="314">
        <v>1.67</v>
      </c>
      <c r="D34" s="314">
        <v>1.06</v>
      </c>
      <c r="E34" s="314">
        <v>1.2</v>
      </c>
      <c r="F34" s="314">
        <v>1.42</v>
      </c>
      <c r="G34" s="314">
        <v>1.85</v>
      </c>
      <c r="H34" s="314">
        <v>1.35</v>
      </c>
      <c r="I34" s="314">
        <v>1.89</v>
      </c>
      <c r="J34" s="315">
        <v>2.28</v>
      </c>
      <c r="K34" s="315">
        <v>1.53</v>
      </c>
      <c r="L34" s="315">
        <v>3.13</v>
      </c>
      <c r="M34" s="315">
        <v>1.77</v>
      </c>
      <c r="N34" s="314">
        <v>1.64</v>
      </c>
      <c r="O34" s="314">
        <v>2.34</v>
      </c>
      <c r="P34" s="314" t="s">
        <v>122</v>
      </c>
      <c r="Q34" s="316">
        <v>3.05</v>
      </c>
    </row>
    <row r="35" spans="1:17" ht="15" customHeight="1">
      <c r="A35" s="228" t="s">
        <v>239</v>
      </c>
      <c r="B35" s="314">
        <v>1.62</v>
      </c>
      <c r="C35" s="314">
        <v>1.21</v>
      </c>
      <c r="D35" s="314">
        <v>1.1</v>
      </c>
      <c r="E35" s="314">
        <v>1.89</v>
      </c>
      <c r="F35" s="314">
        <v>1</v>
      </c>
      <c r="G35" s="314">
        <v>1.68</v>
      </c>
      <c r="H35" s="314">
        <v>1.39</v>
      </c>
      <c r="I35" s="314">
        <v>1.91</v>
      </c>
      <c r="J35" s="315">
        <v>1.91</v>
      </c>
      <c r="K35" s="315">
        <v>1.36</v>
      </c>
      <c r="L35" s="315">
        <v>2.76</v>
      </c>
      <c r="M35" s="315">
        <v>2.82</v>
      </c>
      <c r="N35" s="314">
        <v>1.64</v>
      </c>
      <c r="O35" s="314">
        <v>2.29</v>
      </c>
      <c r="P35" s="313">
        <v>1.02</v>
      </c>
      <c r="Q35" s="316">
        <v>2.58</v>
      </c>
    </row>
    <row r="36" spans="1:17" ht="15" customHeight="1">
      <c r="A36" s="228" t="s">
        <v>245</v>
      </c>
      <c r="B36" s="314">
        <v>1.68</v>
      </c>
      <c r="C36" s="314">
        <v>2.23</v>
      </c>
      <c r="D36" s="314">
        <v>1.15</v>
      </c>
      <c r="E36" s="314">
        <v>1.71</v>
      </c>
      <c r="F36" s="314">
        <v>1.4</v>
      </c>
      <c r="G36" s="314">
        <v>1.93</v>
      </c>
      <c r="H36" s="314">
        <v>1.69</v>
      </c>
      <c r="I36" s="314">
        <v>2.02</v>
      </c>
      <c r="J36" s="315">
        <v>1.69</v>
      </c>
      <c r="K36" s="315">
        <v>1.51</v>
      </c>
      <c r="L36" s="315">
        <v>3.62</v>
      </c>
      <c r="M36" s="315">
        <v>2.18</v>
      </c>
      <c r="N36" s="314">
        <v>1.43</v>
      </c>
      <c r="O36" s="314">
        <v>1.84</v>
      </c>
      <c r="P36" s="314">
        <v>0.85</v>
      </c>
      <c r="Q36" s="316">
        <v>2.63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250</v>
      </c>
      <c r="B38" s="317">
        <v>4.6</v>
      </c>
      <c r="C38" s="315">
        <v>13.32</v>
      </c>
      <c r="D38" s="315">
        <v>3.06</v>
      </c>
      <c r="E38" s="315">
        <v>15.07</v>
      </c>
      <c r="F38" s="315">
        <v>7.33</v>
      </c>
      <c r="G38" s="315">
        <v>3.42</v>
      </c>
      <c r="H38" s="315">
        <v>3.16</v>
      </c>
      <c r="I38" s="315">
        <v>10.56</v>
      </c>
      <c r="J38" s="315">
        <v>11.01</v>
      </c>
      <c r="K38" s="315">
        <v>8.61</v>
      </c>
      <c r="L38" s="315">
        <v>4.14</v>
      </c>
      <c r="M38" s="315">
        <v>3.01</v>
      </c>
      <c r="N38" s="315">
        <v>3.61</v>
      </c>
      <c r="O38" s="315">
        <v>6.61</v>
      </c>
      <c r="P38" s="315">
        <v>3.69</v>
      </c>
      <c r="Q38" s="316">
        <v>3.52</v>
      </c>
      <c r="R38" s="67"/>
    </row>
    <row r="39" spans="1:18" ht="15" customHeight="1">
      <c r="A39" s="229" t="s">
        <v>185</v>
      </c>
      <c r="B39" s="317">
        <v>1.85</v>
      </c>
      <c r="C39" s="315">
        <v>5.53</v>
      </c>
      <c r="D39" s="315">
        <v>1.09</v>
      </c>
      <c r="E39" s="315">
        <v>0</v>
      </c>
      <c r="F39" s="315">
        <v>4.23</v>
      </c>
      <c r="G39" s="315">
        <v>2.29</v>
      </c>
      <c r="H39" s="315">
        <v>1.6</v>
      </c>
      <c r="I39" s="315">
        <v>2.01</v>
      </c>
      <c r="J39" s="315">
        <v>0.3</v>
      </c>
      <c r="K39" s="315">
        <v>1.39</v>
      </c>
      <c r="L39" s="315">
        <v>2.28</v>
      </c>
      <c r="M39" s="315">
        <v>2.24</v>
      </c>
      <c r="N39" s="315">
        <v>1.66</v>
      </c>
      <c r="O39" s="315">
        <v>1.78</v>
      </c>
      <c r="P39" s="315">
        <v>0.33</v>
      </c>
      <c r="Q39" s="316">
        <v>3.93</v>
      </c>
      <c r="R39" s="67"/>
    </row>
    <row r="40" spans="1:18" ht="15" customHeight="1">
      <c r="A40" s="229" t="s">
        <v>200</v>
      </c>
      <c r="B40" s="317">
        <v>1.54</v>
      </c>
      <c r="C40" s="315">
        <v>3.91</v>
      </c>
      <c r="D40" s="315">
        <v>1.22</v>
      </c>
      <c r="E40" s="315">
        <v>0</v>
      </c>
      <c r="F40" s="315">
        <v>0.42</v>
      </c>
      <c r="G40" s="315">
        <v>1.42</v>
      </c>
      <c r="H40" s="315">
        <v>1.85</v>
      </c>
      <c r="I40" s="315">
        <v>1.08</v>
      </c>
      <c r="J40" s="315">
        <v>2.38</v>
      </c>
      <c r="K40" s="315">
        <v>1.26</v>
      </c>
      <c r="L40" s="315">
        <v>3.32</v>
      </c>
      <c r="M40" s="315">
        <v>2.95</v>
      </c>
      <c r="N40" s="315">
        <v>0.81</v>
      </c>
      <c r="O40" s="315">
        <v>1.7</v>
      </c>
      <c r="P40" s="315">
        <v>0</v>
      </c>
      <c r="Q40" s="316">
        <v>1.97</v>
      </c>
      <c r="R40" s="67"/>
    </row>
    <row r="41" spans="1:18" ht="15" customHeight="1">
      <c r="A41" s="229" t="s">
        <v>201</v>
      </c>
      <c r="B41" s="317">
        <v>1.52</v>
      </c>
      <c r="C41" s="315">
        <v>1.33</v>
      </c>
      <c r="D41" s="315">
        <v>1.06</v>
      </c>
      <c r="E41" s="315">
        <v>0.76</v>
      </c>
      <c r="F41" s="315">
        <v>0.42</v>
      </c>
      <c r="G41" s="315">
        <v>1.41</v>
      </c>
      <c r="H41" s="315">
        <v>2.28</v>
      </c>
      <c r="I41" s="315">
        <v>3.34</v>
      </c>
      <c r="J41" s="315">
        <v>1.96</v>
      </c>
      <c r="K41" s="315">
        <v>0.8</v>
      </c>
      <c r="L41" s="315">
        <v>3.75</v>
      </c>
      <c r="M41" s="315">
        <v>0.32</v>
      </c>
      <c r="N41" s="315">
        <v>0.99</v>
      </c>
      <c r="O41" s="315">
        <v>1.4</v>
      </c>
      <c r="P41" s="315">
        <v>0.16</v>
      </c>
      <c r="Q41" s="316">
        <v>3.57</v>
      </c>
      <c r="R41" s="67"/>
    </row>
    <row r="42" spans="1:18" ht="15" customHeight="1">
      <c r="A42" s="229" t="s">
        <v>172</v>
      </c>
      <c r="B42" s="317">
        <v>1.39</v>
      </c>
      <c r="C42" s="315">
        <v>0.11</v>
      </c>
      <c r="D42" s="315">
        <v>0.93</v>
      </c>
      <c r="E42" s="315">
        <v>0</v>
      </c>
      <c r="F42" s="315">
        <v>0.62</v>
      </c>
      <c r="G42" s="315">
        <v>1.59</v>
      </c>
      <c r="H42" s="315">
        <v>1.29</v>
      </c>
      <c r="I42" s="315">
        <v>1.32</v>
      </c>
      <c r="J42" s="315">
        <v>1.02</v>
      </c>
      <c r="K42" s="315">
        <v>0.81</v>
      </c>
      <c r="L42" s="315">
        <v>5.29</v>
      </c>
      <c r="M42" s="315">
        <v>3.63</v>
      </c>
      <c r="N42" s="315">
        <v>1.13</v>
      </c>
      <c r="O42" s="315">
        <v>0.99</v>
      </c>
      <c r="P42" s="315">
        <v>1.61</v>
      </c>
      <c r="Q42" s="316">
        <v>2.76</v>
      </c>
      <c r="R42" s="67"/>
    </row>
    <row r="43" spans="1:18" ht="15" customHeight="1">
      <c r="A43" s="229" t="s">
        <v>173</v>
      </c>
      <c r="B43" s="317">
        <v>1.38</v>
      </c>
      <c r="C43" s="315">
        <v>1.26</v>
      </c>
      <c r="D43" s="315">
        <v>0.99</v>
      </c>
      <c r="E43" s="315">
        <v>0.35</v>
      </c>
      <c r="F43" s="315">
        <v>0.34</v>
      </c>
      <c r="G43" s="315">
        <v>1.67</v>
      </c>
      <c r="H43" s="315">
        <v>1.56</v>
      </c>
      <c r="I43" s="315">
        <v>0.5</v>
      </c>
      <c r="J43" s="315">
        <v>1.99</v>
      </c>
      <c r="K43" s="315">
        <v>0.95</v>
      </c>
      <c r="L43" s="315">
        <v>6.67</v>
      </c>
      <c r="M43" s="315">
        <v>1.84</v>
      </c>
      <c r="N43" s="315">
        <v>0.71</v>
      </c>
      <c r="O43" s="315">
        <v>0.91</v>
      </c>
      <c r="P43" s="315">
        <v>0.49</v>
      </c>
      <c r="Q43" s="316">
        <v>2.32</v>
      </c>
      <c r="R43" s="67"/>
    </row>
    <row r="44" spans="1:18" ht="15" customHeight="1">
      <c r="A44" s="229" t="s">
        <v>240</v>
      </c>
      <c r="B44" s="317">
        <v>1.88</v>
      </c>
      <c r="C44" s="315">
        <v>1.31</v>
      </c>
      <c r="D44" s="315">
        <v>1.34</v>
      </c>
      <c r="E44" s="315">
        <v>3.22</v>
      </c>
      <c r="F44" s="315">
        <v>0.7</v>
      </c>
      <c r="G44" s="315">
        <v>1.57</v>
      </c>
      <c r="H44" s="315">
        <v>1.83</v>
      </c>
      <c r="I44" s="315">
        <v>1.69</v>
      </c>
      <c r="J44" s="315">
        <v>0.51</v>
      </c>
      <c r="K44" s="315">
        <v>1.76</v>
      </c>
      <c r="L44" s="315">
        <v>2.6</v>
      </c>
      <c r="M44" s="315">
        <v>2.68</v>
      </c>
      <c r="N44" s="315">
        <v>3.82</v>
      </c>
      <c r="O44" s="315">
        <v>2.35</v>
      </c>
      <c r="P44" s="315">
        <v>0.49</v>
      </c>
      <c r="Q44" s="316">
        <v>2.2</v>
      </c>
      <c r="R44" s="67"/>
    </row>
    <row r="45" spans="1:18" ht="15" customHeight="1">
      <c r="A45" s="229" t="s">
        <v>241</v>
      </c>
      <c r="B45" s="317">
        <v>1.31</v>
      </c>
      <c r="C45" s="315">
        <v>0</v>
      </c>
      <c r="D45" s="315">
        <v>0.97</v>
      </c>
      <c r="E45" s="315">
        <v>0.11</v>
      </c>
      <c r="F45" s="315">
        <v>0.47</v>
      </c>
      <c r="G45" s="315">
        <v>1.71</v>
      </c>
      <c r="H45" s="315">
        <v>1.41</v>
      </c>
      <c r="I45" s="315">
        <v>0.33</v>
      </c>
      <c r="J45" s="315">
        <v>1.02</v>
      </c>
      <c r="K45" s="315">
        <v>0.49</v>
      </c>
      <c r="L45" s="315">
        <v>4.06</v>
      </c>
      <c r="M45" s="315">
        <v>2.61</v>
      </c>
      <c r="N45" s="315">
        <v>0.94</v>
      </c>
      <c r="O45" s="315">
        <v>1.49</v>
      </c>
      <c r="P45" s="315">
        <v>0</v>
      </c>
      <c r="Q45" s="316">
        <v>2.04</v>
      </c>
      <c r="R45" s="67"/>
    </row>
    <row r="46" spans="1:18" ht="15" customHeight="1">
      <c r="A46" s="229" t="s">
        <v>242</v>
      </c>
      <c r="B46" s="317">
        <v>1.18</v>
      </c>
      <c r="C46" s="315">
        <v>0</v>
      </c>
      <c r="D46" s="315">
        <v>0.78</v>
      </c>
      <c r="E46" s="315">
        <v>0</v>
      </c>
      <c r="F46" s="315">
        <v>0.6</v>
      </c>
      <c r="G46" s="315">
        <v>1.78</v>
      </c>
      <c r="H46" s="315">
        <v>1.38</v>
      </c>
      <c r="I46" s="315">
        <v>0.45</v>
      </c>
      <c r="J46" s="315">
        <v>0</v>
      </c>
      <c r="K46" s="315">
        <v>0.63</v>
      </c>
      <c r="L46" s="315">
        <v>4.49</v>
      </c>
      <c r="M46" s="315">
        <v>1.9</v>
      </c>
      <c r="N46" s="315">
        <v>0.81</v>
      </c>
      <c r="O46" s="315">
        <v>1.06</v>
      </c>
      <c r="P46" s="315">
        <v>2.6</v>
      </c>
      <c r="Q46" s="316">
        <v>1.74</v>
      </c>
      <c r="R46" s="67"/>
    </row>
    <row r="47" spans="1:18" ht="15" customHeight="1">
      <c r="A47" s="229" t="s">
        <v>246</v>
      </c>
      <c r="B47" s="317">
        <v>0.73</v>
      </c>
      <c r="C47" s="315">
        <v>2.62</v>
      </c>
      <c r="D47" s="315">
        <v>0.73</v>
      </c>
      <c r="E47" s="315">
        <v>0</v>
      </c>
      <c r="F47" s="315">
        <v>0.58</v>
      </c>
      <c r="G47" s="315">
        <v>0.12</v>
      </c>
      <c r="H47" s="315">
        <v>0.73</v>
      </c>
      <c r="I47" s="315">
        <v>0.08</v>
      </c>
      <c r="J47" s="315">
        <v>0.8</v>
      </c>
      <c r="K47" s="315">
        <v>0.42</v>
      </c>
      <c r="L47" s="315">
        <v>2.13</v>
      </c>
      <c r="M47" s="315">
        <v>0.9</v>
      </c>
      <c r="N47" s="315">
        <v>0.89</v>
      </c>
      <c r="O47" s="315">
        <v>0.58</v>
      </c>
      <c r="P47" s="315">
        <v>0.08</v>
      </c>
      <c r="Q47" s="316">
        <v>0.97</v>
      </c>
      <c r="R47" s="67"/>
    </row>
    <row r="48" spans="1:17" s="67" customFormat="1" ht="15" customHeight="1">
      <c r="A48" s="229" t="s">
        <v>248</v>
      </c>
      <c r="B48" s="317">
        <v>1.09</v>
      </c>
      <c r="C48" s="315">
        <v>1.27</v>
      </c>
      <c r="D48" s="315">
        <v>0.86</v>
      </c>
      <c r="E48" s="315">
        <v>0</v>
      </c>
      <c r="F48" s="315">
        <v>0.19</v>
      </c>
      <c r="G48" s="315">
        <v>0.52</v>
      </c>
      <c r="H48" s="315">
        <v>1.46</v>
      </c>
      <c r="I48" s="315">
        <v>0.05</v>
      </c>
      <c r="J48" s="315">
        <v>1.49</v>
      </c>
      <c r="K48" s="315">
        <v>0.31</v>
      </c>
      <c r="L48" s="315">
        <v>2.27</v>
      </c>
      <c r="M48" s="315">
        <v>1.21</v>
      </c>
      <c r="N48" s="315">
        <v>1.02</v>
      </c>
      <c r="O48" s="315">
        <v>1.58</v>
      </c>
      <c r="P48" s="315">
        <v>0.12</v>
      </c>
      <c r="Q48" s="316">
        <v>1.99</v>
      </c>
    </row>
    <row r="49" spans="1:18" ht="15" customHeight="1">
      <c r="A49" s="229" t="s">
        <v>183</v>
      </c>
      <c r="B49" s="317">
        <v>1.07</v>
      </c>
      <c r="C49" s="315">
        <v>0.04</v>
      </c>
      <c r="D49" s="315">
        <v>0.76</v>
      </c>
      <c r="E49" s="315">
        <v>0.4</v>
      </c>
      <c r="F49" s="315">
        <v>0.24</v>
      </c>
      <c r="G49" s="315">
        <v>1.83</v>
      </c>
      <c r="H49" s="315">
        <v>2.2</v>
      </c>
      <c r="I49" s="315">
        <v>0.3</v>
      </c>
      <c r="J49" s="315">
        <v>2.62</v>
      </c>
      <c r="K49" s="315">
        <v>0.32</v>
      </c>
      <c r="L49" s="315">
        <v>2.8</v>
      </c>
      <c r="M49" s="315">
        <v>0.73</v>
      </c>
      <c r="N49" s="315">
        <v>0.43</v>
      </c>
      <c r="O49" s="315">
        <v>1.01</v>
      </c>
      <c r="P49" s="315">
        <v>0.71</v>
      </c>
      <c r="Q49" s="316">
        <v>1.39</v>
      </c>
      <c r="R49" s="67"/>
    </row>
    <row r="50" spans="1:17" ht="15" customHeight="1">
      <c r="A50" s="229" t="s">
        <v>184</v>
      </c>
      <c r="B50" s="317">
        <v>5.39</v>
      </c>
      <c r="C50" s="315">
        <v>2.98</v>
      </c>
      <c r="D50" s="315">
        <v>2.82</v>
      </c>
      <c r="E50" s="315">
        <v>3.01</v>
      </c>
      <c r="F50" s="315">
        <v>3.65</v>
      </c>
      <c r="G50" s="315">
        <v>2.91</v>
      </c>
      <c r="H50" s="315">
        <v>4.7</v>
      </c>
      <c r="I50" s="315">
        <v>2.67</v>
      </c>
      <c r="J50" s="315">
        <v>7.16</v>
      </c>
      <c r="K50" s="315">
        <v>8.73</v>
      </c>
      <c r="L50" s="315">
        <v>4.51</v>
      </c>
      <c r="M50" s="315">
        <v>3.3</v>
      </c>
      <c r="N50" s="315">
        <v>24.52</v>
      </c>
      <c r="O50" s="315">
        <v>6.82</v>
      </c>
      <c r="P50" s="318">
        <v>7.32</v>
      </c>
      <c r="Q50" s="316">
        <v>3.84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55" zoomScaleNormal="55" zoomScalePageLayoutView="0" workbookViewId="0" topLeftCell="A19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平成27年4月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2" t="s">
        <v>42</v>
      </c>
      <c r="D4" s="332" t="s">
        <v>43</v>
      </c>
      <c r="E4" s="342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2" t="s">
        <v>141</v>
      </c>
      <c r="K4" s="345" t="s">
        <v>142</v>
      </c>
      <c r="L4" s="345" t="s">
        <v>143</v>
      </c>
      <c r="M4" s="345" t="s">
        <v>144</v>
      </c>
      <c r="N4" s="332" t="s">
        <v>65</v>
      </c>
      <c r="O4" s="332" t="s">
        <v>64</v>
      </c>
      <c r="P4" s="332" t="s">
        <v>66</v>
      </c>
      <c r="Q4" s="332" t="s">
        <v>51</v>
      </c>
    </row>
    <row r="5" spans="1:17" ht="15" customHeight="1">
      <c r="A5" s="65" t="s">
        <v>67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247</v>
      </c>
      <c r="B8" s="250">
        <v>1.78</v>
      </c>
      <c r="C8" s="250">
        <v>1.83</v>
      </c>
      <c r="D8" s="250">
        <v>1.18</v>
      </c>
      <c r="E8" s="250">
        <v>1.14</v>
      </c>
      <c r="F8" s="250">
        <v>1.52</v>
      </c>
      <c r="G8" s="250">
        <v>1.71</v>
      </c>
      <c r="H8" s="250">
        <v>1.45</v>
      </c>
      <c r="I8" s="250">
        <v>2.51</v>
      </c>
      <c r="J8" s="251">
        <v>3.45</v>
      </c>
      <c r="K8" s="251">
        <v>1.36</v>
      </c>
      <c r="L8" s="251">
        <v>3.46</v>
      </c>
      <c r="M8" s="251">
        <v>1.33</v>
      </c>
      <c r="N8" s="250">
        <v>2.4</v>
      </c>
      <c r="O8" s="250">
        <v>2.04</v>
      </c>
      <c r="P8" s="250">
        <v>1.88</v>
      </c>
      <c r="Q8" s="252">
        <v>2.62</v>
      </c>
    </row>
    <row r="9" spans="1:17" ht="15" customHeight="1">
      <c r="A9" s="228" t="s">
        <v>239</v>
      </c>
      <c r="B9" s="250">
        <v>1.85</v>
      </c>
      <c r="C9" s="250">
        <v>1.37</v>
      </c>
      <c r="D9" s="250">
        <v>1.27</v>
      </c>
      <c r="E9" s="250">
        <v>1.89</v>
      </c>
      <c r="F9" s="250">
        <v>1.33</v>
      </c>
      <c r="G9" s="250">
        <v>1.74</v>
      </c>
      <c r="H9" s="250">
        <v>1.91</v>
      </c>
      <c r="I9" s="250">
        <v>2.21</v>
      </c>
      <c r="J9" s="251">
        <v>2.33</v>
      </c>
      <c r="K9" s="251">
        <v>1.79</v>
      </c>
      <c r="L9" s="251">
        <v>3.36</v>
      </c>
      <c r="M9" s="251">
        <v>2.47</v>
      </c>
      <c r="N9" s="250">
        <v>2.13</v>
      </c>
      <c r="O9" s="250">
        <v>1.82</v>
      </c>
      <c r="P9" s="250">
        <v>0.96</v>
      </c>
      <c r="Q9" s="252">
        <v>2.48</v>
      </c>
    </row>
    <row r="10" spans="1:17" ht="15" customHeight="1">
      <c r="A10" s="228" t="s">
        <v>245</v>
      </c>
      <c r="B10" s="250">
        <v>1.88</v>
      </c>
      <c r="C10" s="250">
        <v>1.18</v>
      </c>
      <c r="D10" s="250">
        <v>1.35</v>
      </c>
      <c r="E10" s="250">
        <v>2.41</v>
      </c>
      <c r="F10" s="250">
        <v>1.42</v>
      </c>
      <c r="G10" s="250">
        <v>1.46</v>
      </c>
      <c r="H10" s="250">
        <v>2.18</v>
      </c>
      <c r="I10" s="250">
        <v>1.69</v>
      </c>
      <c r="J10" s="251">
        <v>2.09</v>
      </c>
      <c r="K10" s="251">
        <v>1.57</v>
      </c>
      <c r="L10" s="251">
        <v>3.9</v>
      </c>
      <c r="M10" s="251">
        <v>2.4</v>
      </c>
      <c r="N10" s="250">
        <v>1.82</v>
      </c>
      <c r="O10" s="250">
        <v>1.83</v>
      </c>
      <c r="P10" s="250">
        <v>1.38</v>
      </c>
      <c r="Q10" s="252">
        <v>2.41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250</v>
      </c>
      <c r="B12" s="253">
        <v>3.74</v>
      </c>
      <c r="C12" s="251">
        <v>1.22</v>
      </c>
      <c r="D12" s="251">
        <v>2.1</v>
      </c>
      <c r="E12" s="251">
        <v>9.58</v>
      </c>
      <c r="F12" s="251">
        <v>2.38</v>
      </c>
      <c r="G12" s="251">
        <v>2.34</v>
      </c>
      <c r="H12" s="251">
        <v>3.9</v>
      </c>
      <c r="I12" s="251">
        <v>7.78</v>
      </c>
      <c r="J12" s="251">
        <v>0.6</v>
      </c>
      <c r="K12" s="251">
        <v>9.71</v>
      </c>
      <c r="L12" s="251">
        <v>4.66</v>
      </c>
      <c r="M12" s="251">
        <v>2.36</v>
      </c>
      <c r="N12" s="251">
        <v>4.26</v>
      </c>
      <c r="O12" s="251">
        <v>5.04</v>
      </c>
      <c r="P12" s="251">
        <v>12.9</v>
      </c>
      <c r="Q12" s="252">
        <v>2.69</v>
      </c>
    </row>
    <row r="13" spans="1:17" ht="15" customHeight="1">
      <c r="A13" s="229" t="s">
        <v>185</v>
      </c>
      <c r="B13" s="253">
        <v>2.39</v>
      </c>
      <c r="C13" s="251">
        <v>2.25</v>
      </c>
      <c r="D13" s="251">
        <v>1.19</v>
      </c>
      <c r="E13" s="251">
        <v>6.3</v>
      </c>
      <c r="F13" s="251">
        <v>3.89</v>
      </c>
      <c r="G13" s="251">
        <v>1.52</v>
      </c>
      <c r="H13" s="251">
        <v>2.11</v>
      </c>
      <c r="I13" s="251">
        <v>1.45</v>
      </c>
      <c r="J13" s="251">
        <v>3.52</v>
      </c>
      <c r="K13" s="251">
        <v>1.14</v>
      </c>
      <c r="L13" s="251">
        <v>5.59</v>
      </c>
      <c r="M13" s="251">
        <v>2.4</v>
      </c>
      <c r="N13" s="251">
        <v>4.69</v>
      </c>
      <c r="O13" s="251">
        <v>2.08</v>
      </c>
      <c r="P13" s="251">
        <v>1.32</v>
      </c>
      <c r="Q13" s="252">
        <v>4.61</v>
      </c>
    </row>
    <row r="14" spans="1:17" ht="15" customHeight="1">
      <c r="A14" s="229" t="s">
        <v>200</v>
      </c>
      <c r="B14" s="253">
        <v>1.74</v>
      </c>
      <c r="C14" s="251">
        <v>0.63</v>
      </c>
      <c r="D14" s="251">
        <v>1.48</v>
      </c>
      <c r="E14" s="251">
        <v>0.5</v>
      </c>
      <c r="F14" s="251">
        <v>2.23</v>
      </c>
      <c r="G14" s="251">
        <v>1.59</v>
      </c>
      <c r="H14" s="251">
        <v>2.72</v>
      </c>
      <c r="I14" s="251">
        <v>1.93</v>
      </c>
      <c r="J14" s="251">
        <v>3.39</v>
      </c>
      <c r="K14" s="251">
        <v>0.65</v>
      </c>
      <c r="L14" s="251">
        <v>3.28</v>
      </c>
      <c r="M14" s="251">
        <v>1.15</v>
      </c>
      <c r="N14" s="251">
        <v>1.12</v>
      </c>
      <c r="O14" s="251">
        <v>1.1</v>
      </c>
      <c r="P14" s="251">
        <v>0</v>
      </c>
      <c r="Q14" s="252">
        <v>2.58</v>
      </c>
    </row>
    <row r="15" spans="1:17" ht="15" customHeight="1">
      <c r="A15" s="229" t="s">
        <v>201</v>
      </c>
      <c r="B15" s="253">
        <v>1.93</v>
      </c>
      <c r="C15" s="251">
        <v>1.17</v>
      </c>
      <c r="D15" s="251">
        <v>1.47</v>
      </c>
      <c r="E15" s="251">
        <v>7.79</v>
      </c>
      <c r="F15" s="251">
        <v>1.06</v>
      </c>
      <c r="G15" s="251">
        <v>1.52</v>
      </c>
      <c r="H15" s="251">
        <v>1.17</v>
      </c>
      <c r="I15" s="251">
        <v>2.61</v>
      </c>
      <c r="J15" s="251">
        <v>0.32</v>
      </c>
      <c r="K15" s="251">
        <v>0.49</v>
      </c>
      <c r="L15" s="251">
        <v>6.31</v>
      </c>
      <c r="M15" s="251">
        <v>2.74</v>
      </c>
      <c r="N15" s="251">
        <v>0.83</v>
      </c>
      <c r="O15" s="251">
        <v>2.2</v>
      </c>
      <c r="P15" s="251">
        <v>0.1</v>
      </c>
      <c r="Q15" s="252">
        <v>3.54</v>
      </c>
    </row>
    <row r="16" spans="1:17" ht="15" customHeight="1">
      <c r="A16" s="229" t="s">
        <v>172</v>
      </c>
      <c r="B16" s="253">
        <v>1.9</v>
      </c>
      <c r="C16" s="251">
        <v>0.89</v>
      </c>
      <c r="D16" s="251">
        <v>1.46</v>
      </c>
      <c r="E16" s="251">
        <v>0.52</v>
      </c>
      <c r="F16" s="251">
        <v>1.37</v>
      </c>
      <c r="G16" s="251">
        <v>1.75</v>
      </c>
      <c r="H16" s="251">
        <v>2.08</v>
      </c>
      <c r="I16" s="251">
        <v>0.37</v>
      </c>
      <c r="J16" s="251">
        <v>2.18</v>
      </c>
      <c r="K16" s="251">
        <v>0.45</v>
      </c>
      <c r="L16" s="251">
        <v>3.58</v>
      </c>
      <c r="M16" s="251">
        <v>2.84</v>
      </c>
      <c r="N16" s="251">
        <v>4.26</v>
      </c>
      <c r="O16" s="251">
        <v>1.84</v>
      </c>
      <c r="P16" s="251">
        <v>0.2</v>
      </c>
      <c r="Q16" s="252">
        <v>2.12</v>
      </c>
    </row>
    <row r="17" spans="1:17" ht="15" customHeight="1">
      <c r="A17" s="229" t="s">
        <v>173</v>
      </c>
      <c r="B17" s="253">
        <v>1.49</v>
      </c>
      <c r="C17" s="251">
        <v>2.17</v>
      </c>
      <c r="D17" s="251">
        <v>1.18</v>
      </c>
      <c r="E17" s="251">
        <v>1.01</v>
      </c>
      <c r="F17" s="251">
        <v>0.36</v>
      </c>
      <c r="G17" s="251">
        <v>1.2</v>
      </c>
      <c r="H17" s="251">
        <v>1.81</v>
      </c>
      <c r="I17" s="251">
        <v>0.56</v>
      </c>
      <c r="J17" s="251">
        <v>7.07</v>
      </c>
      <c r="K17" s="251">
        <v>0.57</v>
      </c>
      <c r="L17" s="251">
        <v>2.94</v>
      </c>
      <c r="M17" s="251">
        <v>1.45</v>
      </c>
      <c r="N17" s="251">
        <v>1.38</v>
      </c>
      <c r="O17" s="251">
        <v>1.03</v>
      </c>
      <c r="P17" s="251">
        <v>0.33</v>
      </c>
      <c r="Q17" s="252">
        <v>1.93</v>
      </c>
    </row>
    <row r="18" spans="1:17" ht="15" customHeight="1">
      <c r="A18" s="229" t="s">
        <v>240</v>
      </c>
      <c r="B18" s="253">
        <v>1.58</v>
      </c>
      <c r="C18" s="251">
        <v>3.29</v>
      </c>
      <c r="D18" s="251">
        <v>1.47</v>
      </c>
      <c r="E18" s="251">
        <v>1.61</v>
      </c>
      <c r="F18" s="251">
        <v>1.48</v>
      </c>
      <c r="G18" s="251">
        <v>0.96</v>
      </c>
      <c r="H18" s="251">
        <v>1.61</v>
      </c>
      <c r="I18" s="251">
        <v>1.25</v>
      </c>
      <c r="J18" s="251">
        <v>0.16</v>
      </c>
      <c r="K18" s="251">
        <v>1.37</v>
      </c>
      <c r="L18" s="251">
        <v>3.35</v>
      </c>
      <c r="M18" s="251">
        <v>1.65</v>
      </c>
      <c r="N18" s="251">
        <v>1.19</v>
      </c>
      <c r="O18" s="251">
        <v>1.04</v>
      </c>
      <c r="P18" s="251">
        <v>0.3</v>
      </c>
      <c r="Q18" s="252">
        <v>1.62</v>
      </c>
    </row>
    <row r="19" spans="1:17" ht="15" customHeight="1">
      <c r="A19" s="229" t="s">
        <v>241</v>
      </c>
      <c r="B19" s="253">
        <v>1.59</v>
      </c>
      <c r="C19" s="251">
        <v>1</v>
      </c>
      <c r="D19" s="251">
        <v>1.12</v>
      </c>
      <c r="E19" s="251">
        <v>1.01</v>
      </c>
      <c r="F19" s="251">
        <v>0.77</v>
      </c>
      <c r="G19" s="251">
        <v>1.46</v>
      </c>
      <c r="H19" s="251">
        <v>2.04</v>
      </c>
      <c r="I19" s="251">
        <v>0.94</v>
      </c>
      <c r="J19" s="251">
        <v>6.16</v>
      </c>
      <c r="K19" s="251">
        <v>0.66</v>
      </c>
      <c r="L19" s="251">
        <v>3.99</v>
      </c>
      <c r="M19" s="251">
        <v>2.7</v>
      </c>
      <c r="N19" s="251">
        <v>0.47</v>
      </c>
      <c r="O19" s="251">
        <v>1.32</v>
      </c>
      <c r="P19" s="251">
        <v>0</v>
      </c>
      <c r="Q19" s="252">
        <v>2.14</v>
      </c>
    </row>
    <row r="20" spans="1:17" ht="15" customHeight="1">
      <c r="A20" s="229" t="s">
        <v>242</v>
      </c>
      <c r="B20" s="253">
        <v>1.29</v>
      </c>
      <c r="C20" s="251">
        <v>0.14</v>
      </c>
      <c r="D20" s="251">
        <v>1.31</v>
      </c>
      <c r="E20" s="251">
        <v>0.22</v>
      </c>
      <c r="F20" s="251">
        <v>0.56</v>
      </c>
      <c r="G20" s="251">
        <v>0.87</v>
      </c>
      <c r="H20" s="251">
        <v>2.23</v>
      </c>
      <c r="I20" s="251">
        <v>1.45</v>
      </c>
      <c r="J20" s="251">
        <v>0.13</v>
      </c>
      <c r="K20" s="251">
        <v>0.41</v>
      </c>
      <c r="L20" s="251">
        <v>2.93</v>
      </c>
      <c r="M20" s="251">
        <v>0.83</v>
      </c>
      <c r="N20" s="251">
        <v>0.51</v>
      </c>
      <c r="O20" s="251">
        <v>0.85</v>
      </c>
      <c r="P20" s="251">
        <v>0.15</v>
      </c>
      <c r="Q20" s="252">
        <v>1.62</v>
      </c>
    </row>
    <row r="21" spans="1:17" ht="15" customHeight="1">
      <c r="A21" s="229" t="s">
        <v>246</v>
      </c>
      <c r="B21" s="253">
        <v>1.18</v>
      </c>
      <c r="C21" s="251">
        <v>0.02</v>
      </c>
      <c r="D21" s="251">
        <v>1.2</v>
      </c>
      <c r="E21" s="251">
        <v>0</v>
      </c>
      <c r="F21" s="251">
        <v>0.33</v>
      </c>
      <c r="G21" s="251">
        <v>0.91</v>
      </c>
      <c r="H21" s="251">
        <v>1.71</v>
      </c>
      <c r="I21" s="251">
        <v>0.28</v>
      </c>
      <c r="J21" s="251">
        <v>0.38</v>
      </c>
      <c r="K21" s="251">
        <v>0.68</v>
      </c>
      <c r="L21" s="251">
        <v>2.23</v>
      </c>
      <c r="M21" s="251">
        <v>1.22</v>
      </c>
      <c r="N21" s="251">
        <v>1.74</v>
      </c>
      <c r="O21" s="251">
        <v>1.13</v>
      </c>
      <c r="P21" s="251">
        <v>0.05</v>
      </c>
      <c r="Q21" s="252">
        <v>0.85</v>
      </c>
    </row>
    <row r="22" spans="1:17" ht="15" customHeight="1">
      <c r="A22" s="229" t="s">
        <v>248</v>
      </c>
      <c r="B22" s="253">
        <v>1.57</v>
      </c>
      <c r="C22" s="251">
        <v>0.34</v>
      </c>
      <c r="D22" s="251">
        <v>0.84</v>
      </c>
      <c r="E22" s="251">
        <v>1.87</v>
      </c>
      <c r="F22" s="251">
        <v>5.39</v>
      </c>
      <c r="G22" s="251">
        <v>1.65</v>
      </c>
      <c r="H22" s="251">
        <v>2.1</v>
      </c>
      <c r="I22" s="251">
        <v>1.24</v>
      </c>
      <c r="J22" s="251">
        <v>0.22</v>
      </c>
      <c r="K22" s="251">
        <v>0.37</v>
      </c>
      <c r="L22" s="251">
        <v>5.88</v>
      </c>
      <c r="M22" s="251">
        <v>1.4</v>
      </c>
      <c r="N22" s="251">
        <v>1.07</v>
      </c>
      <c r="O22" s="251">
        <v>0.62</v>
      </c>
      <c r="P22" s="251">
        <v>5.35</v>
      </c>
      <c r="Q22" s="252">
        <v>1.13</v>
      </c>
    </row>
    <row r="23" spans="1:17" ht="15" customHeight="1">
      <c r="A23" s="229" t="s">
        <v>183</v>
      </c>
      <c r="B23" s="253">
        <v>2.52</v>
      </c>
      <c r="C23" s="251">
        <v>0.55</v>
      </c>
      <c r="D23" s="251">
        <v>1.11</v>
      </c>
      <c r="E23" s="251">
        <v>0</v>
      </c>
      <c r="F23" s="251">
        <v>1.48</v>
      </c>
      <c r="G23" s="251">
        <v>0.91</v>
      </c>
      <c r="H23" s="251">
        <v>5.21</v>
      </c>
      <c r="I23" s="251">
        <v>2.18</v>
      </c>
      <c r="J23" s="251">
        <v>4.03</v>
      </c>
      <c r="K23" s="251">
        <v>1.13</v>
      </c>
      <c r="L23" s="251">
        <v>4.44</v>
      </c>
      <c r="M23" s="251">
        <v>2.01</v>
      </c>
      <c r="N23" s="251">
        <v>7.62</v>
      </c>
      <c r="O23" s="251">
        <v>1.48</v>
      </c>
      <c r="P23" s="251">
        <v>1.09</v>
      </c>
      <c r="Q23" s="252">
        <v>1.61</v>
      </c>
    </row>
    <row r="24" spans="1:17" ht="15" customHeight="1">
      <c r="A24" s="229" t="s">
        <v>184</v>
      </c>
      <c r="B24" s="253">
        <v>3.81</v>
      </c>
      <c r="C24" s="251">
        <v>1.33</v>
      </c>
      <c r="D24" s="251">
        <v>1.71</v>
      </c>
      <c r="E24" s="251">
        <v>6.31</v>
      </c>
      <c r="F24" s="251">
        <v>3.46</v>
      </c>
      <c r="G24" s="251">
        <v>2.07</v>
      </c>
      <c r="H24" s="251">
        <v>3.67</v>
      </c>
      <c r="I24" s="251">
        <v>4.24</v>
      </c>
      <c r="J24" s="251">
        <v>4.26</v>
      </c>
      <c r="K24" s="251">
        <v>8.44</v>
      </c>
      <c r="L24" s="251">
        <v>6.65</v>
      </c>
      <c r="M24" s="251">
        <v>3.42</v>
      </c>
      <c r="N24" s="251">
        <v>5.47</v>
      </c>
      <c r="O24" s="251">
        <v>5.9</v>
      </c>
      <c r="P24" s="251">
        <v>11.78</v>
      </c>
      <c r="Q24" s="252">
        <v>2.83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2" t="s">
        <v>42</v>
      </c>
      <c r="D30" s="332" t="s">
        <v>43</v>
      </c>
      <c r="E30" s="342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2" t="s">
        <v>141</v>
      </c>
      <c r="K30" s="345" t="s">
        <v>142</v>
      </c>
      <c r="L30" s="345" t="s">
        <v>143</v>
      </c>
      <c r="M30" s="345" t="s">
        <v>144</v>
      </c>
      <c r="N30" s="332" t="s">
        <v>65</v>
      </c>
      <c r="O30" s="332" t="s">
        <v>64</v>
      </c>
      <c r="P30" s="332" t="s">
        <v>66</v>
      </c>
      <c r="Q30" s="332" t="s">
        <v>51</v>
      </c>
    </row>
    <row r="31" spans="1:17" ht="15" customHeight="1">
      <c r="A31" s="65" t="s">
        <v>67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247</v>
      </c>
      <c r="B34" s="314">
        <v>1.63</v>
      </c>
      <c r="C34" s="314">
        <v>0.87</v>
      </c>
      <c r="D34" s="314">
        <v>1.19</v>
      </c>
      <c r="E34" s="314">
        <v>1.47</v>
      </c>
      <c r="F34" s="314">
        <v>1.35</v>
      </c>
      <c r="G34" s="314">
        <v>1.62</v>
      </c>
      <c r="H34" s="314">
        <v>1.38</v>
      </c>
      <c r="I34" s="314">
        <v>1.87</v>
      </c>
      <c r="J34" s="315">
        <v>2.45</v>
      </c>
      <c r="K34" s="315">
        <v>1.54</v>
      </c>
      <c r="L34" s="315">
        <v>3.08</v>
      </c>
      <c r="M34" s="315">
        <v>1.94</v>
      </c>
      <c r="N34" s="314">
        <v>1.59</v>
      </c>
      <c r="O34" s="314">
        <v>2.06</v>
      </c>
      <c r="P34" s="314" t="s">
        <v>122</v>
      </c>
      <c r="Q34" s="316">
        <v>2.74</v>
      </c>
    </row>
    <row r="35" spans="1:17" ht="15" customHeight="1">
      <c r="A35" s="228" t="s">
        <v>239</v>
      </c>
      <c r="B35" s="314">
        <v>1.65</v>
      </c>
      <c r="C35" s="314">
        <v>1.5</v>
      </c>
      <c r="D35" s="314">
        <v>1.26</v>
      </c>
      <c r="E35" s="314">
        <v>1.95</v>
      </c>
      <c r="F35" s="314">
        <v>1.04</v>
      </c>
      <c r="G35" s="314">
        <v>1.45</v>
      </c>
      <c r="H35" s="314">
        <v>1.79</v>
      </c>
      <c r="I35" s="314">
        <v>2.12</v>
      </c>
      <c r="J35" s="315">
        <v>1.85</v>
      </c>
      <c r="K35" s="315">
        <v>1.48</v>
      </c>
      <c r="L35" s="315">
        <v>3</v>
      </c>
      <c r="M35" s="315">
        <v>2.8</v>
      </c>
      <c r="N35" s="314">
        <v>1.4</v>
      </c>
      <c r="O35" s="314">
        <v>1.73</v>
      </c>
      <c r="P35" s="314">
        <v>0.98</v>
      </c>
      <c r="Q35" s="316">
        <v>2.64</v>
      </c>
    </row>
    <row r="36" spans="1:17" ht="15" customHeight="1">
      <c r="A36" s="228" t="s">
        <v>245</v>
      </c>
      <c r="B36" s="314">
        <v>1.71</v>
      </c>
      <c r="C36" s="314">
        <v>1.95</v>
      </c>
      <c r="D36" s="314">
        <v>1.36</v>
      </c>
      <c r="E36" s="314">
        <v>2.64</v>
      </c>
      <c r="F36" s="314">
        <v>1.58</v>
      </c>
      <c r="G36" s="314">
        <v>1.44</v>
      </c>
      <c r="H36" s="314">
        <v>1.87</v>
      </c>
      <c r="I36" s="314">
        <v>1.79</v>
      </c>
      <c r="J36" s="315">
        <v>1.98</v>
      </c>
      <c r="K36" s="315">
        <v>1.62</v>
      </c>
      <c r="L36" s="315">
        <v>3.23</v>
      </c>
      <c r="M36" s="315">
        <v>2.21</v>
      </c>
      <c r="N36" s="314">
        <v>1.38</v>
      </c>
      <c r="O36" s="314">
        <v>1.83</v>
      </c>
      <c r="P36" s="314">
        <v>0.72</v>
      </c>
      <c r="Q36" s="316">
        <v>2.5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250</v>
      </c>
      <c r="B38" s="317">
        <v>3.67</v>
      </c>
      <c r="C38" s="315">
        <v>1.45</v>
      </c>
      <c r="D38" s="315">
        <v>2.26</v>
      </c>
      <c r="E38" s="315">
        <v>14.01</v>
      </c>
      <c r="F38" s="315">
        <v>2.97</v>
      </c>
      <c r="G38" s="315">
        <v>3.05</v>
      </c>
      <c r="H38" s="315">
        <v>3.64</v>
      </c>
      <c r="I38" s="315">
        <v>8.97</v>
      </c>
      <c r="J38" s="315">
        <v>4.8</v>
      </c>
      <c r="K38" s="315">
        <v>10.25</v>
      </c>
      <c r="L38" s="315">
        <v>3.58</v>
      </c>
      <c r="M38" s="315">
        <v>2.28</v>
      </c>
      <c r="N38" s="315">
        <v>3.05</v>
      </c>
      <c r="O38" s="315">
        <v>4.39</v>
      </c>
      <c r="P38" s="315">
        <v>4.35</v>
      </c>
      <c r="Q38" s="316">
        <v>2.58</v>
      </c>
    </row>
    <row r="39" spans="1:17" ht="15" customHeight="1">
      <c r="A39" s="229" t="s">
        <v>185</v>
      </c>
      <c r="B39" s="317">
        <v>1.72</v>
      </c>
      <c r="C39" s="315">
        <v>0.74</v>
      </c>
      <c r="D39" s="315">
        <v>1.22</v>
      </c>
      <c r="E39" s="315">
        <v>1.02</v>
      </c>
      <c r="F39" s="315">
        <v>4.72</v>
      </c>
      <c r="G39" s="315">
        <v>1.8</v>
      </c>
      <c r="H39" s="315">
        <v>1.85</v>
      </c>
      <c r="I39" s="315">
        <v>1.72</v>
      </c>
      <c r="J39" s="315">
        <v>0.59</v>
      </c>
      <c r="K39" s="315">
        <v>1.04</v>
      </c>
      <c r="L39" s="315">
        <v>4.21</v>
      </c>
      <c r="M39" s="315">
        <v>2.02</v>
      </c>
      <c r="N39" s="315">
        <v>0.33</v>
      </c>
      <c r="O39" s="315">
        <v>1.15</v>
      </c>
      <c r="P39" s="315">
        <v>0</v>
      </c>
      <c r="Q39" s="316">
        <v>4.62</v>
      </c>
    </row>
    <row r="40" spans="1:17" ht="15" customHeight="1">
      <c r="A40" s="229" t="s">
        <v>200</v>
      </c>
      <c r="B40" s="317">
        <v>1.57</v>
      </c>
      <c r="C40" s="315">
        <v>2.58</v>
      </c>
      <c r="D40" s="315">
        <v>1.54</v>
      </c>
      <c r="E40" s="315">
        <v>0.75</v>
      </c>
      <c r="F40" s="315">
        <v>2.8</v>
      </c>
      <c r="G40" s="315">
        <v>1.08</v>
      </c>
      <c r="H40" s="315">
        <v>1.82</v>
      </c>
      <c r="I40" s="315">
        <v>2.3</v>
      </c>
      <c r="J40" s="315">
        <v>0.15</v>
      </c>
      <c r="K40" s="315">
        <v>0.64</v>
      </c>
      <c r="L40" s="315">
        <v>3.79</v>
      </c>
      <c r="M40" s="315">
        <v>2.08</v>
      </c>
      <c r="N40" s="315">
        <v>0.7</v>
      </c>
      <c r="O40" s="315">
        <v>1.1</v>
      </c>
      <c r="P40" s="315">
        <v>0</v>
      </c>
      <c r="Q40" s="316">
        <v>2.34</v>
      </c>
    </row>
    <row r="41" spans="1:17" ht="15" customHeight="1">
      <c r="A41" s="229" t="s">
        <v>201</v>
      </c>
      <c r="B41" s="317">
        <v>2.1</v>
      </c>
      <c r="C41" s="315">
        <v>4.1</v>
      </c>
      <c r="D41" s="315">
        <v>1.46</v>
      </c>
      <c r="E41" s="315">
        <v>11.64</v>
      </c>
      <c r="F41" s="315">
        <v>1.19</v>
      </c>
      <c r="G41" s="315">
        <v>1.59</v>
      </c>
      <c r="H41" s="315">
        <v>1.43</v>
      </c>
      <c r="I41" s="315">
        <v>3.45</v>
      </c>
      <c r="J41" s="315">
        <v>2.47</v>
      </c>
      <c r="K41" s="315">
        <v>0.61</v>
      </c>
      <c r="L41" s="315">
        <v>4.08</v>
      </c>
      <c r="M41" s="315">
        <v>2.76</v>
      </c>
      <c r="N41" s="315">
        <v>1.07</v>
      </c>
      <c r="O41" s="315">
        <v>3.2</v>
      </c>
      <c r="P41" s="315">
        <v>0.33</v>
      </c>
      <c r="Q41" s="316">
        <v>3.99</v>
      </c>
    </row>
    <row r="42" spans="1:17" ht="15" customHeight="1">
      <c r="A42" s="229" t="s">
        <v>172</v>
      </c>
      <c r="B42" s="317">
        <v>1.56</v>
      </c>
      <c r="C42" s="315">
        <v>0.34</v>
      </c>
      <c r="D42" s="315">
        <v>1.34</v>
      </c>
      <c r="E42" s="315">
        <v>0.82</v>
      </c>
      <c r="F42" s="315">
        <v>1.58</v>
      </c>
      <c r="G42" s="315">
        <v>1.03</v>
      </c>
      <c r="H42" s="315">
        <v>1.59</v>
      </c>
      <c r="I42" s="315">
        <v>0.21</v>
      </c>
      <c r="J42" s="315">
        <v>2.12</v>
      </c>
      <c r="K42" s="315">
        <v>0.57</v>
      </c>
      <c r="L42" s="315">
        <v>3.95</v>
      </c>
      <c r="M42" s="315">
        <v>1.8</v>
      </c>
      <c r="N42" s="315">
        <v>3.3</v>
      </c>
      <c r="O42" s="315">
        <v>1.39</v>
      </c>
      <c r="P42" s="315">
        <v>0.66</v>
      </c>
      <c r="Q42" s="316">
        <v>2.35</v>
      </c>
    </row>
    <row r="43" spans="1:17" ht="15" customHeight="1">
      <c r="A43" s="229" t="s">
        <v>173</v>
      </c>
      <c r="B43" s="317">
        <v>1.46</v>
      </c>
      <c r="C43" s="315">
        <v>5.12</v>
      </c>
      <c r="D43" s="315">
        <v>1.2</v>
      </c>
      <c r="E43" s="315">
        <v>0</v>
      </c>
      <c r="F43" s="315">
        <v>0.46</v>
      </c>
      <c r="G43" s="315">
        <v>0.98</v>
      </c>
      <c r="H43" s="315">
        <v>1.95</v>
      </c>
      <c r="I43" s="315">
        <v>0.2</v>
      </c>
      <c r="J43" s="315">
        <v>0</v>
      </c>
      <c r="K43" s="315">
        <v>0.72</v>
      </c>
      <c r="L43" s="315">
        <v>3.33</v>
      </c>
      <c r="M43" s="315">
        <v>2.6</v>
      </c>
      <c r="N43" s="315">
        <v>1.33</v>
      </c>
      <c r="O43" s="315">
        <v>1.37</v>
      </c>
      <c r="P43" s="315">
        <v>1.1</v>
      </c>
      <c r="Q43" s="316">
        <v>1.9</v>
      </c>
    </row>
    <row r="44" spans="1:17" ht="15" customHeight="1">
      <c r="A44" s="229" t="s">
        <v>240</v>
      </c>
      <c r="B44" s="317">
        <v>1.47</v>
      </c>
      <c r="C44" s="315">
        <v>2.72</v>
      </c>
      <c r="D44" s="315">
        <v>1.43</v>
      </c>
      <c r="E44" s="315">
        <v>2.53</v>
      </c>
      <c r="F44" s="315">
        <v>1.21</v>
      </c>
      <c r="G44" s="315">
        <v>1.29</v>
      </c>
      <c r="H44" s="315">
        <v>1.5</v>
      </c>
      <c r="I44" s="315">
        <v>1.05</v>
      </c>
      <c r="J44" s="315">
        <v>1.16</v>
      </c>
      <c r="K44" s="315">
        <v>1.39</v>
      </c>
      <c r="L44" s="315">
        <v>3.79</v>
      </c>
      <c r="M44" s="315">
        <v>1.76</v>
      </c>
      <c r="N44" s="315">
        <v>0.76</v>
      </c>
      <c r="O44" s="315">
        <v>0.91</v>
      </c>
      <c r="P44" s="315">
        <v>0.99</v>
      </c>
      <c r="Q44" s="316">
        <v>1.99</v>
      </c>
    </row>
    <row r="45" spans="1:17" ht="15" customHeight="1">
      <c r="A45" s="229" t="s">
        <v>241</v>
      </c>
      <c r="B45" s="317">
        <v>1.4</v>
      </c>
      <c r="C45" s="315">
        <v>2.77</v>
      </c>
      <c r="D45" s="315">
        <v>1.08</v>
      </c>
      <c r="E45" s="315">
        <v>0</v>
      </c>
      <c r="F45" s="315">
        <v>0.76</v>
      </c>
      <c r="G45" s="315">
        <v>1.44</v>
      </c>
      <c r="H45" s="315">
        <v>1.9</v>
      </c>
      <c r="I45" s="315">
        <v>0.58</v>
      </c>
      <c r="J45" s="315">
        <v>0.29</v>
      </c>
      <c r="K45" s="315">
        <v>0.83</v>
      </c>
      <c r="L45" s="315">
        <v>3.11</v>
      </c>
      <c r="M45" s="315">
        <v>2.77</v>
      </c>
      <c r="N45" s="315">
        <v>0.6</v>
      </c>
      <c r="O45" s="315">
        <v>1.5</v>
      </c>
      <c r="P45" s="315">
        <v>0</v>
      </c>
      <c r="Q45" s="316">
        <v>2.06</v>
      </c>
    </row>
    <row r="46" spans="1:17" ht="15" customHeight="1">
      <c r="A46" s="229" t="s">
        <v>242</v>
      </c>
      <c r="B46" s="317">
        <v>1.1</v>
      </c>
      <c r="C46" s="315">
        <v>0</v>
      </c>
      <c r="D46" s="315">
        <v>1.19</v>
      </c>
      <c r="E46" s="315">
        <v>0.34</v>
      </c>
      <c r="F46" s="315">
        <v>0.7</v>
      </c>
      <c r="G46" s="315">
        <v>0.77</v>
      </c>
      <c r="H46" s="315">
        <v>1.54</v>
      </c>
      <c r="I46" s="315">
        <v>0</v>
      </c>
      <c r="J46" s="315">
        <v>1.01</v>
      </c>
      <c r="K46" s="315">
        <v>0.51</v>
      </c>
      <c r="L46" s="315">
        <v>2.17</v>
      </c>
      <c r="M46" s="315">
        <v>1.49</v>
      </c>
      <c r="N46" s="315">
        <v>0.84</v>
      </c>
      <c r="O46" s="315">
        <v>0.89</v>
      </c>
      <c r="P46" s="315">
        <v>0.5</v>
      </c>
      <c r="Q46" s="316">
        <v>1.71</v>
      </c>
    </row>
    <row r="47" spans="1:18" ht="15" customHeight="1">
      <c r="A47" s="229" t="s">
        <v>246</v>
      </c>
      <c r="B47" s="317">
        <v>1.13</v>
      </c>
      <c r="C47" s="315">
        <v>0.08</v>
      </c>
      <c r="D47" s="315">
        <v>1.11</v>
      </c>
      <c r="E47" s="315">
        <v>0</v>
      </c>
      <c r="F47" s="315">
        <v>0.27</v>
      </c>
      <c r="G47" s="315">
        <v>1.19</v>
      </c>
      <c r="H47" s="315">
        <v>1.18</v>
      </c>
      <c r="I47" s="315">
        <v>0.76</v>
      </c>
      <c r="J47" s="315">
        <v>2.92</v>
      </c>
      <c r="K47" s="315">
        <v>0.86</v>
      </c>
      <c r="L47" s="315">
        <v>2.4</v>
      </c>
      <c r="M47" s="315">
        <v>1.59</v>
      </c>
      <c r="N47" s="315">
        <v>2.83</v>
      </c>
      <c r="O47" s="315">
        <v>0.7</v>
      </c>
      <c r="P47" s="315">
        <v>0.16</v>
      </c>
      <c r="Q47" s="316">
        <v>0.6</v>
      </c>
      <c r="R47" s="67"/>
    </row>
    <row r="48" spans="1:18" ht="15" customHeight="1">
      <c r="A48" s="229" t="s">
        <v>248</v>
      </c>
      <c r="B48" s="317">
        <v>1.19</v>
      </c>
      <c r="C48" s="315">
        <v>0.04</v>
      </c>
      <c r="D48" s="315">
        <v>0.82</v>
      </c>
      <c r="E48" s="315">
        <v>1.8</v>
      </c>
      <c r="F48" s="315">
        <v>6.8</v>
      </c>
      <c r="G48" s="315">
        <v>0.29</v>
      </c>
      <c r="H48" s="315">
        <v>2.16</v>
      </c>
      <c r="I48" s="315">
        <v>0.84</v>
      </c>
      <c r="J48" s="315">
        <v>1.72</v>
      </c>
      <c r="K48" s="315">
        <v>0.47</v>
      </c>
      <c r="L48" s="315">
        <v>3.37</v>
      </c>
      <c r="M48" s="315">
        <v>1.26</v>
      </c>
      <c r="N48" s="315">
        <v>0.86</v>
      </c>
      <c r="O48" s="315">
        <v>0.77</v>
      </c>
      <c r="P48" s="315">
        <v>0.67</v>
      </c>
      <c r="Q48" s="316">
        <v>1.4</v>
      </c>
      <c r="R48" s="67"/>
    </row>
    <row r="49" spans="1:17" ht="15" customHeight="1">
      <c r="A49" s="229" t="s">
        <v>183</v>
      </c>
      <c r="B49" s="317">
        <v>2.25</v>
      </c>
      <c r="C49" s="315">
        <v>0.97</v>
      </c>
      <c r="D49" s="315">
        <v>1.07</v>
      </c>
      <c r="E49" s="315">
        <v>0</v>
      </c>
      <c r="F49" s="315">
        <v>1.11</v>
      </c>
      <c r="G49" s="315">
        <v>1.57</v>
      </c>
      <c r="H49" s="315">
        <v>2.41</v>
      </c>
      <c r="I49" s="315">
        <v>0.79</v>
      </c>
      <c r="J49" s="315">
        <v>2.32</v>
      </c>
      <c r="K49" s="315">
        <v>1.43</v>
      </c>
      <c r="L49" s="315">
        <v>3.39</v>
      </c>
      <c r="M49" s="315">
        <v>2.12</v>
      </c>
      <c r="N49" s="315">
        <v>12.43</v>
      </c>
      <c r="O49" s="315">
        <v>1.84</v>
      </c>
      <c r="P49" s="315">
        <v>3.6</v>
      </c>
      <c r="Q49" s="316">
        <v>1.76</v>
      </c>
    </row>
    <row r="50" spans="1:17" ht="15" customHeight="1">
      <c r="A50" s="229" t="s">
        <v>184</v>
      </c>
      <c r="B50" s="317">
        <v>3.78</v>
      </c>
      <c r="C50" s="315">
        <v>2.62</v>
      </c>
      <c r="D50" s="315">
        <v>1.89</v>
      </c>
      <c r="E50" s="315">
        <v>2.96</v>
      </c>
      <c r="F50" s="315">
        <v>3.72</v>
      </c>
      <c r="G50" s="315">
        <v>2.37</v>
      </c>
      <c r="H50" s="315">
        <v>3.1</v>
      </c>
      <c r="I50" s="315">
        <v>2.23</v>
      </c>
      <c r="J50" s="315">
        <v>2.83</v>
      </c>
      <c r="K50" s="315">
        <v>8.09</v>
      </c>
      <c r="L50" s="315">
        <v>11.89</v>
      </c>
      <c r="M50" s="315">
        <v>2.74</v>
      </c>
      <c r="N50" s="315">
        <v>7.41</v>
      </c>
      <c r="O50" s="315">
        <v>5.69</v>
      </c>
      <c r="P50" s="318">
        <v>7.42</v>
      </c>
      <c r="Q50" s="316">
        <v>1.51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A28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平成27年4月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49" t="s">
        <v>92</v>
      </c>
      <c r="G5" s="350"/>
      <c r="H5" s="351"/>
      <c r="I5" s="349" t="s">
        <v>93</v>
      </c>
      <c r="J5" s="350"/>
      <c r="K5" s="351"/>
      <c r="L5" s="356" t="s">
        <v>94</v>
      </c>
      <c r="M5" s="358" t="s">
        <v>95</v>
      </c>
      <c r="N5" s="349" t="s">
        <v>96</v>
      </c>
      <c r="O5" s="350"/>
      <c r="P5" s="351"/>
    </row>
    <row r="6" spans="1:16" s="81" customFormat="1" ht="18" customHeight="1" thickBot="1">
      <c r="A6" s="352" t="s">
        <v>97</v>
      </c>
      <c r="B6" s="353"/>
      <c r="C6" s="353"/>
      <c r="D6" s="35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7"/>
      <c r="M6" s="35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266437</v>
      </c>
      <c r="G7" s="273">
        <v>335959</v>
      </c>
      <c r="H7" s="273">
        <v>179645</v>
      </c>
      <c r="I7" s="273">
        <v>260980</v>
      </c>
      <c r="J7" s="273">
        <v>327650</v>
      </c>
      <c r="K7" s="273">
        <v>177748</v>
      </c>
      <c r="L7" s="273">
        <v>240108</v>
      </c>
      <c r="M7" s="273">
        <v>20872</v>
      </c>
      <c r="N7" s="273">
        <v>5457</v>
      </c>
      <c r="O7" s="273">
        <v>8309</v>
      </c>
      <c r="P7" s="273">
        <v>1897</v>
      </c>
    </row>
    <row r="8" spans="1:16" ht="18" customHeight="1">
      <c r="A8" s="88"/>
      <c r="B8" s="89"/>
      <c r="C8" s="355" t="s">
        <v>70</v>
      </c>
      <c r="D8" s="355"/>
      <c r="E8" s="90"/>
      <c r="F8" s="274">
        <v>297341</v>
      </c>
      <c r="G8" s="274">
        <v>318819</v>
      </c>
      <c r="H8" s="274">
        <v>188395</v>
      </c>
      <c r="I8" s="274">
        <v>297065</v>
      </c>
      <c r="J8" s="274">
        <v>318691</v>
      </c>
      <c r="K8" s="274">
        <v>187370</v>
      </c>
      <c r="L8" s="274">
        <v>290133</v>
      </c>
      <c r="M8" s="274">
        <v>6932</v>
      </c>
      <c r="N8" s="274">
        <v>276</v>
      </c>
      <c r="O8" s="274">
        <v>128</v>
      </c>
      <c r="P8" s="274">
        <v>1025</v>
      </c>
    </row>
    <row r="9" spans="1:16" ht="18" customHeight="1">
      <c r="A9" s="88"/>
      <c r="B9" s="89"/>
      <c r="C9" s="363" t="s">
        <v>71</v>
      </c>
      <c r="D9" s="363"/>
      <c r="E9" s="90"/>
      <c r="F9" s="274">
        <v>310071</v>
      </c>
      <c r="G9" s="274">
        <v>361052</v>
      </c>
      <c r="H9" s="274">
        <v>183080</v>
      </c>
      <c r="I9" s="274">
        <v>300713</v>
      </c>
      <c r="J9" s="274">
        <v>349028</v>
      </c>
      <c r="K9" s="274">
        <v>180364</v>
      </c>
      <c r="L9" s="274">
        <v>264088</v>
      </c>
      <c r="M9" s="274">
        <v>36625</v>
      </c>
      <c r="N9" s="274">
        <v>9358</v>
      </c>
      <c r="O9" s="274">
        <v>12024</v>
      </c>
      <c r="P9" s="274">
        <v>2716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219788</v>
      </c>
      <c r="G10" s="276">
        <v>294063</v>
      </c>
      <c r="H10" s="276">
        <v>154599</v>
      </c>
      <c r="I10" s="276">
        <v>219558</v>
      </c>
      <c r="J10" s="276">
        <v>293664</v>
      </c>
      <c r="K10" s="276">
        <v>154518</v>
      </c>
      <c r="L10" s="276">
        <v>190263</v>
      </c>
      <c r="M10" s="276">
        <v>29295</v>
      </c>
      <c r="N10" s="276">
        <v>230</v>
      </c>
      <c r="O10" s="276">
        <v>399</v>
      </c>
      <c r="P10" s="276">
        <v>81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255032</v>
      </c>
      <c r="G11" s="278">
        <v>353253</v>
      </c>
      <c r="H11" s="278">
        <v>180542</v>
      </c>
      <c r="I11" s="278">
        <v>251447</v>
      </c>
      <c r="J11" s="278">
        <v>346616</v>
      </c>
      <c r="K11" s="278">
        <v>179272</v>
      </c>
      <c r="L11" s="278">
        <v>231965</v>
      </c>
      <c r="M11" s="278">
        <v>19482</v>
      </c>
      <c r="N11" s="278">
        <v>3585</v>
      </c>
      <c r="O11" s="278">
        <v>6637</v>
      </c>
      <c r="P11" s="278">
        <v>1270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256999</v>
      </c>
      <c r="G12" s="278">
        <v>275539</v>
      </c>
      <c r="H12" s="277">
        <v>191821</v>
      </c>
      <c r="I12" s="278">
        <v>256999</v>
      </c>
      <c r="J12" s="278">
        <v>275539</v>
      </c>
      <c r="K12" s="278">
        <v>191821</v>
      </c>
      <c r="L12" s="278">
        <v>240623</v>
      </c>
      <c r="M12" s="278">
        <v>16376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316400</v>
      </c>
      <c r="G13" s="280">
        <v>338843</v>
      </c>
      <c r="H13" s="280">
        <v>191481</v>
      </c>
      <c r="I13" s="280">
        <v>316400</v>
      </c>
      <c r="J13" s="280">
        <v>338843</v>
      </c>
      <c r="K13" s="280">
        <v>191481</v>
      </c>
      <c r="L13" s="280">
        <v>281899</v>
      </c>
      <c r="M13" s="280">
        <v>34501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251494</v>
      </c>
      <c r="G14" s="278">
        <v>304779</v>
      </c>
      <c r="H14" s="278">
        <v>131620</v>
      </c>
      <c r="I14" s="278">
        <v>250596</v>
      </c>
      <c r="J14" s="277">
        <v>303560</v>
      </c>
      <c r="K14" s="278">
        <v>131444</v>
      </c>
      <c r="L14" s="278">
        <v>220168</v>
      </c>
      <c r="M14" s="278">
        <v>30428</v>
      </c>
      <c r="N14" s="278">
        <v>898</v>
      </c>
      <c r="O14" s="278">
        <v>1219</v>
      </c>
      <c r="P14" s="278">
        <v>176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285361</v>
      </c>
      <c r="G15" s="280">
        <v>320113</v>
      </c>
      <c r="H15" s="280">
        <v>191299</v>
      </c>
      <c r="I15" s="280">
        <v>285361</v>
      </c>
      <c r="J15" s="277">
        <v>320113</v>
      </c>
      <c r="K15" s="280">
        <v>191299</v>
      </c>
      <c r="L15" s="280">
        <v>235419</v>
      </c>
      <c r="M15" s="280">
        <v>49942</v>
      </c>
      <c r="N15" s="280">
        <v>0</v>
      </c>
      <c r="O15" s="280">
        <v>0</v>
      </c>
      <c r="P15" s="280">
        <v>0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292722</v>
      </c>
      <c r="G16" s="278">
        <v>356455</v>
      </c>
      <c r="H16" s="278">
        <v>182728</v>
      </c>
      <c r="I16" s="278">
        <v>292722</v>
      </c>
      <c r="J16" s="281">
        <v>356455</v>
      </c>
      <c r="K16" s="278">
        <v>182728</v>
      </c>
      <c r="L16" s="278">
        <v>261524</v>
      </c>
      <c r="M16" s="278">
        <v>31198</v>
      </c>
      <c r="N16" s="278">
        <v>0</v>
      </c>
      <c r="O16" s="278">
        <v>0</v>
      </c>
      <c r="P16" s="278">
        <v>0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311358</v>
      </c>
      <c r="G17" s="280">
        <v>344506</v>
      </c>
      <c r="H17" s="280">
        <v>205046</v>
      </c>
      <c r="I17" s="280">
        <v>304552</v>
      </c>
      <c r="J17" s="280">
        <v>336789</v>
      </c>
      <c r="K17" s="280">
        <v>201162</v>
      </c>
      <c r="L17" s="280">
        <v>273547</v>
      </c>
      <c r="M17" s="280">
        <v>31005</v>
      </c>
      <c r="N17" s="280">
        <v>6806</v>
      </c>
      <c r="O17" s="280">
        <v>7717</v>
      </c>
      <c r="P17" s="280">
        <v>3884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303852</v>
      </c>
      <c r="G18" s="278">
        <v>338257</v>
      </c>
      <c r="H18" s="278">
        <v>186883</v>
      </c>
      <c r="I18" s="278">
        <v>300435</v>
      </c>
      <c r="J18" s="278">
        <v>334272</v>
      </c>
      <c r="K18" s="278">
        <v>185397</v>
      </c>
      <c r="L18" s="278">
        <v>266095</v>
      </c>
      <c r="M18" s="278">
        <v>34340</v>
      </c>
      <c r="N18" s="278">
        <v>3417</v>
      </c>
      <c r="O18" s="278">
        <v>3985</v>
      </c>
      <c r="P18" s="278">
        <v>1486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302266</v>
      </c>
      <c r="G19" s="280">
        <v>323327</v>
      </c>
      <c r="H19" s="280">
        <v>203143</v>
      </c>
      <c r="I19" s="280">
        <v>297720</v>
      </c>
      <c r="J19" s="280">
        <v>318271</v>
      </c>
      <c r="K19" s="280">
        <v>200998</v>
      </c>
      <c r="L19" s="280">
        <v>262602</v>
      </c>
      <c r="M19" s="280">
        <v>35118</v>
      </c>
      <c r="N19" s="280">
        <v>4546</v>
      </c>
      <c r="O19" s="280">
        <v>5056</v>
      </c>
      <c r="P19" s="280">
        <v>2145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360546</v>
      </c>
      <c r="G20" s="278">
        <v>366172</v>
      </c>
      <c r="H20" s="278">
        <v>254865</v>
      </c>
      <c r="I20" s="278">
        <v>360546</v>
      </c>
      <c r="J20" s="278">
        <v>366172</v>
      </c>
      <c r="K20" s="278">
        <v>254865</v>
      </c>
      <c r="L20" s="278">
        <v>317288</v>
      </c>
      <c r="M20" s="278">
        <v>43258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362561</v>
      </c>
      <c r="G21" s="278">
        <v>385753</v>
      </c>
      <c r="H21" s="278">
        <v>223609</v>
      </c>
      <c r="I21" s="278">
        <v>362547</v>
      </c>
      <c r="J21" s="278">
        <v>385736</v>
      </c>
      <c r="K21" s="278">
        <v>223609</v>
      </c>
      <c r="L21" s="278">
        <v>313845</v>
      </c>
      <c r="M21" s="278">
        <v>48702</v>
      </c>
      <c r="N21" s="278">
        <v>14</v>
      </c>
      <c r="O21" s="278">
        <v>17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369131</v>
      </c>
      <c r="G22" s="279">
        <v>453447</v>
      </c>
      <c r="H22" s="279">
        <v>181865</v>
      </c>
      <c r="I22" s="279">
        <v>281373</v>
      </c>
      <c r="J22" s="279">
        <v>334516</v>
      </c>
      <c r="K22" s="279">
        <v>163342</v>
      </c>
      <c r="L22" s="279">
        <v>257207</v>
      </c>
      <c r="M22" s="279">
        <v>24166</v>
      </c>
      <c r="N22" s="279">
        <v>87758</v>
      </c>
      <c r="O22" s="279">
        <v>118931</v>
      </c>
      <c r="P22" s="279">
        <v>18523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319290</v>
      </c>
      <c r="G23" s="282">
        <v>362673</v>
      </c>
      <c r="H23" s="282">
        <v>222300</v>
      </c>
      <c r="I23" s="282">
        <v>318825</v>
      </c>
      <c r="J23" s="282">
        <v>362066</v>
      </c>
      <c r="K23" s="282">
        <v>222153</v>
      </c>
      <c r="L23" s="282">
        <v>271639</v>
      </c>
      <c r="M23" s="282">
        <v>47186</v>
      </c>
      <c r="N23" s="282">
        <v>465</v>
      </c>
      <c r="O23" s="282">
        <v>607</v>
      </c>
      <c r="P23" s="282">
        <v>147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389416</v>
      </c>
      <c r="G24" s="282">
        <v>449824</v>
      </c>
      <c r="H24" s="282">
        <v>189397</v>
      </c>
      <c r="I24" s="282">
        <v>389377</v>
      </c>
      <c r="J24" s="282">
        <v>449810</v>
      </c>
      <c r="K24" s="282">
        <v>189277</v>
      </c>
      <c r="L24" s="282">
        <v>337418</v>
      </c>
      <c r="M24" s="282">
        <v>51959</v>
      </c>
      <c r="N24" s="282">
        <v>39</v>
      </c>
      <c r="O24" s="282">
        <v>14</v>
      </c>
      <c r="P24" s="282">
        <v>120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312991</v>
      </c>
      <c r="G25" s="282">
        <v>352260</v>
      </c>
      <c r="H25" s="282">
        <v>198508</v>
      </c>
      <c r="I25" s="282">
        <v>308897</v>
      </c>
      <c r="J25" s="282">
        <v>347804</v>
      </c>
      <c r="K25" s="282">
        <v>195471</v>
      </c>
      <c r="L25" s="282">
        <v>269581</v>
      </c>
      <c r="M25" s="282">
        <v>39316</v>
      </c>
      <c r="N25" s="282">
        <v>4094</v>
      </c>
      <c r="O25" s="282">
        <v>4456</v>
      </c>
      <c r="P25" s="282">
        <v>3037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330042</v>
      </c>
      <c r="G26" s="282">
        <v>373728</v>
      </c>
      <c r="H26" s="282">
        <v>232439</v>
      </c>
      <c r="I26" s="282">
        <v>327983</v>
      </c>
      <c r="J26" s="282">
        <v>371946</v>
      </c>
      <c r="K26" s="282">
        <v>229762</v>
      </c>
      <c r="L26" s="282">
        <v>283630</v>
      </c>
      <c r="M26" s="282">
        <v>44353</v>
      </c>
      <c r="N26" s="282">
        <v>2059</v>
      </c>
      <c r="O26" s="282">
        <v>1782</v>
      </c>
      <c r="P26" s="282">
        <v>2677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312815</v>
      </c>
      <c r="G27" s="282">
        <v>342602</v>
      </c>
      <c r="H27" s="282">
        <v>201711</v>
      </c>
      <c r="I27" s="282">
        <v>311975</v>
      </c>
      <c r="J27" s="282">
        <v>342542</v>
      </c>
      <c r="K27" s="282">
        <v>197960</v>
      </c>
      <c r="L27" s="282">
        <v>258917</v>
      </c>
      <c r="M27" s="282">
        <v>53058</v>
      </c>
      <c r="N27" s="282">
        <v>840</v>
      </c>
      <c r="O27" s="282">
        <v>60</v>
      </c>
      <c r="P27" s="282">
        <v>3751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248229</v>
      </c>
      <c r="G28" s="282">
        <v>321925</v>
      </c>
      <c r="H28" s="282">
        <v>168486</v>
      </c>
      <c r="I28" s="282">
        <v>248229</v>
      </c>
      <c r="J28" s="282">
        <v>321925</v>
      </c>
      <c r="K28" s="282">
        <v>168486</v>
      </c>
      <c r="L28" s="282">
        <v>229518</v>
      </c>
      <c r="M28" s="282">
        <v>18711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342532</v>
      </c>
      <c r="G29" s="282">
        <v>366833</v>
      </c>
      <c r="H29" s="282">
        <v>187699</v>
      </c>
      <c r="I29" s="282">
        <v>341057</v>
      </c>
      <c r="J29" s="282">
        <v>365259</v>
      </c>
      <c r="K29" s="282">
        <v>186856</v>
      </c>
      <c r="L29" s="282">
        <v>300668</v>
      </c>
      <c r="M29" s="282">
        <v>40389</v>
      </c>
      <c r="N29" s="282">
        <v>1475</v>
      </c>
      <c r="O29" s="282">
        <v>1574</v>
      </c>
      <c r="P29" s="282">
        <v>843</v>
      </c>
    </row>
    <row r="30" spans="1:16" ht="18" customHeight="1">
      <c r="A30" s="102"/>
      <c r="B30" s="1"/>
      <c r="C30" s="364" t="s">
        <v>83</v>
      </c>
      <c r="D30" s="365"/>
      <c r="E30" s="103"/>
      <c r="F30" s="284">
        <v>436196</v>
      </c>
      <c r="G30" s="275">
        <v>443322</v>
      </c>
      <c r="H30" s="275">
        <v>384299</v>
      </c>
      <c r="I30" s="275">
        <v>433825</v>
      </c>
      <c r="J30" s="275">
        <v>441244</v>
      </c>
      <c r="K30" s="275">
        <v>379791</v>
      </c>
      <c r="L30" s="275">
        <v>382659</v>
      </c>
      <c r="M30" s="275">
        <v>51166</v>
      </c>
      <c r="N30" s="275">
        <v>2371</v>
      </c>
      <c r="O30" s="275">
        <v>2078</v>
      </c>
      <c r="P30" s="275">
        <v>4508</v>
      </c>
    </row>
    <row r="31" spans="1:17" ht="18" customHeight="1">
      <c r="A31" s="88"/>
      <c r="B31" s="89"/>
      <c r="C31" s="366" t="s">
        <v>84</v>
      </c>
      <c r="D31" s="366"/>
      <c r="E31" s="90"/>
      <c r="F31" s="277">
        <v>430455</v>
      </c>
      <c r="G31" s="277">
        <v>462001</v>
      </c>
      <c r="H31" s="277">
        <v>259452</v>
      </c>
      <c r="I31" s="277">
        <v>412275</v>
      </c>
      <c r="J31" s="277">
        <v>443104</v>
      </c>
      <c r="K31" s="277">
        <v>245156</v>
      </c>
      <c r="L31" s="277">
        <v>378939</v>
      </c>
      <c r="M31" s="277">
        <v>33336</v>
      </c>
      <c r="N31" s="277">
        <v>18180</v>
      </c>
      <c r="O31" s="277">
        <v>18897</v>
      </c>
      <c r="P31" s="277">
        <v>14296</v>
      </c>
      <c r="Q31" s="144"/>
    </row>
    <row r="32" spans="1:17" ht="18" customHeight="1">
      <c r="A32" s="88"/>
      <c r="B32" s="89"/>
      <c r="C32" s="362" t="s">
        <v>154</v>
      </c>
      <c r="D32" s="362"/>
      <c r="E32" s="90"/>
      <c r="F32" s="277">
        <v>283234</v>
      </c>
      <c r="G32" s="277">
        <v>319080</v>
      </c>
      <c r="H32" s="277">
        <v>147831</v>
      </c>
      <c r="I32" s="277">
        <v>281680</v>
      </c>
      <c r="J32" s="277">
        <v>317375</v>
      </c>
      <c r="K32" s="277">
        <v>146849</v>
      </c>
      <c r="L32" s="277">
        <v>241968</v>
      </c>
      <c r="M32" s="277">
        <v>39712</v>
      </c>
      <c r="N32" s="277">
        <v>1554</v>
      </c>
      <c r="O32" s="277">
        <v>1705</v>
      </c>
      <c r="P32" s="277">
        <v>982</v>
      </c>
      <c r="Q32" s="144"/>
    </row>
    <row r="33" spans="1:16" ht="18" customHeight="1">
      <c r="A33" s="98"/>
      <c r="B33" s="104"/>
      <c r="C33" s="360" t="s">
        <v>155</v>
      </c>
      <c r="D33" s="360"/>
      <c r="E33" s="90"/>
      <c r="F33" s="279">
        <v>199283</v>
      </c>
      <c r="G33" s="284">
        <v>289059</v>
      </c>
      <c r="H33" s="284">
        <v>132710</v>
      </c>
      <c r="I33" s="284">
        <v>187304</v>
      </c>
      <c r="J33" s="284">
        <v>265064</v>
      </c>
      <c r="K33" s="284">
        <v>129641</v>
      </c>
      <c r="L33" s="284">
        <v>178560</v>
      </c>
      <c r="M33" s="284">
        <v>8744</v>
      </c>
      <c r="N33" s="284">
        <v>11979</v>
      </c>
      <c r="O33" s="284">
        <v>23995</v>
      </c>
      <c r="P33" s="284">
        <v>3069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317796</v>
      </c>
      <c r="G34" s="275">
        <v>367960</v>
      </c>
      <c r="H34" s="275">
        <v>199730</v>
      </c>
      <c r="I34" s="275">
        <v>278651</v>
      </c>
      <c r="J34" s="275">
        <v>318548</v>
      </c>
      <c r="K34" s="275">
        <v>184750</v>
      </c>
      <c r="L34" s="275">
        <v>263765</v>
      </c>
      <c r="M34" s="275">
        <v>14886</v>
      </c>
      <c r="N34" s="275">
        <v>39145</v>
      </c>
      <c r="O34" s="275">
        <v>49412</v>
      </c>
      <c r="P34" s="275">
        <v>14980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155882</v>
      </c>
      <c r="G35" s="283">
        <v>226609</v>
      </c>
      <c r="H35" s="283">
        <v>121872</v>
      </c>
      <c r="I35" s="283">
        <v>153852</v>
      </c>
      <c r="J35" s="283">
        <v>222732</v>
      </c>
      <c r="K35" s="283">
        <v>120730</v>
      </c>
      <c r="L35" s="283">
        <v>147357</v>
      </c>
      <c r="M35" s="283">
        <v>6495</v>
      </c>
      <c r="N35" s="283">
        <v>2030</v>
      </c>
      <c r="O35" s="283">
        <v>3877</v>
      </c>
      <c r="P35" s="283">
        <v>1142</v>
      </c>
    </row>
    <row r="36" spans="1:16" ht="18" customHeight="1">
      <c r="A36" s="102"/>
      <c r="B36" s="1"/>
      <c r="C36" s="361" t="s">
        <v>156</v>
      </c>
      <c r="D36" s="361"/>
      <c r="E36" s="103"/>
      <c r="F36" s="284">
        <v>357422</v>
      </c>
      <c r="G36" s="284">
        <v>496460</v>
      </c>
      <c r="H36" s="284">
        <v>229021</v>
      </c>
      <c r="I36" s="284">
        <v>354496</v>
      </c>
      <c r="J36" s="284">
        <v>495688</v>
      </c>
      <c r="K36" s="284">
        <v>224106</v>
      </c>
      <c r="L36" s="284">
        <v>339534</v>
      </c>
      <c r="M36" s="284">
        <v>14962</v>
      </c>
      <c r="N36" s="284">
        <v>2926</v>
      </c>
      <c r="O36" s="284">
        <v>772</v>
      </c>
      <c r="P36" s="284">
        <v>4915</v>
      </c>
    </row>
    <row r="37" spans="1:16" ht="18" customHeight="1">
      <c r="A37" s="88"/>
      <c r="B37" s="148"/>
      <c r="C37" s="362" t="s">
        <v>157</v>
      </c>
      <c r="D37" s="362"/>
      <c r="E37" s="90"/>
      <c r="F37" s="284">
        <v>268357</v>
      </c>
      <c r="G37" s="284">
        <v>281117</v>
      </c>
      <c r="H37" s="284">
        <v>198502</v>
      </c>
      <c r="I37" s="284">
        <v>266149</v>
      </c>
      <c r="J37" s="284">
        <v>278523</v>
      </c>
      <c r="K37" s="284">
        <v>198408</v>
      </c>
      <c r="L37" s="284">
        <v>249720</v>
      </c>
      <c r="M37" s="284">
        <v>16429</v>
      </c>
      <c r="N37" s="284">
        <v>2208</v>
      </c>
      <c r="O37" s="284">
        <v>2594</v>
      </c>
      <c r="P37" s="284">
        <v>94</v>
      </c>
    </row>
    <row r="38" spans="1:16" ht="18" customHeight="1">
      <c r="A38" s="88"/>
      <c r="B38" s="1"/>
      <c r="C38" s="362" t="s">
        <v>158</v>
      </c>
      <c r="D38" s="362"/>
      <c r="E38" s="108"/>
      <c r="F38" s="284">
        <v>391589</v>
      </c>
      <c r="G38" s="284">
        <v>428564</v>
      </c>
      <c r="H38" s="284">
        <v>256785</v>
      </c>
      <c r="I38" s="284">
        <v>387369</v>
      </c>
      <c r="J38" s="284">
        <v>423886</v>
      </c>
      <c r="K38" s="284">
        <v>254236</v>
      </c>
      <c r="L38" s="284">
        <v>357361</v>
      </c>
      <c r="M38" s="284">
        <v>30008</v>
      </c>
      <c r="N38" s="284">
        <v>4220</v>
      </c>
      <c r="O38" s="284">
        <v>4678</v>
      </c>
      <c r="P38" s="284">
        <v>2549</v>
      </c>
    </row>
    <row r="39" spans="1:16" ht="18" customHeight="1">
      <c r="A39" s="88"/>
      <c r="B39" s="89"/>
      <c r="C39" s="348" t="s">
        <v>159</v>
      </c>
      <c r="D39" s="348"/>
      <c r="E39" s="103"/>
      <c r="F39" s="284">
        <v>103449</v>
      </c>
      <c r="G39" s="284">
        <v>152353</v>
      </c>
      <c r="H39" s="284">
        <v>78896</v>
      </c>
      <c r="I39" s="284">
        <v>103358</v>
      </c>
      <c r="J39" s="284">
        <v>152309</v>
      </c>
      <c r="K39" s="284">
        <v>78781</v>
      </c>
      <c r="L39" s="284">
        <v>98094</v>
      </c>
      <c r="M39" s="284">
        <v>5264</v>
      </c>
      <c r="N39" s="284">
        <v>91</v>
      </c>
      <c r="O39" s="284">
        <v>44</v>
      </c>
      <c r="P39" s="284">
        <v>115</v>
      </c>
    </row>
    <row r="40" spans="1:16" ht="18" customHeight="1">
      <c r="A40" s="88"/>
      <c r="B40" s="89"/>
      <c r="C40" s="362" t="s">
        <v>160</v>
      </c>
      <c r="D40" s="362"/>
      <c r="E40" s="90"/>
      <c r="F40" s="284">
        <v>176305</v>
      </c>
      <c r="G40" s="284">
        <v>262918</v>
      </c>
      <c r="H40" s="284">
        <v>140378</v>
      </c>
      <c r="I40" s="284">
        <v>176039</v>
      </c>
      <c r="J40" s="284">
        <v>262183</v>
      </c>
      <c r="K40" s="284">
        <v>140307</v>
      </c>
      <c r="L40" s="284">
        <v>169942</v>
      </c>
      <c r="M40" s="284">
        <v>6097</v>
      </c>
      <c r="N40" s="284">
        <v>266</v>
      </c>
      <c r="O40" s="284">
        <v>735</v>
      </c>
      <c r="P40" s="284">
        <v>71</v>
      </c>
    </row>
    <row r="41" spans="1:16" ht="18" customHeight="1">
      <c r="A41" s="88"/>
      <c r="B41" s="89"/>
      <c r="C41" s="355" t="s">
        <v>88</v>
      </c>
      <c r="D41" s="355"/>
      <c r="E41" s="90"/>
      <c r="F41" s="284">
        <v>331097</v>
      </c>
      <c r="G41" s="284">
        <v>379275</v>
      </c>
      <c r="H41" s="284">
        <v>298132</v>
      </c>
      <c r="I41" s="284">
        <v>328668</v>
      </c>
      <c r="J41" s="284">
        <v>374882</v>
      </c>
      <c r="K41" s="284">
        <v>297047</v>
      </c>
      <c r="L41" s="284">
        <v>325835</v>
      </c>
      <c r="M41" s="284">
        <v>2833</v>
      </c>
      <c r="N41" s="284">
        <v>2429</v>
      </c>
      <c r="O41" s="284">
        <v>4393</v>
      </c>
      <c r="P41" s="284">
        <v>1085</v>
      </c>
    </row>
    <row r="42" spans="1:16" ht="18" customHeight="1">
      <c r="A42" s="88"/>
      <c r="B42" s="89"/>
      <c r="C42" s="370" t="s">
        <v>87</v>
      </c>
      <c r="D42" s="370"/>
      <c r="E42" s="90"/>
      <c r="F42" s="284">
        <v>258862</v>
      </c>
      <c r="G42" s="284">
        <v>374486</v>
      </c>
      <c r="H42" s="284">
        <v>228922</v>
      </c>
      <c r="I42" s="284">
        <v>256885</v>
      </c>
      <c r="J42" s="284">
        <v>370947</v>
      </c>
      <c r="K42" s="284">
        <v>227349</v>
      </c>
      <c r="L42" s="284">
        <v>239796</v>
      </c>
      <c r="M42" s="284">
        <v>17089</v>
      </c>
      <c r="N42" s="284">
        <v>1977</v>
      </c>
      <c r="O42" s="284">
        <v>3539</v>
      </c>
      <c r="P42" s="284">
        <v>1573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294307</v>
      </c>
      <c r="G43" s="275">
        <v>437398</v>
      </c>
      <c r="H43" s="275">
        <v>247099</v>
      </c>
      <c r="I43" s="275">
        <v>290663</v>
      </c>
      <c r="J43" s="275">
        <v>431991</v>
      </c>
      <c r="K43" s="275">
        <v>244037</v>
      </c>
      <c r="L43" s="275">
        <v>269782</v>
      </c>
      <c r="M43" s="275">
        <v>20881</v>
      </c>
      <c r="N43" s="275">
        <v>3644</v>
      </c>
      <c r="O43" s="275">
        <v>5407</v>
      </c>
      <c r="P43" s="275">
        <v>3062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216802</v>
      </c>
      <c r="G44" s="285">
        <v>255305</v>
      </c>
      <c r="H44" s="285">
        <v>209718</v>
      </c>
      <c r="I44" s="285">
        <v>216802</v>
      </c>
      <c r="J44" s="285">
        <v>255305</v>
      </c>
      <c r="K44" s="285">
        <v>209718</v>
      </c>
      <c r="L44" s="285">
        <v>204211</v>
      </c>
      <c r="M44" s="285">
        <v>12591</v>
      </c>
      <c r="N44" s="285">
        <v>0</v>
      </c>
      <c r="O44" s="285">
        <v>0</v>
      </c>
      <c r="P44" s="285">
        <v>0</v>
      </c>
    </row>
    <row r="45" spans="1:16" ht="18" customHeight="1">
      <c r="A45" s="88"/>
      <c r="B45" s="89"/>
      <c r="C45" s="355" t="s">
        <v>89</v>
      </c>
      <c r="D45" s="355"/>
      <c r="E45" s="90"/>
      <c r="F45" s="284">
        <v>305015</v>
      </c>
      <c r="G45" s="284">
        <v>363699</v>
      </c>
      <c r="H45" s="284">
        <v>209869</v>
      </c>
      <c r="I45" s="284">
        <v>299165</v>
      </c>
      <c r="J45" s="284">
        <v>354627</v>
      </c>
      <c r="K45" s="284">
        <v>209242</v>
      </c>
      <c r="L45" s="284">
        <v>282996</v>
      </c>
      <c r="M45" s="284">
        <v>16169</v>
      </c>
      <c r="N45" s="284">
        <v>5850</v>
      </c>
      <c r="O45" s="284">
        <v>9072</v>
      </c>
      <c r="P45" s="284">
        <v>627</v>
      </c>
    </row>
    <row r="46" spans="1:16" ht="18" customHeight="1">
      <c r="A46" s="88"/>
      <c r="B46" s="89"/>
      <c r="C46" s="363" t="s">
        <v>90</v>
      </c>
      <c r="D46" s="363"/>
      <c r="E46" s="90"/>
      <c r="F46" s="284">
        <v>196984</v>
      </c>
      <c r="G46" s="284">
        <v>232193</v>
      </c>
      <c r="H46" s="284">
        <v>134645</v>
      </c>
      <c r="I46" s="284">
        <v>195973</v>
      </c>
      <c r="J46" s="284">
        <v>230644</v>
      </c>
      <c r="K46" s="284">
        <v>134585</v>
      </c>
      <c r="L46" s="284">
        <v>177604</v>
      </c>
      <c r="M46" s="284">
        <v>18369</v>
      </c>
      <c r="N46" s="284">
        <v>1011</v>
      </c>
      <c r="O46" s="284">
        <v>1549</v>
      </c>
      <c r="P46" s="284">
        <v>60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216593</v>
      </c>
      <c r="G47" s="286">
        <v>234970</v>
      </c>
      <c r="H47" s="286">
        <v>189567</v>
      </c>
      <c r="I47" s="286">
        <v>216593</v>
      </c>
      <c r="J47" s="286">
        <v>234970</v>
      </c>
      <c r="K47" s="286">
        <v>189567</v>
      </c>
      <c r="L47" s="286">
        <v>189377</v>
      </c>
      <c r="M47" s="286">
        <v>27216</v>
      </c>
      <c r="N47" s="286">
        <v>0</v>
      </c>
      <c r="O47" s="286">
        <v>0</v>
      </c>
      <c r="P47" s="286">
        <v>0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159241</v>
      </c>
      <c r="G48" s="277">
        <v>195126</v>
      </c>
      <c r="H48" s="277">
        <v>101874</v>
      </c>
      <c r="I48" s="277">
        <v>158424</v>
      </c>
      <c r="J48" s="277">
        <v>193813</v>
      </c>
      <c r="K48" s="277">
        <v>101849</v>
      </c>
      <c r="L48" s="277">
        <v>141783</v>
      </c>
      <c r="M48" s="277">
        <v>16641</v>
      </c>
      <c r="N48" s="277">
        <v>817</v>
      </c>
      <c r="O48" s="277">
        <v>1313</v>
      </c>
      <c r="P48" s="277">
        <v>25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267022</v>
      </c>
      <c r="G49" s="283">
        <v>303642</v>
      </c>
      <c r="H49" s="283">
        <v>161342</v>
      </c>
      <c r="I49" s="283">
        <v>264478</v>
      </c>
      <c r="J49" s="283">
        <v>300315</v>
      </c>
      <c r="K49" s="283">
        <v>161058</v>
      </c>
      <c r="L49" s="283">
        <v>251286</v>
      </c>
      <c r="M49" s="283">
        <v>13192</v>
      </c>
      <c r="N49" s="283">
        <v>2544</v>
      </c>
      <c r="O49" s="283">
        <v>3327</v>
      </c>
      <c r="P49" s="283">
        <v>284</v>
      </c>
    </row>
    <row r="51" spans="3:16" ht="13.5">
      <c r="C51" s="367" t="s">
        <v>186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188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189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49" t="s">
        <v>92</v>
      </c>
      <c r="H5" s="350"/>
      <c r="I5" s="351"/>
      <c r="J5" s="349" t="s">
        <v>93</v>
      </c>
      <c r="K5" s="350"/>
      <c r="L5" s="351"/>
      <c r="M5" s="356" t="s">
        <v>94</v>
      </c>
      <c r="N5" s="358" t="s">
        <v>95</v>
      </c>
      <c r="O5" s="349" t="s">
        <v>96</v>
      </c>
      <c r="P5" s="350"/>
      <c r="Q5" s="351"/>
    </row>
    <row r="6" spans="2:17" s="81" customFormat="1" ht="18" customHeight="1" thickBot="1">
      <c r="B6" s="352" t="s">
        <v>97</v>
      </c>
      <c r="C6" s="353"/>
      <c r="D6" s="353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7"/>
      <c r="N6" s="35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289734</v>
      </c>
      <c r="H7" s="273">
        <v>356244</v>
      </c>
      <c r="I7" s="273">
        <v>194872</v>
      </c>
      <c r="J7" s="273">
        <v>283877</v>
      </c>
      <c r="K7" s="273">
        <v>348091</v>
      </c>
      <c r="L7" s="273">
        <v>192289</v>
      </c>
      <c r="M7" s="273">
        <v>256796</v>
      </c>
      <c r="N7" s="273">
        <v>27081</v>
      </c>
      <c r="O7" s="273">
        <v>5857</v>
      </c>
      <c r="P7" s="273">
        <v>8153</v>
      </c>
      <c r="Q7" s="273">
        <v>2583</v>
      </c>
    </row>
    <row r="8" spans="2:17" ht="18" customHeight="1">
      <c r="B8" s="88"/>
      <c r="C8" s="89"/>
      <c r="D8" s="355" t="s">
        <v>70</v>
      </c>
      <c r="E8" s="355"/>
      <c r="F8" s="90"/>
      <c r="G8" s="274">
        <v>366228</v>
      </c>
      <c r="H8" s="274">
        <v>385931</v>
      </c>
      <c r="I8" s="274">
        <v>212458</v>
      </c>
      <c r="J8" s="274">
        <v>366179</v>
      </c>
      <c r="K8" s="274">
        <v>385875</v>
      </c>
      <c r="L8" s="274">
        <v>212458</v>
      </c>
      <c r="M8" s="274">
        <v>338893</v>
      </c>
      <c r="N8" s="274">
        <v>27286</v>
      </c>
      <c r="O8" s="274">
        <v>49</v>
      </c>
      <c r="P8" s="274">
        <v>56</v>
      </c>
      <c r="Q8" s="274">
        <v>0</v>
      </c>
    </row>
    <row r="9" spans="2:17" ht="18" customHeight="1">
      <c r="B9" s="88"/>
      <c r="C9" s="89"/>
      <c r="D9" s="363" t="s">
        <v>71</v>
      </c>
      <c r="E9" s="363"/>
      <c r="F9" s="90"/>
      <c r="G9" s="274">
        <v>323278</v>
      </c>
      <c r="H9" s="274">
        <v>374313</v>
      </c>
      <c r="I9" s="274">
        <v>190646</v>
      </c>
      <c r="J9" s="274">
        <v>312350</v>
      </c>
      <c r="K9" s="274">
        <v>360382</v>
      </c>
      <c r="L9" s="274">
        <v>187521</v>
      </c>
      <c r="M9" s="274">
        <v>272732</v>
      </c>
      <c r="N9" s="274">
        <v>39618</v>
      </c>
      <c r="O9" s="274">
        <v>10928</v>
      </c>
      <c r="P9" s="274">
        <v>13931</v>
      </c>
      <c r="Q9" s="274">
        <v>3125</v>
      </c>
    </row>
    <row r="10" spans="2:17" ht="18" customHeight="1">
      <c r="B10" s="44"/>
      <c r="C10" s="92"/>
      <c r="E10" s="94" t="s">
        <v>146</v>
      </c>
      <c r="F10" s="92"/>
      <c r="G10" s="275">
        <v>224350</v>
      </c>
      <c r="H10" s="275">
        <v>298773</v>
      </c>
      <c r="I10" s="275">
        <v>158678</v>
      </c>
      <c r="J10" s="275">
        <v>224091</v>
      </c>
      <c r="K10" s="275">
        <v>298315</v>
      </c>
      <c r="L10" s="275">
        <v>158595</v>
      </c>
      <c r="M10" s="275">
        <v>193001</v>
      </c>
      <c r="N10" s="275">
        <v>31090</v>
      </c>
      <c r="O10" s="275">
        <v>259</v>
      </c>
      <c r="P10" s="275">
        <v>458</v>
      </c>
      <c r="Q10" s="275">
        <v>83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316466</v>
      </c>
      <c r="H11" s="277">
        <v>382292</v>
      </c>
      <c r="I11" s="277">
        <v>231011</v>
      </c>
      <c r="J11" s="277">
        <v>310808</v>
      </c>
      <c r="K11" s="277">
        <v>374294</v>
      </c>
      <c r="L11" s="277">
        <v>228392</v>
      </c>
      <c r="M11" s="277">
        <v>280059</v>
      </c>
      <c r="N11" s="277">
        <v>30749</v>
      </c>
      <c r="O11" s="277">
        <v>5658</v>
      </c>
      <c r="P11" s="277">
        <v>7998</v>
      </c>
      <c r="Q11" s="277">
        <v>2619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275329</v>
      </c>
      <c r="H12" s="277">
        <v>292659</v>
      </c>
      <c r="I12" s="277">
        <v>217254</v>
      </c>
      <c r="J12" s="277">
        <v>275329</v>
      </c>
      <c r="K12" s="277">
        <v>292659</v>
      </c>
      <c r="L12" s="277">
        <v>217254</v>
      </c>
      <c r="M12" s="277">
        <v>253505</v>
      </c>
      <c r="N12" s="277">
        <v>21824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325927</v>
      </c>
      <c r="H13" s="277">
        <v>346880</v>
      </c>
      <c r="I13" s="277">
        <v>208725</v>
      </c>
      <c r="J13" s="277">
        <v>325927</v>
      </c>
      <c r="K13" s="277">
        <v>346880</v>
      </c>
      <c r="L13" s="277">
        <v>208725</v>
      </c>
      <c r="M13" s="277">
        <v>282426</v>
      </c>
      <c r="N13" s="277">
        <v>43501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255387</v>
      </c>
      <c r="H14" s="277">
        <v>311132</v>
      </c>
      <c r="I14" s="277">
        <v>138167</v>
      </c>
      <c r="J14" s="277">
        <v>254127</v>
      </c>
      <c r="K14" s="277">
        <v>309385</v>
      </c>
      <c r="L14" s="277">
        <v>137931</v>
      </c>
      <c r="M14" s="277">
        <v>223965</v>
      </c>
      <c r="N14" s="277">
        <v>30162</v>
      </c>
      <c r="O14" s="277">
        <v>1260</v>
      </c>
      <c r="P14" s="277">
        <v>1747</v>
      </c>
      <c r="Q14" s="277">
        <v>236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304893</v>
      </c>
      <c r="H15" s="277">
        <v>342776</v>
      </c>
      <c r="I15" s="277">
        <v>201813</v>
      </c>
      <c r="J15" s="277">
        <v>304893</v>
      </c>
      <c r="K15" s="277">
        <v>342776</v>
      </c>
      <c r="L15" s="277">
        <v>201813</v>
      </c>
      <c r="M15" s="277">
        <v>251350</v>
      </c>
      <c r="N15" s="277">
        <v>53543</v>
      </c>
      <c r="O15" s="277">
        <v>0</v>
      </c>
      <c r="P15" s="277">
        <v>0</v>
      </c>
      <c r="Q15" s="277">
        <v>0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298074</v>
      </c>
      <c r="H16" s="277">
        <v>368031</v>
      </c>
      <c r="I16" s="277">
        <v>187976</v>
      </c>
      <c r="J16" s="277">
        <v>298074</v>
      </c>
      <c r="K16" s="277">
        <v>368031</v>
      </c>
      <c r="L16" s="277">
        <v>187976</v>
      </c>
      <c r="M16" s="277">
        <v>265048</v>
      </c>
      <c r="N16" s="277">
        <v>33026</v>
      </c>
      <c r="O16" s="277">
        <v>0</v>
      </c>
      <c r="P16" s="277">
        <v>0</v>
      </c>
      <c r="Q16" s="277">
        <v>0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333749</v>
      </c>
      <c r="H17" s="277">
        <v>368293</v>
      </c>
      <c r="I17" s="277">
        <v>195383</v>
      </c>
      <c r="J17" s="277">
        <v>323616</v>
      </c>
      <c r="K17" s="277">
        <v>357348</v>
      </c>
      <c r="L17" s="277">
        <v>188504</v>
      </c>
      <c r="M17" s="277">
        <v>284009</v>
      </c>
      <c r="N17" s="277">
        <v>39607</v>
      </c>
      <c r="O17" s="277">
        <v>10133</v>
      </c>
      <c r="P17" s="277">
        <v>10945</v>
      </c>
      <c r="Q17" s="277">
        <v>6879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303852</v>
      </c>
      <c r="H18" s="277">
        <v>338257</v>
      </c>
      <c r="I18" s="277">
        <v>186883</v>
      </c>
      <c r="J18" s="277">
        <v>300435</v>
      </c>
      <c r="K18" s="277">
        <v>334272</v>
      </c>
      <c r="L18" s="277">
        <v>185397</v>
      </c>
      <c r="M18" s="277">
        <v>266095</v>
      </c>
      <c r="N18" s="277">
        <v>34340</v>
      </c>
      <c r="O18" s="277">
        <v>3417</v>
      </c>
      <c r="P18" s="277">
        <v>3985</v>
      </c>
      <c r="Q18" s="277">
        <v>1486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314382</v>
      </c>
      <c r="H19" s="277">
        <v>327423</v>
      </c>
      <c r="I19" s="277">
        <v>231191</v>
      </c>
      <c r="J19" s="277">
        <v>306112</v>
      </c>
      <c r="K19" s="277">
        <v>318648</v>
      </c>
      <c r="L19" s="277">
        <v>226144</v>
      </c>
      <c r="M19" s="277">
        <v>248991</v>
      </c>
      <c r="N19" s="277">
        <v>57121</v>
      </c>
      <c r="O19" s="277">
        <v>8270</v>
      </c>
      <c r="P19" s="277">
        <v>8775</v>
      </c>
      <c r="Q19" s="277">
        <v>5047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366264</v>
      </c>
      <c r="H20" s="277">
        <v>372957</v>
      </c>
      <c r="I20" s="277">
        <v>231282</v>
      </c>
      <c r="J20" s="277">
        <v>366264</v>
      </c>
      <c r="K20" s="277">
        <v>372957</v>
      </c>
      <c r="L20" s="277">
        <v>231282</v>
      </c>
      <c r="M20" s="277">
        <v>323166</v>
      </c>
      <c r="N20" s="277">
        <v>43098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375213</v>
      </c>
      <c r="H21" s="277">
        <v>406488</v>
      </c>
      <c r="I21" s="277">
        <v>223609</v>
      </c>
      <c r="J21" s="277">
        <v>375196</v>
      </c>
      <c r="K21" s="277">
        <v>406467</v>
      </c>
      <c r="L21" s="277">
        <v>223609</v>
      </c>
      <c r="M21" s="277">
        <v>320137</v>
      </c>
      <c r="N21" s="277">
        <v>55059</v>
      </c>
      <c r="O21" s="277">
        <v>17</v>
      </c>
      <c r="P21" s="277">
        <v>21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410586</v>
      </c>
      <c r="H22" s="284">
        <v>541957</v>
      </c>
      <c r="I22" s="284">
        <v>184151</v>
      </c>
      <c r="J22" s="284">
        <v>282236</v>
      </c>
      <c r="K22" s="284">
        <v>352372</v>
      </c>
      <c r="L22" s="284">
        <v>161348</v>
      </c>
      <c r="M22" s="284">
        <v>253363</v>
      </c>
      <c r="N22" s="284">
        <v>28873</v>
      </c>
      <c r="O22" s="284">
        <v>128350</v>
      </c>
      <c r="P22" s="284">
        <v>189585</v>
      </c>
      <c r="Q22" s="284">
        <v>22803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304069</v>
      </c>
      <c r="H23" s="282">
        <v>364756</v>
      </c>
      <c r="I23" s="282">
        <v>211897</v>
      </c>
      <c r="J23" s="282">
        <v>303370</v>
      </c>
      <c r="K23" s="282">
        <v>363710</v>
      </c>
      <c r="L23" s="282">
        <v>211725</v>
      </c>
      <c r="M23" s="282">
        <v>273648</v>
      </c>
      <c r="N23" s="282">
        <v>29722</v>
      </c>
      <c r="O23" s="282">
        <v>699</v>
      </c>
      <c r="P23" s="282">
        <v>1046</v>
      </c>
      <c r="Q23" s="282">
        <v>172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405924</v>
      </c>
      <c r="H24" s="282">
        <v>450971</v>
      </c>
      <c r="I24" s="282">
        <v>213521</v>
      </c>
      <c r="J24" s="282">
        <v>405881</v>
      </c>
      <c r="K24" s="282">
        <v>450956</v>
      </c>
      <c r="L24" s="282">
        <v>213360</v>
      </c>
      <c r="M24" s="282">
        <v>351740</v>
      </c>
      <c r="N24" s="282">
        <v>54141</v>
      </c>
      <c r="O24" s="282">
        <v>43</v>
      </c>
      <c r="P24" s="282">
        <v>15</v>
      </c>
      <c r="Q24" s="282">
        <v>161</v>
      </c>
    </row>
    <row r="25" spans="1:17" ht="18" customHeight="1">
      <c r="A25" s="371" t="s">
        <v>209</v>
      </c>
      <c r="B25" s="88"/>
      <c r="C25" s="89"/>
      <c r="D25" s="96"/>
      <c r="E25" s="97" t="s">
        <v>80</v>
      </c>
      <c r="F25" s="89"/>
      <c r="G25" s="282">
        <v>336035</v>
      </c>
      <c r="H25" s="282">
        <v>368842</v>
      </c>
      <c r="I25" s="282">
        <v>215258</v>
      </c>
      <c r="J25" s="282">
        <v>331242</v>
      </c>
      <c r="K25" s="282">
        <v>363902</v>
      </c>
      <c r="L25" s="282">
        <v>211006</v>
      </c>
      <c r="M25" s="282">
        <v>287656</v>
      </c>
      <c r="N25" s="282">
        <v>43586</v>
      </c>
      <c r="O25" s="282">
        <v>4793</v>
      </c>
      <c r="P25" s="282">
        <v>4940</v>
      </c>
      <c r="Q25" s="282">
        <v>4252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330042</v>
      </c>
      <c r="H26" s="282">
        <v>373728</v>
      </c>
      <c r="I26" s="282">
        <v>232439</v>
      </c>
      <c r="J26" s="282">
        <v>327983</v>
      </c>
      <c r="K26" s="282">
        <v>371946</v>
      </c>
      <c r="L26" s="282">
        <v>229762</v>
      </c>
      <c r="M26" s="282">
        <v>283630</v>
      </c>
      <c r="N26" s="282">
        <v>44353</v>
      </c>
      <c r="O26" s="282">
        <v>2059</v>
      </c>
      <c r="P26" s="282">
        <v>1782</v>
      </c>
      <c r="Q26" s="282">
        <v>2677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316926</v>
      </c>
      <c r="H27" s="282">
        <v>345168</v>
      </c>
      <c r="I27" s="282">
        <v>207610</v>
      </c>
      <c r="J27" s="282">
        <v>316872</v>
      </c>
      <c r="K27" s="282">
        <v>345100</v>
      </c>
      <c r="L27" s="282">
        <v>207610</v>
      </c>
      <c r="M27" s="282">
        <v>262648</v>
      </c>
      <c r="N27" s="282">
        <v>54224</v>
      </c>
      <c r="O27" s="282">
        <v>54</v>
      </c>
      <c r="P27" s="282">
        <v>68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264442</v>
      </c>
      <c r="H28" s="282">
        <v>330798</v>
      </c>
      <c r="I28" s="282">
        <v>182112</v>
      </c>
      <c r="J28" s="282">
        <v>264442</v>
      </c>
      <c r="K28" s="282">
        <v>330798</v>
      </c>
      <c r="L28" s="282">
        <v>182112</v>
      </c>
      <c r="M28" s="282">
        <v>246349</v>
      </c>
      <c r="N28" s="282">
        <v>18093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356168</v>
      </c>
      <c r="H29" s="283">
        <v>374024</v>
      </c>
      <c r="I29" s="283">
        <v>215442</v>
      </c>
      <c r="J29" s="283">
        <v>354488</v>
      </c>
      <c r="K29" s="283">
        <v>372278</v>
      </c>
      <c r="L29" s="283">
        <v>214285</v>
      </c>
      <c r="M29" s="283">
        <v>311677</v>
      </c>
      <c r="N29" s="283">
        <v>42811</v>
      </c>
      <c r="O29" s="283">
        <v>1680</v>
      </c>
      <c r="P29" s="283">
        <v>1746</v>
      </c>
      <c r="Q29" s="283">
        <v>1157</v>
      </c>
    </row>
    <row r="30" spans="2:17" ht="18" customHeight="1">
      <c r="B30" s="102"/>
      <c r="C30" s="1"/>
      <c r="D30" s="364" t="s">
        <v>83</v>
      </c>
      <c r="E30" s="365"/>
      <c r="F30" s="103"/>
      <c r="G30" s="284">
        <v>483548</v>
      </c>
      <c r="H30" s="284">
        <v>491826</v>
      </c>
      <c r="I30" s="284">
        <v>421941</v>
      </c>
      <c r="J30" s="284">
        <v>481596</v>
      </c>
      <c r="K30" s="284">
        <v>490178</v>
      </c>
      <c r="L30" s="284">
        <v>417726</v>
      </c>
      <c r="M30" s="284">
        <v>419650</v>
      </c>
      <c r="N30" s="284">
        <v>61946</v>
      </c>
      <c r="O30" s="284">
        <v>1952</v>
      </c>
      <c r="P30" s="284">
        <v>1648</v>
      </c>
      <c r="Q30" s="284">
        <v>4215</v>
      </c>
    </row>
    <row r="31" spans="2:18" ht="18" customHeight="1">
      <c r="B31" s="88"/>
      <c r="C31" s="89"/>
      <c r="D31" s="366" t="s">
        <v>84</v>
      </c>
      <c r="E31" s="366"/>
      <c r="F31" s="90"/>
      <c r="G31" s="284">
        <v>412767</v>
      </c>
      <c r="H31" s="284">
        <v>443341</v>
      </c>
      <c r="I31" s="284">
        <v>232409</v>
      </c>
      <c r="J31" s="284">
        <v>389340</v>
      </c>
      <c r="K31" s="284">
        <v>419524</v>
      </c>
      <c r="L31" s="284">
        <v>211283</v>
      </c>
      <c r="M31" s="284">
        <v>367522</v>
      </c>
      <c r="N31" s="284">
        <v>21818</v>
      </c>
      <c r="O31" s="284">
        <v>23427</v>
      </c>
      <c r="P31" s="284">
        <v>23817</v>
      </c>
      <c r="Q31" s="284">
        <v>21126</v>
      </c>
      <c r="R31" s="144"/>
    </row>
    <row r="32" spans="2:18" ht="18" customHeight="1">
      <c r="B32" s="88"/>
      <c r="C32" s="89"/>
      <c r="D32" s="362" t="s">
        <v>154</v>
      </c>
      <c r="E32" s="362"/>
      <c r="F32" s="90"/>
      <c r="G32" s="284">
        <v>276734</v>
      </c>
      <c r="H32" s="284">
        <v>310387</v>
      </c>
      <c r="I32" s="284">
        <v>134023</v>
      </c>
      <c r="J32" s="284">
        <v>274059</v>
      </c>
      <c r="K32" s="284">
        <v>307519</v>
      </c>
      <c r="L32" s="284">
        <v>132169</v>
      </c>
      <c r="M32" s="284">
        <v>227271</v>
      </c>
      <c r="N32" s="284">
        <v>46788</v>
      </c>
      <c r="O32" s="284">
        <v>2675</v>
      </c>
      <c r="P32" s="284">
        <v>2868</v>
      </c>
      <c r="Q32" s="284">
        <v>1854</v>
      </c>
      <c r="R32" s="144"/>
    </row>
    <row r="33" spans="2:17" ht="18" customHeight="1">
      <c r="B33" s="98"/>
      <c r="C33" s="104"/>
      <c r="D33" s="360" t="s">
        <v>155</v>
      </c>
      <c r="E33" s="360"/>
      <c r="F33" s="90"/>
      <c r="G33" s="284">
        <v>188897</v>
      </c>
      <c r="H33" s="284">
        <v>290180</v>
      </c>
      <c r="I33" s="284">
        <v>127294</v>
      </c>
      <c r="J33" s="284">
        <v>184385</v>
      </c>
      <c r="K33" s="284">
        <v>282518</v>
      </c>
      <c r="L33" s="284">
        <v>124698</v>
      </c>
      <c r="M33" s="284">
        <v>174596</v>
      </c>
      <c r="N33" s="284">
        <v>9789</v>
      </c>
      <c r="O33" s="284">
        <v>4512</v>
      </c>
      <c r="P33" s="284">
        <v>7662</v>
      </c>
      <c r="Q33" s="284">
        <v>2596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283350</v>
      </c>
      <c r="H34" s="275">
        <v>355447</v>
      </c>
      <c r="I34" s="275">
        <v>161547</v>
      </c>
      <c r="J34" s="275">
        <v>281300</v>
      </c>
      <c r="K34" s="275">
        <v>352779</v>
      </c>
      <c r="L34" s="275">
        <v>160542</v>
      </c>
      <c r="M34" s="275">
        <v>262107</v>
      </c>
      <c r="N34" s="275">
        <v>19193</v>
      </c>
      <c r="O34" s="275">
        <v>2050</v>
      </c>
      <c r="P34" s="275">
        <v>2668</v>
      </c>
      <c r="Q34" s="275">
        <v>1005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157916</v>
      </c>
      <c r="H35" s="285">
        <v>244779</v>
      </c>
      <c r="I35" s="285">
        <v>121358</v>
      </c>
      <c r="J35" s="285">
        <v>152596</v>
      </c>
      <c r="K35" s="285">
        <v>233642</v>
      </c>
      <c r="L35" s="285">
        <v>118486</v>
      </c>
      <c r="M35" s="285">
        <v>145892</v>
      </c>
      <c r="N35" s="285">
        <v>6704</v>
      </c>
      <c r="O35" s="285">
        <v>5320</v>
      </c>
      <c r="P35" s="285">
        <v>11137</v>
      </c>
      <c r="Q35" s="285">
        <v>2872</v>
      </c>
    </row>
    <row r="36" spans="2:17" ht="18" customHeight="1">
      <c r="B36" s="102"/>
      <c r="C36" s="1"/>
      <c r="D36" s="361" t="s">
        <v>156</v>
      </c>
      <c r="E36" s="361"/>
      <c r="F36" s="103"/>
      <c r="G36" s="284">
        <v>392078</v>
      </c>
      <c r="H36" s="284">
        <v>508470</v>
      </c>
      <c r="I36" s="284">
        <v>260190</v>
      </c>
      <c r="J36" s="284">
        <v>384260</v>
      </c>
      <c r="K36" s="284">
        <v>506607</v>
      </c>
      <c r="L36" s="284">
        <v>245624</v>
      </c>
      <c r="M36" s="284">
        <v>367445</v>
      </c>
      <c r="N36" s="284">
        <v>16815</v>
      </c>
      <c r="O36" s="284">
        <v>7818</v>
      </c>
      <c r="P36" s="284">
        <v>1863</v>
      </c>
      <c r="Q36" s="284">
        <v>14566</v>
      </c>
    </row>
    <row r="37" spans="2:17" ht="18" customHeight="1">
      <c r="B37" s="88"/>
      <c r="C37" s="148"/>
      <c r="D37" s="362" t="s">
        <v>157</v>
      </c>
      <c r="E37" s="362"/>
      <c r="F37" s="90"/>
      <c r="G37" s="284">
        <v>285959</v>
      </c>
      <c r="H37" s="284">
        <v>346400</v>
      </c>
      <c r="I37" s="284">
        <v>206644</v>
      </c>
      <c r="J37" s="284">
        <v>285407</v>
      </c>
      <c r="K37" s="284">
        <v>345612</v>
      </c>
      <c r="L37" s="284">
        <v>206403</v>
      </c>
      <c r="M37" s="284">
        <v>271867</v>
      </c>
      <c r="N37" s="284">
        <v>13540</v>
      </c>
      <c r="O37" s="284">
        <v>552</v>
      </c>
      <c r="P37" s="284">
        <v>788</v>
      </c>
      <c r="Q37" s="284">
        <v>241</v>
      </c>
    </row>
    <row r="38" spans="2:17" ht="18" customHeight="1">
      <c r="B38" s="88"/>
      <c r="C38" s="1"/>
      <c r="D38" s="362" t="s">
        <v>158</v>
      </c>
      <c r="E38" s="362"/>
      <c r="F38" s="108"/>
      <c r="G38" s="284">
        <v>415835</v>
      </c>
      <c r="H38" s="284">
        <v>461632</v>
      </c>
      <c r="I38" s="284">
        <v>251626</v>
      </c>
      <c r="J38" s="284">
        <v>412174</v>
      </c>
      <c r="K38" s="284">
        <v>457840</v>
      </c>
      <c r="L38" s="284">
        <v>248434</v>
      </c>
      <c r="M38" s="284">
        <v>381252</v>
      </c>
      <c r="N38" s="284">
        <v>30922</v>
      </c>
      <c r="O38" s="284">
        <v>3661</v>
      </c>
      <c r="P38" s="284">
        <v>3792</v>
      </c>
      <c r="Q38" s="284">
        <v>3192</v>
      </c>
    </row>
    <row r="39" spans="2:17" ht="18" customHeight="1">
      <c r="B39" s="88"/>
      <c r="C39" s="89"/>
      <c r="D39" s="348" t="s">
        <v>159</v>
      </c>
      <c r="E39" s="348"/>
      <c r="F39" s="103"/>
      <c r="G39" s="284">
        <v>138931</v>
      </c>
      <c r="H39" s="284">
        <v>214601</v>
      </c>
      <c r="I39" s="284">
        <v>97505</v>
      </c>
      <c r="J39" s="284">
        <v>138653</v>
      </c>
      <c r="K39" s="284">
        <v>214475</v>
      </c>
      <c r="L39" s="284">
        <v>97144</v>
      </c>
      <c r="M39" s="284">
        <v>130235</v>
      </c>
      <c r="N39" s="284">
        <v>8418</v>
      </c>
      <c r="O39" s="284">
        <v>278</v>
      </c>
      <c r="P39" s="284">
        <v>126</v>
      </c>
      <c r="Q39" s="284">
        <v>361</v>
      </c>
    </row>
    <row r="40" spans="2:17" ht="18" customHeight="1">
      <c r="B40" s="88"/>
      <c r="C40" s="89"/>
      <c r="D40" s="362" t="s">
        <v>160</v>
      </c>
      <c r="E40" s="362"/>
      <c r="F40" s="90"/>
      <c r="G40" s="284">
        <v>172400</v>
      </c>
      <c r="H40" s="284">
        <v>239631</v>
      </c>
      <c r="I40" s="284">
        <v>134459</v>
      </c>
      <c r="J40" s="284">
        <v>171998</v>
      </c>
      <c r="K40" s="284">
        <v>238764</v>
      </c>
      <c r="L40" s="284">
        <v>134320</v>
      </c>
      <c r="M40" s="284">
        <v>165710</v>
      </c>
      <c r="N40" s="284">
        <v>6288</v>
      </c>
      <c r="O40" s="284">
        <v>402</v>
      </c>
      <c r="P40" s="284">
        <v>867</v>
      </c>
      <c r="Q40" s="284">
        <v>139</v>
      </c>
    </row>
    <row r="41" spans="2:17" ht="18" customHeight="1">
      <c r="B41" s="88"/>
      <c r="C41" s="89"/>
      <c r="D41" s="355" t="s">
        <v>88</v>
      </c>
      <c r="E41" s="355"/>
      <c r="F41" s="90"/>
      <c r="G41" s="284">
        <v>370344</v>
      </c>
      <c r="H41" s="284">
        <v>398574</v>
      </c>
      <c r="I41" s="284">
        <v>344107</v>
      </c>
      <c r="J41" s="284">
        <v>366176</v>
      </c>
      <c r="K41" s="284">
        <v>392217</v>
      </c>
      <c r="L41" s="284">
        <v>341974</v>
      </c>
      <c r="M41" s="284">
        <v>361789</v>
      </c>
      <c r="N41" s="284">
        <v>4387</v>
      </c>
      <c r="O41" s="284">
        <v>4168</v>
      </c>
      <c r="P41" s="284">
        <v>6357</v>
      </c>
      <c r="Q41" s="284">
        <v>2133</v>
      </c>
    </row>
    <row r="42" spans="2:17" ht="18" customHeight="1">
      <c r="B42" s="88"/>
      <c r="C42" s="89"/>
      <c r="D42" s="370" t="s">
        <v>87</v>
      </c>
      <c r="E42" s="370"/>
      <c r="F42" s="90"/>
      <c r="G42" s="284">
        <v>277320</v>
      </c>
      <c r="H42" s="284">
        <v>386031</v>
      </c>
      <c r="I42" s="284">
        <v>240883</v>
      </c>
      <c r="J42" s="284">
        <v>274340</v>
      </c>
      <c r="K42" s="284">
        <v>381661</v>
      </c>
      <c r="L42" s="284">
        <v>238369</v>
      </c>
      <c r="M42" s="284">
        <v>253633</v>
      </c>
      <c r="N42" s="284">
        <v>20707</v>
      </c>
      <c r="O42" s="284">
        <v>2980</v>
      </c>
      <c r="P42" s="284">
        <v>4370</v>
      </c>
      <c r="Q42" s="284">
        <v>2514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322956</v>
      </c>
      <c r="H43" s="275">
        <v>433920</v>
      </c>
      <c r="I43" s="275">
        <v>275793</v>
      </c>
      <c r="J43" s="275">
        <v>318019</v>
      </c>
      <c r="K43" s="275">
        <v>427827</v>
      </c>
      <c r="L43" s="275">
        <v>271348</v>
      </c>
      <c r="M43" s="275">
        <v>292815</v>
      </c>
      <c r="N43" s="275">
        <v>25204</v>
      </c>
      <c r="O43" s="275">
        <v>4937</v>
      </c>
      <c r="P43" s="275">
        <v>6093</v>
      </c>
      <c r="Q43" s="275">
        <v>4445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207828</v>
      </c>
      <c r="H44" s="283">
        <v>264607</v>
      </c>
      <c r="I44" s="283">
        <v>195439</v>
      </c>
      <c r="J44" s="283">
        <v>207828</v>
      </c>
      <c r="K44" s="283">
        <v>264607</v>
      </c>
      <c r="L44" s="283">
        <v>195439</v>
      </c>
      <c r="M44" s="283">
        <v>193969</v>
      </c>
      <c r="N44" s="283">
        <v>13859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5" t="s">
        <v>89</v>
      </c>
      <c r="E45" s="355"/>
      <c r="F45" s="90"/>
      <c r="G45" s="284">
        <v>288330</v>
      </c>
      <c r="H45" s="284">
        <v>347002</v>
      </c>
      <c r="I45" s="284">
        <v>193380</v>
      </c>
      <c r="J45" s="284">
        <v>286206</v>
      </c>
      <c r="K45" s="284">
        <v>344183</v>
      </c>
      <c r="L45" s="284">
        <v>192382</v>
      </c>
      <c r="M45" s="284">
        <v>281156</v>
      </c>
      <c r="N45" s="284">
        <v>5050</v>
      </c>
      <c r="O45" s="284">
        <v>2124</v>
      </c>
      <c r="P45" s="284">
        <v>2819</v>
      </c>
      <c r="Q45" s="284">
        <v>998</v>
      </c>
    </row>
    <row r="46" spans="2:17" ht="18" customHeight="1">
      <c r="B46" s="88"/>
      <c r="C46" s="89"/>
      <c r="D46" s="363" t="s">
        <v>90</v>
      </c>
      <c r="E46" s="363"/>
      <c r="F46" s="90"/>
      <c r="G46" s="279">
        <v>183331</v>
      </c>
      <c r="H46" s="284">
        <v>212391</v>
      </c>
      <c r="I46" s="284">
        <v>133120</v>
      </c>
      <c r="J46" s="284">
        <v>182745</v>
      </c>
      <c r="K46" s="284">
        <v>211476</v>
      </c>
      <c r="L46" s="284">
        <v>133101</v>
      </c>
      <c r="M46" s="284">
        <v>160875</v>
      </c>
      <c r="N46" s="284">
        <v>21870</v>
      </c>
      <c r="O46" s="284">
        <v>586</v>
      </c>
      <c r="P46" s="284">
        <v>915</v>
      </c>
      <c r="Q46" s="284">
        <v>19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216593</v>
      </c>
      <c r="H47" s="287">
        <v>234970</v>
      </c>
      <c r="I47" s="287">
        <v>189567</v>
      </c>
      <c r="J47" s="287">
        <v>216593</v>
      </c>
      <c r="K47" s="287">
        <v>234970</v>
      </c>
      <c r="L47" s="287">
        <v>189567</v>
      </c>
      <c r="M47" s="287">
        <v>189377</v>
      </c>
      <c r="N47" s="287">
        <v>27216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154140</v>
      </c>
      <c r="H48" s="278">
        <v>185845</v>
      </c>
      <c r="I48" s="278">
        <v>99141</v>
      </c>
      <c r="J48" s="278">
        <v>153131</v>
      </c>
      <c r="K48" s="278">
        <v>184273</v>
      </c>
      <c r="L48" s="278">
        <v>99109</v>
      </c>
      <c r="M48" s="278">
        <v>135083</v>
      </c>
      <c r="N48" s="278">
        <v>18048</v>
      </c>
      <c r="O48" s="278">
        <v>1009</v>
      </c>
      <c r="P48" s="278">
        <v>1572</v>
      </c>
      <c r="Q48" s="278">
        <v>32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245401</v>
      </c>
      <c r="H49" s="285">
        <v>283821</v>
      </c>
      <c r="I49" s="285">
        <v>134133</v>
      </c>
      <c r="J49" s="285">
        <v>245401</v>
      </c>
      <c r="K49" s="285">
        <v>283821</v>
      </c>
      <c r="L49" s="285">
        <v>134133</v>
      </c>
      <c r="M49" s="285">
        <v>218386</v>
      </c>
      <c r="N49" s="285">
        <v>27015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平成27年4月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101</v>
      </c>
      <c r="H5" s="373"/>
      <c r="I5" s="373"/>
      <c r="J5" s="372" t="s">
        <v>102</v>
      </c>
      <c r="K5" s="374"/>
      <c r="L5" s="374"/>
      <c r="M5" s="372" t="s">
        <v>55</v>
      </c>
      <c r="N5" s="374"/>
      <c r="O5" s="374"/>
      <c r="P5" s="349" t="s">
        <v>103</v>
      </c>
      <c r="Q5" s="375"/>
      <c r="R5" s="376"/>
    </row>
    <row r="6" spans="1:18" s="81" customFormat="1" ht="18" customHeight="1" thickBot="1">
      <c r="A6"/>
      <c r="B6" s="352" t="s">
        <v>97</v>
      </c>
      <c r="C6" s="378"/>
      <c r="D6" s="378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19.9</v>
      </c>
      <c r="H8" s="288">
        <v>20.6</v>
      </c>
      <c r="I8" s="288">
        <v>19.1</v>
      </c>
      <c r="J8" s="288">
        <v>155.7</v>
      </c>
      <c r="K8" s="288">
        <v>172.3</v>
      </c>
      <c r="L8" s="288">
        <v>134.9</v>
      </c>
      <c r="M8" s="288">
        <v>143.5</v>
      </c>
      <c r="N8" s="288">
        <v>155</v>
      </c>
      <c r="O8" s="288">
        <v>129.1</v>
      </c>
      <c r="P8" s="288">
        <v>12.2</v>
      </c>
      <c r="Q8" s="288">
        <v>17.3</v>
      </c>
      <c r="R8" s="288">
        <v>5.8</v>
      </c>
    </row>
    <row r="9" spans="1:18" ht="16.5" customHeight="1">
      <c r="A9" s="81"/>
      <c r="B9" s="117"/>
      <c r="C9" s="89"/>
      <c r="D9" s="355" t="s">
        <v>70</v>
      </c>
      <c r="E9" s="355"/>
      <c r="F9" s="90"/>
      <c r="G9" s="289">
        <v>22.2</v>
      </c>
      <c r="H9" s="289">
        <v>22.5</v>
      </c>
      <c r="I9" s="289">
        <v>20.4</v>
      </c>
      <c r="J9" s="289">
        <v>173.3</v>
      </c>
      <c r="K9" s="289">
        <v>179.8</v>
      </c>
      <c r="L9" s="289">
        <v>140.8</v>
      </c>
      <c r="M9" s="289">
        <v>168</v>
      </c>
      <c r="N9" s="289">
        <v>173.8</v>
      </c>
      <c r="O9" s="289">
        <v>139</v>
      </c>
      <c r="P9" s="289">
        <v>5.3</v>
      </c>
      <c r="Q9" s="289">
        <v>6</v>
      </c>
      <c r="R9" s="289">
        <v>1.8</v>
      </c>
    </row>
    <row r="10" spans="2:18" ht="16.5" customHeight="1">
      <c r="B10" s="88"/>
      <c r="C10" s="89"/>
      <c r="D10" s="363" t="s">
        <v>71</v>
      </c>
      <c r="E10" s="363"/>
      <c r="F10" s="90"/>
      <c r="G10" s="289">
        <v>20.5</v>
      </c>
      <c r="H10" s="289">
        <v>20.8</v>
      </c>
      <c r="I10" s="289">
        <v>19.8</v>
      </c>
      <c r="J10" s="289">
        <v>176</v>
      </c>
      <c r="K10" s="289">
        <v>184</v>
      </c>
      <c r="L10" s="289">
        <v>155.9</v>
      </c>
      <c r="M10" s="289">
        <v>156.5</v>
      </c>
      <c r="N10" s="289">
        <v>161.4</v>
      </c>
      <c r="O10" s="289">
        <v>144</v>
      </c>
      <c r="P10" s="289">
        <v>19.5</v>
      </c>
      <c r="Q10" s="289">
        <v>22.6</v>
      </c>
      <c r="R10" s="289">
        <v>11.9</v>
      </c>
    </row>
    <row r="11" spans="2:18" ht="16.5" customHeight="1">
      <c r="B11" s="44"/>
      <c r="C11" s="92"/>
      <c r="E11" s="94" t="s">
        <v>146</v>
      </c>
      <c r="F11" s="92"/>
      <c r="G11" s="290">
        <v>20.1</v>
      </c>
      <c r="H11" s="290">
        <v>21.1</v>
      </c>
      <c r="I11" s="290">
        <v>19.2</v>
      </c>
      <c r="J11" s="290">
        <v>164.3</v>
      </c>
      <c r="K11" s="290">
        <v>183.2</v>
      </c>
      <c r="L11" s="290">
        <v>147.9</v>
      </c>
      <c r="M11" s="290">
        <v>144.7</v>
      </c>
      <c r="N11" s="290">
        <v>157.1</v>
      </c>
      <c r="O11" s="290">
        <v>133.9</v>
      </c>
      <c r="P11" s="290">
        <v>19.6</v>
      </c>
      <c r="Q11" s="290">
        <v>26.1</v>
      </c>
      <c r="R11" s="290">
        <v>14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21.8</v>
      </c>
      <c r="H12" s="291">
        <v>21</v>
      </c>
      <c r="I12" s="291">
        <v>22.4</v>
      </c>
      <c r="J12" s="291">
        <v>166.4</v>
      </c>
      <c r="K12" s="291">
        <v>169.9</v>
      </c>
      <c r="L12" s="291">
        <v>163.7</v>
      </c>
      <c r="M12" s="291">
        <v>159.1</v>
      </c>
      <c r="N12" s="291">
        <v>159.7</v>
      </c>
      <c r="O12" s="291">
        <v>158.7</v>
      </c>
      <c r="P12" s="291">
        <v>7.3</v>
      </c>
      <c r="Q12" s="291">
        <v>10.2</v>
      </c>
      <c r="R12" s="291">
        <v>5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21.4</v>
      </c>
      <c r="H13" s="292">
        <v>21.5</v>
      </c>
      <c r="I13" s="292">
        <v>20.8</v>
      </c>
      <c r="J13" s="292">
        <v>176.2</v>
      </c>
      <c r="K13" s="292">
        <v>175.6</v>
      </c>
      <c r="L13" s="292">
        <v>178.1</v>
      </c>
      <c r="M13" s="292">
        <v>160.6</v>
      </c>
      <c r="N13" s="292">
        <v>160.9</v>
      </c>
      <c r="O13" s="292">
        <v>159.4</v>
      </c>
      <c r="P13" s="292">
        <v>15.6</v>
      </c>
      <c r="Q13" s="292">
        <v>14.7</v>
      </c>
      <c r="R13" s="292">
        <v>18.7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21.8</v>
      </c>
      <c r="H14" s="291">
        <v>21.8</v>
      </c>
      <c r="I14" s="291">
        <v>21.8</v>
      </c>
      <c r="J14" s="291">
        <v>183</v>
      </c>
      <c r="K14" s="291">
        <v>184.8</v>
      </c>
      <c r="L14" s="291">
        <v>173.1</v>
      </c>
      <c r="M14" s="291">
        <v>166.2</v>
      </c>
      <c r="N14" s="291">
        <v>166.9</v>
      </c>
      <c r="O14" s="291">
        <v>162.3</v>
      </c>
      <c r="P14" s="291">
        <v>16.8</v>
      </c>
      <c r="Q14" s="291">
        <v>17.9</v>
      </c>
      <c r="R14" s="291">
        <v>10.8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20.7</v>
      </c>
      <c r="H15" s="291">
        <v>21.6</v>
      </c>
      <c r="I15" s="291">
        <v>18.9</v>
      </c>
      <c r="J15" s="291">
        <v>167.7</v>
      </c>
      <c r="K15" s="291">
        <v>185.3</v>
      </c>
      <c r="L15" s="291">
        <v>127.9</v>
      </c>
      <c r="M15" s="291">
        <v>153</v>
      </c>
      <c r="N15" s="291">
        <v>165.3</v>
      </c>
      <c r="O15" s="291">
        <v>125.2</v>
      </c>
      <c r="P15" s="291">
        <v>14.7</v>
      </c>
      <c r="Q15" s="291">
        <v>20</v>
      </c>
      <c r="R15" s="291">
        <v>2.7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20.8</v>
      </c>
      <c r="H16" s="292">
        <v>20.5</v>
      </c>
      <c r="I16" s="292">
        <v>21.6</v>
      </c>
      <c r="J16" s="292">
        <v>193.8</v>
      </c>
      <c r="K16" s="292">
        <v>200.7</v>
      </c>
      <c r="L16" s="292">
        <v>175</v>
      </c>
      <c r="M16" s="292">
        <v>160.9</v>
      </c>
      <c r="N16" s="292">
        <v>161.8</v>
      </c>
      <c r="O16" s="292">
        <v>158.5</v>
      </c>
      <c r="P16" s="292">
        <v>32.9</v>
      </c>
      <c r="Q16" s="292">
        <v>38.9</v>
      </c>
      <c r="R16" s="292">
        <v>16.5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20.4</v>
      </c>
      <c r="H17" s="293">
        <v>21</v>
      </c>
      <c r="I17" s="293">
        <v>19.6</v>
      </c>
      <c r="J17" s="293">
        <v>172.6</v>
      </c>
      <c r="K17" s="293">
        <v>179</v>
      </c>
      <c r="L17" s="293">
        <v>161.7</v>
      </c>
      <c r="M17" s="293">
        <v>156.6</v>
      </c>
      <c r="N17" s="293">
        <v>161.4</v>
      </c>
      <c r="O17" s="293">
        <v>148.4</v>
      </c>
      <c r="P17" s="293">
        <v>16</v>
      </c>
      <c r="Q17" s="293">
        <v>17.6</v>
      </c>
      <c r="R17" s="293">
        <v>13.3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19.9</v>
      </c>
      <c r="H18" s="293">
        <v>20.3</v>
      </c>
      <c r="I18" s="293">
        <v>18.6</v>
      </c>
      <c r="J18" s="293">
        <v>168.3</v>
      </c>
      <c r="K18" s="293">
        <v>172.5</v>
      </c>
      <c r="L18" s="293">
        <v>155.2</v>
      </c>
      <c r="M18" s="293">
        <v>152.6</v>
      </c>
      <c r="N18" s="293">
        <v>156.4</v>
      </c>
      <c r="O18" s="293">
        <v>140.6</v>
      </c>
      <c r="P18" s="293">
        <v>15.7</v>
      </c>
      <c r="Q18" s="293">
        <v>16.1</v>
      </c>
      <c r="R18" s="293">
        <v>14.6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20.5</v>
      </c>
      <c r="H19" s="293">
        <v>20.7</v>
      </c>
      <c r="I19" s="293">
        <v>19.9</v>
      </c>
      <c r="J19" s="293">
        <v>173.3</v>
      </c>
      <c r="K19" s="293">
        <v>177.9</v>
      </c>
      <c r="L19" s="293">
        <v>157.7</v>
      </c>
      <c r="M19" s="293">
        <v>156.1</v>
      </c>
      <c r="N19" s="293">
        <v>159.7</v>
      </c>
      <c r="O19" s="293">
        <v>143.8</v>
      </c>
      <c r="P19" s="293">
        <v>17.2</v>
      </c>
      <c r="Q19" s="293">
        <v>18.2</v>
      </c>
      <c r="R19" s="293">
        <v>13.9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20.7</v>
      </c>
      <c r="H20" s="291">
        <v>20.7</v>
      </c>
      <c r="I20" s="291">
        <v>20.6</v>
      </c>
      <c r="J20" s="291">
        <v>184.6</v>
      </c>
      <c r="K20" s="291">
        <v>186.5</v>
      </c>
      <c r="L20" s="291">
        <v>176.1</v>
      </c>
      <c r="M20" s="291">
        <v>161.8</v>
      </c>
      <c r="N20" s="291">
        <v>163.3</v>
      </c>
      <c r="O20" s="291">
        <v>155</v>
      </c>
      <c r="P20" s="291">
        <v>22.8</v>
      </c>
      <c r="Q20" s="291">
        <v>23.2</v>
      </c>
      <c r="R20" s="291">
        <v>21.1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21.7</v>
      </c>
      <c r="H21" s="291">
        <v>21.7</v>
      </c>
      <c r="I21" s="291">
        <v>20.9</v>
      </c>
      <c r="J21" s="291">
        <v>185.1</v>
      </c>
      <c r="K21" s="291">
        <v>186.3</v>
      </c>
      <c r="L21" s="291">
        <v>163.9</v>
      </c>
      <c r="M21" s="291">
        <v>159.1</v>
      </c>
      <c r="N21" s="291">
        <v>159.5</v>
      </c>
      <c r="O21" s="291">
        <v>152.5</v>
      </c>
      <c r="P21" s="291">
        <v>26</v>
      </c>
      <c r="Q21" s="291">
        <v>26.8</v>
      </c>
      <c r="R21" s="291">
        <v>11.4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20.5</v>
      </c>
      <c r="H22" s="291">
        <v>20.7</v>
      </c>
      <c r="I22" s="291">
        <v>19.6</v>
      </c>
      <c r="J22" s="294">
        <v>179.2</v>
      </c>
      <c r="K22" s="291">
        <v>182.3</v>
      </c>
      <c r="L22" s="291">
        <v>161.1</v>
      </c>
      <c r="M22" s="294">
        <v>155.1</v>
      </c>
      <c r="N22" s="291">
        <v>156.5</v>
      </c>
      <c r="O22" s="291">
        <v>147</v>
      </c>
      <c r="P22" s="291">
        <v>24.1</v>
      </c>
      <c r="Q22" s="291">
        <v>25.8</v>
      </c>
      <c r="R22" s="291">
        <v>14.1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22.9</v>
      </c>
      <c r="H23" s="295">
        <v>23.9</v>
      </c>
      <c r="I23" s="295">
        <v>20.7</v>
      </c>
      <c r="J23" s="295">
        <v>189.6</v>
      </c>
      <c r="K23" s="295">
        <v>206</v>
      </c>
      <c r="L23" s="295">
        <v>153.2</v>
      </c>
      <c r="M23" s="295">
        <v>175.9</v>
      </c>
      <c r="N23" s="295">
        <v>188.3</v>
      </c>
      <c r="O23" s="295">
        <v>148.4</v>
      </c>
      <c r="P23" s="295">
        <v>13.7</v>
      </c>
      <c r="Q23" s="295">
        <v>17.7</v>
      </c>
      <c r="R23" s="295">
        <v>4.8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21.1</v>
      </c>
      <c r="H24" s="293">
        <v>21</v>
      </c>
      <c r="I24" s="293">
        <v>21.3</v>
      </c>
      <c r="J24" s="293">
        <v>188.2</v>
      </c>
      <c r="K24" s="293">
        <v>196.1</v>
      </c>
      <c r="L24" s="293">
        <v>170.8</v>
      </c>
      <c r="M24" s="293">
        <v>161.5</v>
      </c>
      <c r="N24" s="293">
        <v>165.8</v>
      </c>
      <c r="O24" s="293">
        <v>151.9</v>
      </c>
      <c r="P24" s="293">
        <v>26.7</v>
      </c>
      <c r="Q24" s="293">
        <v>30.3</v>
      </c>
      <c r="R24" s="293">
        <v>18.9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19.2</v>
      </c>
      <c r="H25" s="293">
        <v>19.3</v>
      </c>
      <c r="I25" s="293">
        <v>19</v>
      </c>
      <c r="J25" s="293">
        <v>174</v>
      </c>
      <c r="K25" s="293">
        <v>181.3</v>
      </c>
      <c r="L25" s="293">
        <v>149.5</v>
      </c>
      <c r="M25" s="293">
        <v>154.3</v>
      </c>
      <c r="N25" s="293">
        <v>159.1</v>
      </c>
      <c r="O25" s="293">
        <v>138.1</v>
      </c>
      <c r="P25" s="293">
        <v>19.7</v>
      </c>
      <c r="Q25" s="293">
        <v>22.2</v>
      </c>
      <c r="R25" s="293">
        <v>11.4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20.4</v>
      </c>
      <c r="H26" s="293">
        <v>20.4</v>
      </c>
      <c r="I26" s="293">
        <v>20.6</v>
      </c>
      <c r="J26" s="293">
        <v>176.5</v>
      </c>
      <c r="K26" s="293">
        <v>179.4</v>
      </c>
      <c r="L26" s="293">
        <v>168.1</v>
      </c>
      <c r="M26" s="293">
        <v>156.3</v>
      </c>
      <c r="N26" s="293">
        <v>156.7</v>
      </c>
      <c r="O26" s="293">
        <v>155.2</v>
      </c>
      <c r="P26" s="293">
        <v>20.2</v>
      </c>
      <c r="Q26" s="293">
        <v>22.7</v>
      </c>
      <c r="R26" s="293">
        <v>12.9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20</v>
      </c>
      <c r="H27" s="293">
        <v>20.2</v>
      </c>
      <c r="I27" s="293">
        <v>19.6</v>
      </c>
      <c r="J27" s="293">
        <v>172.7</v>
      </c>
      <c r="K27" s="293">
        <v>176.6</v>
      </c>
      <c r="L27" s="293">
        <v>164</v>
      </c>
      <c r="M27" s="293">
        <v>153.7</v>
      </c>
      <c r="N27" s="293">
        <v>156.1</v>
      </c>
      <c r="O27" s="293">
        <v>148.3</v>
      </c>
      <c r="P27" s="293">
        <v>19</v>
      </c>
      <c r="Q27" s="293">
        <v>20.5</v>
      </c>
      <c r="R27" s="293">
        <v>15.7</v>
      </c>
    </row>
    <row r="28" spans="1:18" ht="16.5" customHeight="1">
      <c r="A28" s="377"/>
      <c r="B28" s="88"/>
      <c r="C28" s="89"/>
      <c r="D28" s="96"/>
      <c r="E28" s="97" t="s">
        <v>82</v>
      </c>
      <c r="F28" s="89"/>
      <c r="G28" s="293">
        <v>19.7</v>
      </c>
      <c r="H28" s="293">
        <v>19.8</v>
      </c>
      <c r="I28" s="293">
        <v>19.2</v>
      </c>
      <c r="J28" s="293">
        <v>186.7</v>
      </c>
      <c r="K28" s="293">
        <v>193.2</v>
      </c>
      <c r="L28" s="293">
        <v>162.4</v>
      </c>
      <c r="M28" s="293">
        <v>160.2</v>
      </c>
      <c r="N28" s="293">
        <v>163.1</v>
      </c>
      <c r="O28" s="293">
        <v>149.4</v>
      </c>
      <c r="P28" s="293">
        <v>26.5</v>
      </c>
      <c r="Q28" s="293">
        <v>30.1</v>
      </c>
      <c r="R28" s="293">
        <v>13</v>
      </c>
    </row>
    <row r="29" spans="1:18" ht="16.5" customHeight="1">
      <c r="A29" s="377"/>
      <c r="B29" s="88"/>
      <c r="C29" s="89"/>
      <c r="D29" s="96"/>
      <c r="E29" s="97" t="s">
        <v>153</v>
      </c>
      <c r="F29" s="89"/>
      <c r="G29" s="293">
        <v>20.6</v>
      </c>
      <c r="H29" s="293">
        <v>20.9</v>
      </c>
      <c r="I29" s="293">
        <v>20.4</v>
      </c>
      <c r="J29" s="293">
        <v>168.5</v>
      </c>
      <c r="K29" s="293">
        <v>176.6</v>
      </c>
      <c r="L29" s="293">
        <v>159.7</v>
      </c>
      <c r="M29" s="293">
        <v>158.7</v>
      </c>
      <c r="N29" s="293">
        <v>160.1</v>
      </c>
      <c r="O29" s="293">
        <v>157.1</v>
      </c>
      <c r="P29" s="293">
        <v>9.8</v>
      </c>
      <c r="Q29" s="293">
        <v>16.5</v>
      </c>
      <c r="R29" s="293">
        <v>2.6</v>
      </c>
    </row>
    <row r="30" spans="1:18" ht="16.5" customHeight="1">
      <c r="A30" s="377"/>
      <c r="B30" s="98"/>
      <c r="C30" s="99"/>
      <c r="D30" s="96"/>
      <c r="E30" s="91" t="s">
        <v>167</v>
      </c>
      <c r="F30" s="99"/>
      <c r="G30" s="296">
        <v>19.9</v>
      </c>
      <c r="H30" s="296">
        <v>20.1</v>
      </c>
      <c r="I30" s="296">
        <v>18.2</v>
      </c>
      <c r="J30" s="296">
        <v>171.9</v>
      </c>
      <c r="K30" s="296">
        <v>177.8</v>
      </c>
      <c r="L30" s="296">
        <v>134.9</v>
      </c>
      <c r="M30" s="296">
        <v>151.7</v>
      </c>
      <c r="N30" s="296">
        <v>155.6</v>
      </c>
      <c r="O30" s="296">
        <v>127</v>
      </c>
      <c r="P30" s="296">
        <v>20.2</v>
      </c>
      <c r="Q30" s="296">
        <v>22.2</v>
      </c>
      <c r="R30" s="296">
        <v>7.9</v>
      </c>
    </row>
    <row r="31" spans="2:18" ht="16.5" customHeight="1">
      <c r="B31" s="102"/>
      <c r="C31" s="1"/>
      <c r="D31" s="364" t="s">
        <v>83</v>
      </c>
      <c r="E31" s="365"/>
      <c r="F31" s="103"/>
      <c r="G31" s="295">
        <v>19.4</v>
      </c>
      <c r="H31" s="295">
        <v>19.2</v>
      </c>
      <c r="I31" s="295">
        <v>20.9</v>
      </c>
      <c r="J31" s="295">
        <v>162.8</v>
      </c>
      <c r="K31" s="295">
        <v>163.4</v>
      </c>
      <c r="L31" s="295">
        <v>159.2</v>
      </c>
      <c r="M31" s="295">
        <v>148.6</v>
      </c>
      <c r="N31" s="295">
        <v>148.2</v>
      </c>
      <c r="O31" s="295">
        <v>151.9</v>
      </c>
      <c r="P31" s="295">
        <v>14.2</v>
      </c>
      <c r="Q31" s="295">
        <v>15.2</v>
      </c>
      <c r="R31" s="295">
        <v>7.3</v>
      </c>
    </row>
    <row r="32" spans="2:18" ht="16.5" customHeight="1">
      <c r="B32" s="88"/>
      <c r="C32" s="89"/>
      <c r="D32" s="366" t="s">
        <v>84</v>
      </c>
      <c r="E32" s="366"/>
      <c r="F32" s="90"/>
      <c r="G32" s="295">
        <v>21.2</v>
      </c>
      <c r="H32" s="295">
        <v>21.5</v>
      </c>
      <c r="I32" s="295">
        <v>19.2</v>
      </c>
      <c r="J32" s="295">
        <v>163.3</v>
      </c>
      <c r="K32" s="295">
        <v>166.7</v>
      </c>
      <c r="L32" s="295">
        <v>144.8</v>
      </c>
      <c r="M32" s="295">
        <v>154.4</v>
      </c>
      <c r="N32" s="295">
        <v>157.1</v>
      </c>
      <c r="O32" s="295">
        <v>139.8</v>
      </c>
      <c r="P32" s="295">
        <v>8.9</v>
      </c>
      <c r="Q32" s="295">
        <v>9.6</v>
      </c>
      <c r="R32" s="295">
        <v>5</v>
      </c>
    </row>
    <row r="33" spans="2:18" ht="16.5" customHeight="1">
      <c r="B33" s="88"/>
      <c r="C33" s="89"/>
      <c r="D33" s="362" t="s">
        <v>154</v>
      </c>
      <c r="E33" s="362"/>
      <c r="F33" s="90"/>
      <c r="G33" s="295">
        <v>21.5</v>
      </c>
      <c r="H33" s="295">
        <v>21.8</v>
      </c>
      <c r="I33" s="295">
        <v>20.3</v>
      </c>
      <c r="J33" s="295">
        <v>184.2</v>
      </c>
      <c r="K33" s="295">
        <v>197.6</v>
      </c>
      <c r="L33" s="295">
        <v>133.7</v>
      </c>
      <c r="M33" s="295">
        <v>157.4</v>
      </c>
      <c r="N33" s="295">
        <v>165.6</v>
      </c>
      <c r="O33" s="295">
        <v>126.5</v>
      </c>
      <c r="P33" s="295">
        <v>26.8</v>
      </c>
      <c r="Q33" s="295">
        <v>32</v>
      </c>
      <c r="R33" s="295">
        <v>7.2</v>
      </c>
    </row>
    <row r="34" spans="2:18" ht="16.5" customHeight="1">
      <c r="B34" s="98"/>
      <c r="C34" s="104"/>
      <c r="D34" s="360" t="s">
        <v>155</v>
      </c>
      <c r="E34" s="360"/>
      <c r="F34" s="90"/>
      <c r="G34" s="295">
        <v>19</v>
      </c>
      <c r="H34" s="295">
        <v>19.7</v>
      </c>
      <c r="I34" s="295">
        <v>18.6</v>
      </c>
      <c r="J34" s="295">
        <v>132.9</v>
      </c>
      <c r="K34" s="295">
        <v>154.9</v>
      </c>
      <c r="L34" s="295">
        <v>116.6</v>
      </c>
      <c r="M34" s="295">
        <v>127.1</v>
      </c>
      <c r="N34" s="295">
        <v>144.8</v>
      </c>
      <c r="O34" s="295">
        <v>113.9</v>
      </c>
      <c r="P34" s="295">
        <v>5.8</v>
      </c>
      <c r="Q34" s="295">
        <v>10.1</v>
      </c>
      <c r="R34" s="295">
        <v>2.7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20.5</v>
      </c>
      <c r="H35" s="290">
        <v>20.7</v>
      </c>
      <c r="I35" s="290">
        <v>20.1</v>
      </c>
      <c r="J35" s="290">
        <v>166.2</v>
      </c>
      <c r="K35" s="290">
        <v>170.1</v>
      </c>
      <c r="L35" s="290">
        <v>157.2</v>
      </c>
      <c r="M35" s="290">
        <v>156.9</v>
      </c>
      <c r="N35" s="290">
        <v>159.7</v>
      </c>
      <c r="O35" s="290">
        <v>150.4</v>
      </c>
      <c r="P35" s="290">
        <v>9.3</v>
      </c>
      <c r="Q35" s="290">
        <v>10.4</v>
      </c>
      <c r="R35" s="290">
        <v>6.8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18.5</v>
      </c>
      <c r="H36" s="297">
        <v>18.9</v>
      </c>
      <c r="I36" s="297">
        <v>18.3</v>
      </c>
      <c r="J36" s="297">
        <v>120.7</v>
      </c>
      <c r="K36" s="297">
        <v>142.8</v>
      </c>
      <c r="L36" s="297">
        <v>110</v>
      </c>
      <c r="M36" s="297">
        <v>116.1</v>
      </c>
      <c r="N36" s="297">
        <v>133</v>
      </c>
      <c r="O36" s="297">
        <v>108</v>
      </c>
      <c r="P36" s="297">
        <v>4.6</v>
      </c>
      <c r="Q36" s="297">
        <v>9.8</v>
      </c>
      <c r="R36" s="297">
        <v>2</v>
      </c>
    </row>
    <row r="37" spans="2:18" ht="16.5" customHeight="1">
      <c r="B37" s="102"/>
      <c r="C37" s="1"/>
      <c r="D37" s="361" t="s">
        <v>156</v>
      </c>
      <c r="E37" s="361"/>
      <c r="F37" s="103"/>
      <c r="G37" s="295">
        <v>19.6</v>
      </c>
      <c r="H37" s="295">
        <v>20.3</v>
      </c>
      <c r="I37" s="295">
        <v>19</v>
      </c>
      <c r="J37" s="295">
        <v>148.7</v>
      </c>
      <c r="K37" s="295">
        <v>157.7</v>
      </c>
      <c r="L37" s="295">
        <v>140.4</v>
      </c>
      <c r="M37" s="295">
        <v>140.4</v>
      </c>
      <c r="N37" s="295">
        <v>148.2</v>
      </c>
      <c r="O37" s="295">
        <v>133.3</v>
      </c>
      <c r="P37" s="295">
        <v>8.3</v>
      </c>
      <c r="Q37" s="295">
        <v>9.5</v>
      </c>
      <c r="R37" s="295">
        <v>7.1</v>
      </c>
    </row>
    <row r="38" spans="2:18" ht="16.5" customHeight="1">
      <c r="B38" s="88"/>
      <c r="C38" s="148"/>
      <c r="D38" s="362" t="s">
        <v>157</v>
      </c>
      <c r="E38" s="362"/>
      <c r="F38" s="90"/>
      <c r="G38" s="295">
        <v>21.4</v>
      </c>
      <c r="H38" s="295">
        <v>21.5</v>
      </c>
      <c r="I38" s="295">
        <v>21</v>
      </c>
      <c r="J38" s="295">
        <v>176.6</v>
      </c>
      <c r="K38" s="295">
        <v>180.3</v>
      </c>
      <c r="L38" s="295">
        <v>155.7</v>
      </c>
      <c r="M38" s="295">
        <v>168.3</v>
      </c>
      <c r="N38" s="295">
        <v>171.1</v>
      </c>
      <c r="O38" s="295">
        <v>152.7</v>
      </c>
      <c r="P38" s="295">
        <v>8.3</v>
      </c>
      <c r="Q38" s="295">
        <v>9.2</v>
      </c>
      <c r="R38" s="295">
        <v>3</v>
      </c>
    </row>
    <row r="39" spans="2:18" ht="16.5" customHeight="1">
      <c r="B39" s="88"/>
      <c r="C39" s="1"/>
      <c r="D39" s="362" t="s">
        <v>158</v>
      </c>
      <c r="E39" s="362"/>
      <c r="F39" s="108"/>
      <c r="G39" s="295">
        <v>19.8</v>
      </c>
      <c r="H39" s="295">
        <v>19.9</v>
      </c>
      <c r="I39" s="295">
        <v>19.5</v>
      </c>
      <c r="J39" s="295">
        <v>162.4</v>
      </c>
      <c r="K39" s="295">
        <v>165.1</v>
      </c>
      <c r="L39" s="295">
        <v>152.3</v>
      </c>
      <c r="M39" s="295">
        <v>150.8</v>
      </c>
      <c r="N39" s="295">
        <v>153.4</v>
      </c>
      <c r="O39" s="295">
        <v>141.3</v>
      </c>
      <c r="P39" s="295">
        <v>11.6</v>
      </c>
      <c r="Q39" s="295">
        <v>11.7</v>
      </c>
      <c r="R39" s="295">
        <v>11</v>
      </c>
    </row>
    <row r="40" spans="2:18" ht="16.5" customHeight="1">
      <c r="B40" s="88"/>
      <c r="C40" s="89"/>
      <c r="D40" s="348" t="s">
        <v>159</v>
      </c>
      <c r="E40" s="348"/>
      <c r="F40" s="103"/>
      <c r="G40" s="295">
        <v>15.7</v>
      </c>
      <c r="H40" s="295">
        <v>17.1</v>
      </c>
      <c r="I40" s="295">
        <v>15</v>
      </c>
      <c r="J40" s="295">
        <v>96.3</v>
      </c>
      <c r="K40" s="295">
        <v>124.3</v>
      </c>
      <c r="L40" s="295">
        <v>82.2</v>
      </c>
      <c r="M40" s="295">
        <v>90.6</v>
      </c>
      <c r="N40" s="295">
        <v>111.4</v>
      </c>
      <c r="O40" s="295">
        <v>80.2</v>
      </c>
      <c r="P40" s="295">
        <v>5.7</v>
      </c>
      <c r="Q40" s="295">
        <v>12.9</v>
      </c>
      <c r="R40" s="295">
        <v>2</v>
      </c>
    </row>
    <row r="41" spans="2:18" ht="16.5" customHeight="1">
      <c r="B41" s="88"/>
      <c r="C41" s="89"/>
      <c r="D41" s="362" t="s">
        <v>160</v>
      </c>
      <c r="E41" s="362"/>
      <c r="F41" s="90"/>
      <c r="G41" s="295">
        <v>19.5</v>
      </c>
      <c r="H41" s="295">
        <v>21.1</v>
      </c>
      <c r="I41" s="295">
        <v>18.9</v>
      </c>
      <c r="J41" s="295">
        <v>136.5</v>
      </c>
      <c r="K41" s="295">
        <v>159.1</v>
      </c>
      <c r="L41" s="295">
        <v>127.1</v>
      </c>
      <c r="M41" s="295">
        <v>132</v>
      </c>
      <c r="N41" s="295">
        <v>150.3</v>
      </c>
      <c r="O41" s="295">
        <v>124.4</v>
      </c>
      <c r="P41" s="295">
        <v>4.5</v>
      </c>
      <c r="Q41" s="295">
        <v>8.8</v>
      </c>
      <c r="R41" s="295">
        <v>2.7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21</v>
      </c>
      <c r="H42" s="295">
        <v>21.1</v>
      </c>
      <c r="I42" s="295">
        <v>21</v>
      </c>
      <c r="J42" s="295">
        <v>171.3</v>
      </c>
      <c r="K42" s="295">
        <v>177.8</v>
      </c>
      <c r="L42" s="295">
        <v>166.7</v>
      </c>
      <c r="M42" s="295">
        <v>155.6</v>
      </c>
      <c r="N42" s="295">
        <v>153.4</v>
      </c>
      <c r="O42" s="295">
        <v>157</v>
      </c>
      <c r="P42" s="295">
        <v>15.7</v>
      </c>
      <c r="Q42" s="295">
        <v>24.4</v>
      </c>
      <c r="R42" s="295">
        <v>9.7</v>
      </c>
    </row>
    <row r="43" spans="2:18" ht="16.5" customHeight="1">
      <c r="B43" s="88"/>
      <c r="C43" s="89"/>
      <c r="D43" s="370" t="s">
        <v>87</v>
      </c>
      <c r="E43" s="370"/>
      <c r="F43" s="90"/>
      <c r="G43" s="295">
        <v>19.9</v>
      </c>
      <c r="H43" s="295">
        <v>19.7</v>
      </c>
      <c r="I43" s="295">
        <v>20</v>
      </c>
      <c r="J43" s="295">
        <v>151.7</v>
      </c>
      <c r="K43" s="295">
        <v>154.9</v>
      </c>
      <c r="L43" s="295">
        <v>150.8</v>
      </c>
      <c r="M43" s="295">
        <v>145.9</v>
      </c>
      <c r="N43" s="295">
        <v>146.4</v>
      </c>
      <c r="O43" s="295">
        <v>145.8</v>
      </c>
      <c r="P43" s="295">
        <v>5.8</v>
      </c>
      <c r="Q43" s="295">
        <v>8.5</v>
      </c>
      <c r="R43" s="295">
        <v>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19.5</v>
      </c>
      <c r="H44" s="290">
        <v>19.5</v>
      </c>
      <c r="I44" s="290">
        <v>19.5</v>
      </c>
      <c r="J44" s="290">
        <v>147.9</v>
      </c>
      <c r="K44" s="290">
        <v>152.1</v>
      </c>
      <c r="L44" s="290">
        <v>146.4</v>
      </c>
      <c r="M44" s="290">
        <v>141</v>
      </c>
      <c r="N44" s="290">
        <v>142.6</v>
      </c>
      <c r="O44" s="290">
        <v>140.4</v>
      </c>
      <c r="P44" s="290">
        <v>6.9</v>
      </c>
      <c r="Q44" s="290">
        <v>9.5</v>
      </c>
      <c r="R44" s="290">
        <v>6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20.4</v>
      </c>
      <c r="H45" s="296">
        <v>20</v>
      </c>
      <c r="I45" s="296">
        <v>20.4</v>
      </c>
      <c r="J45" s="296">
        <v>156.2</v>
      </c>
      <c r="K45" s="296">
        <v>160.5</v>
      </c>
      <c r="L45" s="296">
        <v>155.5</v>
      </c>
      <c r="M45" s="296">
        <v>151.8</v>
      </c>
      <c r="N45" s="296">
        <v>153.8</v>
      </c>
      <c r="O45" s="296">
        <v>151.5</v>
      </c>
      <c r="P45" s="296">
        <v>4.4</v>
      </c>
      <c r="Q45" s="296">
        <v>6.7</v>
      </c>
      <c r="R45" s="296">
        <v>4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20.9</v>
      </c>
      <c r="H46" s="295">
        <v>21.2</v>
      </c>
      <c r="I46" s="295">
        <v>20.6</v>
      </c>
      <c r="J46" s="295">
        <v>163.8</v>
      </c>
      <c r="K46" s="295">
        <v>167.9</v>
      </c>
      <c r="L46" s="295">
        <v>157.2</v>
      </c>
      <c r="M46" s="295">
        <v>153.7</v>
      </c>
      <c r="N46" s="295">
        <v>157.3</v>
      </c>
      <c r="O46" s="295">
        <v>148</v>
      </c>
      <c r="P46" s="295">
        <v>10.1</v>
      </c>
      <c r="Q46" s="295">
        <v>10.6</v>
      </c>
      <c r="R46" s="295">
        <v>9.2</v>
      </c>
    </row>
    <row r="47" spans="2:18" ht="16.5" customHeight="1">
      <c r="B47" s="88"/>
      <c r="C47" s="89"/>
      <c r="D47" s="363" t="s">
        <v>90</v>
      </c>
      <c r="E47" s="363"/>
      <c r="F47" s="90"/>
      <c r="G47" s="295">
        <v>19</v>
      </c>
      <c r="H47" s="295">
        <v>19.5</v>
      </c>
      <c r="I47" s="295">
        <v>18.1</v>
      </c>
      <c r="J47" s="295">
        <v>142.9</v>
      </c>
      <c r="K47" s="295">
        <v>155.5</v>
      </c>
      <c r="L47" s="295">
        <v>120.6</v>
      </c>
      <c r="M47" s="295">
        <v>131.5</v>
      </c>
      <c r="N47" s="295">
        <v>141</v>
      </c>
      <c r="O47" s="295">
        <v>114.6</v>
      </c>
      <c r="P47" s="295">
        <v>11.4</v>
      </c>
      <c r="Q47" s="295">
        <v>14.5</v>
      </c>
      <c r="R47" s="295">
        <v>6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18.3</v>
      </c>
      <c r="H48" s="290">
        <v>18.3</v>
      </c>
      <c r="I48" s="290">
        <v>18.3</v>
      </c>
      <c r="J48" s="290">
        <v>154.8</v>
      </c>
      <c r="K48" s="290">
        <v>159.1</v>
      </c>
      <c r="L48" s="290">
        <v>148.6</v>
      </c>
      <c r="M48" s="290">
        <v>138.9</v>
      </c>
      <c r="N48" s="290">
        <v>141.4</v>
      </c>
      <c r="O48" s="290">
        <v>135.3</v>
      </c>
      <c r="P48" s="290">
        <v>15.9</v>
      </c>
      <c r="Q48" s="290">
        <v>17.7</v>
      </c>
      <c r="R48" s="290">
        <v>13.3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18.7</v>
      </c>
      <c r="H49" s="291">
        <v>19.3</v>
      </c>
      <c r="I49" s="291">
        <v>17.8</v>
      </c>
      <c r="J49" s="291">
        <v>131.4</v>
      </c>
      <c r="K49" s="291">
        <v>147.7</v>
      </c>
      <c r="L49" s="291">
        <v>105.4</v>
      </c>
      <c r="M49" s="291">
        <v>120.8</v>
      </c>
      <c r="N49" s="291">
        <v>132.3</v>
      </c>
      <c r="O49" s="291">
        <v>102.3</v>
      </c>
      <c r="P49" s="291">
        <v>10.6</v>
      </c>
      <c r="Q49" s="291">
        <v>15.4</v>
      </c>
      <c r="R49" s="291">
        <v>3.1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20.4</v>
      </c>
      <c r="H50" s="297">
        <v>21</v>
      </c>
      <c r="I50" s="297">
        <v>18.9</v>
      </c>
      <c r="J50" s="297">
        <v>157.8</v>
      </c>
      <c r="K50" s="297">
        <v>167.8</v>
      </c>
      <c r="L50" s="297">
        <v>129.1</v>
      </c>
      <c r="M50" s="297">
        <v>149.3</v>
      </c>
      <c r="N50" s="297">
        <v>157.9</v>
      </c>
      <c r="O50" s="297">
        <v>124.5</v>
      </c>
      <c r="P50" s="297">
        <v>8.5</v>
      </c>
      <c r="Q50" s="297">
        <v>9.9</v>
      </c>
      <c r="R50" s="297">
        <v>4.6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101</v>
      </c>
      <c r="H5" s="373"/>
      <c r="I5" s="373"/>
      <c r="J5" s="372" t="s">
        <v>102</v>
      </c>
      <c r="K5" s="374"/>
      <c r="L5" s="374"/>
      <c r="M5" s="372" t="s">
        <v>55</v>
      </c>
      <c r="N5" s="374"/>
      <c r="O5" s="374"/>
      <c r="P5" s="349" t="s">
        <v>103</v>
      </c>
      <c r="Q5" s="375"/>
      <c r="R5" s="376"/>
    </row>
    <row r="6" spans="2:18" s="81" customFormat="1" ht="18" customHeight="1" thickBot="1">
      <c r="B6" s="352" t="s">
        <v>97</v>
      </c>
      <c r="C6" s="378"/>
      <c r="D6" s="378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19.9</v>
      </c>
      <c r="H8" s="288">
        <v>20.4</v>
      </c>
      <c r="I8" s="288">
        <v>19.3</v>
      </c>
      <c r="J8" s="288">
        <v>159.7</v>
      </c>
      <c r="K8" s="288">
        <v>173.3</v>
      </c>
      <c r="L8" s="288">
        <v>140.5</v>
      </c>
      <c r="M8" s="288">
        <v>145.4</v>
      </c>
      <c r="N8" s="288">
        <v>154.1</v>
      </c>
      <c r="O8" s="288">
        <v>133.1</v>
      </c>
      <c r="P8" s="288">
        <v>14.3</v>
      </c>
      <c r="Q8" s="288">
        <v>19.2</v>
      </c>
      <c r="R8" s="288">
        <v>7.4</v>
      </c>
    </row>
    <row r="9" spans="2:18" ht="16.5" customHeight="1">
      <c r="B9" s="117"/>
      <c r="C9" s="89"/>
      <c r="D9" s="355" t="s">
        <v>70</v>
      </c>
      <c r="E9" s="355"/>
      <c r="F9" s="90"/>
      <c r="G9" s="289">
        <v>21.6</v>
      </c>
      <c r="H9" s="289">
        <v>21.6</v>
      </c>
      <c r="I9" s="289">
        <v>21.5</v>
      </c>
      <c r="J9" s="289">
        <v>172</v>
      </c>
      <c r="K9" s="289">
        <v>171.9</v>
      </c>
      <c r="L9" s="289">
        <v>172.9</v>
      </c>
      <c r="M9" s="289">
        <v>160.2</v>
      </c>
      <c r="N9" s="289">
        <v>159.4</v>
      </c>
      <c r="O9" s="289">
        <v>166</v>
      </c>
      <c r="P9" s="289">
        <v>11.8</v>
      </c>
      <c r="Q9" s="289">
        <v>12.5</v>
      </c>
      <c r="R9" s="289">
        <v>6.9</v>
      </c>
    </row>
    <row r="10" spans="2:18" ht="16.5" customHeight="1">
      <c r="B10" s="88"/>
      <c r="C10" s="89"/>
      <c r="D10" s="363" t="s">
        <v>71</v>
      </c>
      <c r="E10" s="363"/>
      <c r="F10" s="90"/>
      <c r="G10" s="289">
        <v>20.4</v>
      </c>
      <c r="H10" s="289">
        <v>20.7</v>
      </c>
      <c r="I10" s="289">
        <v>19.7</v>
      </c>
      <c r="J10" s="289">
        <v>176.3</v>
      </c>
      <c r="K10" s="289">
        <v>183.4</v>
      </c>
      <c r="L10" s="289">
        <v>157.6</v>
      </c>
      <c r="M10" s="289">
        <v>155.6</v>
      </c>
      <c r="N10" s="289">
        <v>160</v>
      </c>
      <c r="O10" s="289">
        <v>144</v>
      </c>
      <c r="P10" s="289">
        <v>20.7</v>
      </c>
      <c r="Q10" s="289">
        <v>23.4</v>
      </c>
      <c r="R10" s="289">
        <v>13.6</v>
      </c>
    </row>
    <row r="11" spans="2:18" ht="16.5" customHeight="1">
      <c r="B11" s="44"/>
      <c r="C11" s="92"/>
      <c r="E11" s="94" t="s">
        <v>146</v>
      </c>
      <c r="F11" s="92"/>
      <c r="G11" s="290">
        <v>19.9</v>
      </c>
      <c r="H11" s="290">
        <v>20.9</v>
      </c>
      <c r="I11" s="290">
        <v>19.1</v>
      </c>
      <c r="J11" s="290">
        <v>163.4</v>
      </c>
      <c r="K11" s="290">
        <v>181.5</v>
      </c>
      <c r="L11" s="290">
        <v>147.5</v>
      </c>
      <c r="M11" s="290">
        <v>142.9</v>
      </c>
      <c r="N11" s="290">
        <v>154.5</v>
      </c>
      <c r="O11" s="290">
        <v>132.7</v>
      </c>
      <c r="P11" s="290">
        <v>20.5</v>
      </c>
      <c r="Q11" s="290">
        <v>27</v>
      </c>
      <c r="R11" s="290">
        <v>14.8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20.5</v>
      </c>
      <c r="H12" s="291">
        <v>20.4</v>
      </c>
      <c r="I12" s="291">
        <v>20.7</v>
      </c>
      <c r="J12" s="291">
        <v>165</v>
      </c>
      <c r="K12" s="291">
        <v>165.4</v>
      </c>
      <c r="L12" s="291">
        <v>164.4</v>
      </c>
      <c r="M12" s="291">
        <v>153.5</v>
      </c>
      <c r="N12" s="291">
        <v>153.1</v>
      </c>
      <c r="O12" s="291">
        <v>154</v>
      </c>
      <c r="P12" s="291">
        <v>11.5</v>
      </c>
      <c r="Q12" s="291">
        <v>12.3</v>
      </c>
      <c r="R12" s="291">
        <v>10.4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22.3</v>
      </c>
      <c r="H13" s="291">
        <v>22.3</v>
      </c>
      <c r="I13" s="291">
        <v>22.3</v>
      </c>
      <c r="J13" s="291">
        <v>188.5</v>
      </c>
      <c r="K13" s="291">
        <v>185.2</v>
      </c>
      <c r="L13" s="291">
        <v>199.4</v>
      </c>
      <c r="M13" s="291">
        <v>167.6</v>
      </c>
      <c r="N13" s="291">
        <v>165.5</v>
      </c>
      <c r="O13" s="291">
        <v>174.4</v>
      </c>
      <c r="P13" s="291">
        <v>20.9</v>
      </c>
      <c r="Q13" s="291">
        <v>19.7</v>
      </c>
      <c r="R13" s="291">
        <v>25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21.3</v>
      </c>
      <c r="H14" s="291">
        <v>21.3</v>
      </c>
      <c r="I14" s="291">
        <v>21.5</v>
      </c>
      <c r="J14" s="291">
        <v>184.3</v>
      </c>
      <c r="K14" s="291">
        <v>185.3</v>
      </c>
      <c r="L14" s="291">
        <v>178.3</v>
      </c>
      <c r="M14" s="291">
        <v>163.4</v>
      </c>
      <c r="N14" s="291">
        <v>163.2</v>
      </c>
      <c r="O14" s="291">
        <v>164.3</v>
      </c>
      <c r="P14" s="291">
        <v>20.9</v>
      </c>
      <c r="Q14" s="291">
        <v>22.1</v>
      </c>
      <c r="R14" s="291">
        <v>14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20.9</v>
      </c>
      <c r="H15" s="291">
        <v>21.6</v>
      </c>
      <c r="I15" s="291">
        <v>19.5</v>
      </c>
      <c r="J15" s="291">
        <v>170.3</v>
      </c>
      <c r="K15" s="291">
        <v>187.1</v>
      </c>
      <c r="L15" s="291">
        <v>135</v>
      </c>
      <c r="M15" s="291">
        <v>155.8</v>
      </c>
      <c r="N15" s="291">
        <v>167.4</v>
      </c>
      <c r="O15" s="291">
        <v>131.3</v>
      </c>
      <c r="P15" s="291">
        <v>14.5</v>
      </c>
      <c r="Q15" s="291">
        <v>19.7</v>
      </c>
      <c r="R15" s="291">
        <v>3.7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20.5</v>
      </c>
      <c r="H16" s="291">
        <v>20.3</v>
      </c>
      <c r="I16" s="291">
        <v>21.1</v>
      </c>
      <c r="J16" s="291">
        <v>190.8</v>
      </c>
      <c r="K16" s="291">
        <v>196.4</v>
      </c>
      <c r="L16" s="291">
        <v>175.6</v>
      </c>
      <c r="M16" s="291">
        <v>159.6</v>
      </c>
      <c r="N16" s="291">
        <v>159.7</v>
      </c>
      <c r="O16" s="291">
        <v>159.3</v>
      </c>
      <c r="P16" s="291">
        <v>31.2</v>
      </c>
      <c r="Q16" s="291">
        <v>36.7</v>
      </c>
      <c r="R16" s="291">
        <v>16.3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20.6</v>
      </c>
      <c r="H17" s="291">
        <v>20.8</v>
      </c>
      <c r="I17" s="291">
        <v>20.2</v>
      </c>
      <c r="J17" s="291">
        <v>176.2</v>
      </c>
      <c r="K17" s="291">
        <v>180.4</v>
      </c>
      <c r="L17" s="291">
        <v>169.7</v>
      </c>
      <c r="M17" s="291">
        <v>159.3</v>
      </c>
      <c r="N17" s="291">
        <v>162.1</v>
      </c>
      <c r="O17" s="291">
        <v>154.9</v>
      </c>
      <c r="P17" s="291">
        <v>16.9</v>
      </c>
      <c r="Q17" s="291">
        <v>18.3</v>
      </c>
      <c r="R17" s="291">
        <v>14.8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19.9</v>
      </c>
      <c r="H18" s="291">
        <v>20.2</v>
      </c>
      <c r="I18" s="291">
        <v>18.9</v>
      </c>
      <c r="J18" s="291">
        <v>169.8</v>
      </c>
      <c r="K18" s="291">
        <v>172.4</v>
      </c>
      <c r="L18" s="291">
        <v>159.5</v>
      </c>
      <c r="M18" s="291">
        <v>149.8</v>
      </c>
      <c r="N18" s="291">
        <v>153.2</v>
      </c>
      <c r="O18" s="291">
        <v>136</v>
      </c>
      <c r="P18" s="291">
        <v>20</v>
      </c>
      <c r="Q18" s="291">
        <v>19.2</v>
      </c>
      <c r="R18" s="291">
        <v>23.5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20.5</v>
      </c>
      <c r="H19" s="291">
        <v>20.7</v>
      </c>
      <c r="I19" s="291">
        <v>19.9</v>
      </c>
      <c r="J19" s="291">
        <v>173.3</v>
      </c>
      <c r="K19" s="291">
        <v>177.9</v>
      </c>
      <c r="L19" s="291">
        <v>157.7</v>
      </c>
      <c r="M19" s="291">
        <v>156.1</v>
      </c>
      <c r="N19" s="291">
        <v>159.7</v>
      </c>
      <c r="O19" s="291">
        <v>143.8</v>
      </c>
      <c r="P19" s="291">
        <v>17.2</v>
      </c>
      <c r="Q19" s="291">
        <v>18.2</v>
      </c>
      <c r="R19" s="291">
        <v>13.9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20.4</v>
      </c>
      <c r="H20" s="291">
        <v>20.3</v>
      </c>
      <c r="I20" s="291">
        <v>21.2</v>
      </c>
      <c r="J20" s="291">
        <v>197</v>
      </c>
      <c r="K20" s="291">
        <v>195.8</v>
      </c>
      <c r="L20" s="291">
        <v>204.5</v>
      </c>
      <c r="M20" s="291">
        <v>160.1</v>
      </c>
      <c r="N20" s="291">
        <v>159.6</v>
      </c>
      <c r="O20" s="291">
        <v>163.1</v>
      </c>
      <c r="P20" s="291">
        <v>36.9</v>
      </c>
      <c r="Q20" s="291">
        <v>36.2</v>
      </c>
      <c r="R20" s="291">
        <v>41.4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21.5</v>
      </c>
      <c r="H21" s="291">
        <v>21.6</v>
      </c>
      <c r="I21" s="291">
        <v>20.2</v>
      </c>
      <c r="J21" s="291">
        <v>181.8</v>
      </c>
      <c r="K21" s="291">
        <v>183</v>
      </c>
      <c r="L21" s="291">
        <v>156.7</v>
      </c>
      <c r="M21" s="291">
        <v>156.3</v>
      </c>
      <c r="N21" s="291">
        <v>156.9</v>
      </c>
      <c r="O21" s="291">
        <v>143.6</v>
      </c>
      <c r="P21" s="291">
        <v>25.5</v>
      </c>
      <c r="Q21" s="291">
        <v>26.1</v>
      </c>
      <c r="R21" s="291">
        <v>13.1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20.4</v>
      </c>
      <c r="H22" s="291">
        <v>20.5</v>
      </c>
      <c r="I22" s="291">
        <v>19.6</v>
      </c>
      <c r="J22" s="291">
        <v>181.1</v>
      </c>
      <c r="K22" s="291">
        <v>185.2</v>
      </c>
      <c r="L22" s="291">
        <v>161.1</v>
      </c>
      <c r="M22" s="291">
        <v>154</v>
      </c>
      <c r="N22" s="291">
        <v>155.4</v>
      </c>
      <c r="O22" s="291">
        <v>147</v>
      </c>
      <c r="P22" s="291">
        <v>27.1</v>
      </c>
      <c r="Q22" s="291">
        <v>29.8</v>
      </c>
      <c r="R22" s="291">
        <v>14.1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23</v>
      </c>
      <c r="H23" s="291">
        <v>24.6</v>
      </c>
      <c r="I23" s="291">
        <v>20.2</v>
      </c>
      <c r="J23" s="291">
        <v>192.6</v>
      </c>
      <c r="K23" s="291">
        <v>216.4</v>
      </c>
      <c r="L23" s="291">
        <v>151.5</v>
      </c>
      <c r="M23" s="291">
        <v>176</v>
      </c>
      <c r="N23" s="291">
        <v>193.7</v>
      </c>
      <c r="O23" s="291">
        <v>145.6</v>
      </c>
      <c r="P23" s="291">
        <v>16.6</v>
      </c>
      <c r="Q23" s="291">
        <v>22.7</v>
      </c>
      <c r="R23" s="291">
        <v>5.9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21.3</v>
      </c>
      <c r="H24" s="291">
        <v>21.2</v>
      </c>
      <c r="I24" s="291">
        <v>21.4</v>
      </c>
      <c r="J24" s="291">
        <v>177.6</v>
      </c>
      <c r="K24" s="291">
        <v>182.7</v>
      </c>
      <c r="L24" s="291">
        <v>169.8</v>
      </c>
      <c r="M24" s="291">
        <v>160.2</v>
      </c>
      <c r="N24" s="291">
        <v>166.1</v>
      </c>
      <c r="O24" s="291">
        <v>151.3</v>
      </c>
      <c r="P24" s="291">
        <v>17.4</v>
      </c>
      <c r="Q24" s="291">
        <v>16.6</v>
      </c>
      <c r="R24" s="291">
        <v>18.5</v>
      </c>
    </row>
    <row r="25" spans="1:18" ht="16.5" customHeight="1">
      <c r="A25" s="371" t="s">
        <v>214</v>
      </c>
      <c r="B25" s="88"/>
      <c r="C25" s="89"/>
      <c r="D25" s="96"/>
      <c r="E25" s="97" t="s">
        <v>152</v>
      </c>
      <c r="F25" s="89"/>
      <c r="G25" s="291">
        <v>19.2</v>
      </c>
      <c r="H25" s="291">
        <v>19.2</v>
      </c>
      <c r="I25" s="291">
        <v>18.9</v>
      </c>
      <c r="J25" s="291">
        <v>176.8</v>
      </c>
      <c r="K25" s="291">
        <v>181.2</v>
      </c>
      <c r="L25" s="291">
        <v>158.4</v>
      </c>
      <c r="M25" s="291">
        <v>156.6</v>
      </c>
      <c r="N25" s="291">
        <v>159.4</v>
      </c>
      <c r="O25" s="291">
        <v>145</v>
      </c>
      <c r="P25" s="291">
        <v>20.2</v>
      </c>
      <c r="Q25" s="291">
        <v>21.8</v>
      </c>
      <c r="R25" s="291">
        <v>13.4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20.2</v>
      </c>
      <c r="H26" s="291">
        <v>20.2</v>
      </c>
      <c r="I26" s="291">
        <v>20.3</v>
      </c>
      <c r="J26" s="291">
        <v>175.5</v>
      </c>
      <c r="K26" s="291">
        <v>178.4</v>
      </c>
      <c r="L26" s="291">
        <v>164.9</v>
      </c>
      <c r="M26" s="291">
        <v>154.3</v>
      </c>
      <c r="N26" s="291">
        <v>155.4</v>
      </c>
      <c r="O26" s="291">
        <v>150.4</v>
      </c>
      <c r="P26" s="291">
        <v>21.2</v>
      </c>
      <c r="Q26" s="291">
        <v>23</v>
      </c>
      <c r="R26" s="291">
        <v>14.5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20</v>
      </c>
      <c r="H27" s="291">
        <v>20.2</v>
      </c>
      <c r="I27" s="291">
        <v>19.6</v>
      </c>
      <c r="J27" s="291">
        <v>172.7</v>
      </c>
      <c r="K27" s="291">
        <v>176.6</v>
      </c>
      <c r="L27" s="291">
        <v>164</v>
      </c>
      <c r="M27" s="291">
        <v>153.7</v>
      </c>
      <c r="N27" s="291">
        <v>156.1</v>
      </c>
      <c r="O27" s="291">
        <v>148.3</v>
      </c>
      <c r="P27" s="291">
        <v>19</v>
      </c>
      <c r="Q27" s="291">
        <v>20.5</v>
      </c>
      <c r="R27" s="291">
        <v>15.7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19.5</v>
      </c>
      <c r="H28" s="291">
        <v>19.6</v>
      </c>
      <c r="I28" s="291">
        <v>19</v>
      </c>
      <c r="J28" s="291">
        <v>187</v>
      </c>
      <c r="K28" s="291">
        <v>192.7</v>
      </c>
      <c r="L28" s="291">
        <v>165.6</v>
      </c>
      <c r="M28" s="291">
        <v>160.1</v>
      </c>
      <c r="N28" s="291">
        <v>162.5</v>
      </c>
      <c r="O28" s="291">
        <v>151.1</v>
      </c>
      <c r="P28" s="291">
        <v>26.9</v>
      </c>
      <c r="Q28" s="291">
        <v>30.2</v>
      </c>
      <c r="R28" s="291">
        <v>14.5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20.2</v>
      </c>
      <c r="H29" s="291">
        <v>20.7</v>
      </c>
      <c r="I29" s="291">
        <v>19.7</v>
      </c>
      <c r="J29" s="291">
        <v>165.3</v>
      </c>
      <c r="K29" s="291">
        <v>172.6</v>
      </c>
      <c r="L29" s="291">
        <v>156.4</v>
      </c>
      <c r="M29" s="291">
        <v>156.7</v>
      </c>
      <c r="N29" s="291">
        <v>159.5</v>
      </c>
      <c r="O29" s="291">
        <v>153.3</v>
      </c>
      <c r="P29" s="291">
        <v>8.6</v>
      </c>
      <c r="Q29" s="291">
        <v>13.1</v>
      </c>
      <c r="R29" s="291">
        <v>3.1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20</v>
      </c>
      <c r="H30" s="296">
        <v>20.1</v>
      </c>
      <c r="I30" s="296">
        <v>19.1</v>
      </c>
      <c r="J30" s="296">
        <v>175</v>
      </c>
      <c r="K30" s="296">
        <v>178.9</v>
      </c>
      <c r="L30" s="296">
        <v>144.2</v>
      </c>
      <c r="M30" s="296">
        <v>153.5</v>
      </c>
      <c r="N30" s="296">
        <v>155.9</v>
      </c>
      <c r="O30" s="296">
        <v>134.6</v>
      </c>
      <c r="P30" s="296">
        <v>21.5</v>
      </c>
      <c r="Q30" s="296">
        <v>23</v>
      </c>
      <c r="R30" s="296">
        <v>9.6</v>
      </c>
    </row>
    <row r="31" spans="2:18" ht="16.5" customHeight="1">
      <c r="B31" s="102"/>
      <c r="C31" s="1"/>
      <c r="D31" s="364" t="s">
        <v>83</v>
      </c>
      <c r="E31" s="365"/>
      <c r="F31" s="103"/>
      <c r="G31" s="295">
        <v>19.5</v>
      </c>
      <c r="H31" s="295">
        <v>19.4</v>
      </c>
      <c r="I31" s="295">
        <v>20.3</v>
      </c>
      <c r="J31" s="295">
        <v>159.7</v>
      </c>
      <c r="K31" s="295">
        <v>159.7</v>
      </c>
      <c r="L31" s="295">
        <v>160.3</v>
      </c>
      <c r="M31" s="295">
        <v>146.2</v>
      </c>
      <c r="N31" s="295">
        <v>145.5</v>
      </c>
      <c r="O31" s="295">
        <v>152</v>
      </c>
      <c r="P31" s="295">
        <v>13.5</v>
      </c>
      <c r="Q31" s="295">
        <v>14.2</v>
      </c>
      <c r="R31" s="295">
        <v>8.3</v>
      </c>
    </row>
    <row r="32" spans="2:18" ht="16.5" customHeight="1">
      <c r="B32" s="88"/>
      <c r="C32" s="89"/>
      <c r="D32" s="366" t="s">
        <v>84</v>
      </c>
      <c r="E32" s="366"/>
      <c r="F32" s="90"/>
      <c r="G32" s="295">
        <v>20.3</v>
      </c>
      <c r="H32" s="295">
        <v>20.8</v>
      </c>
      <c r="I32" s="295">
        <v>16.8</v>
      </c>
      <c r="J32" s="295">
        <v>158.3</v>
      </c>
      <c r="K32" s="295">
        <v>163</v>
      </c>
      <c r="L32" s="295">
        <v>130.8</v>
      </c>
      <c r="M32" s="295">
        <v>149.1</v>
      </c>
      <c r="N32" s="295">
        <v>153</v>
      </c>
      <c r="O32" s="295">
        <v>125.9</v>
      </c>
      <c r="P32" s="295">
        <v>9.2</v>
      </c>
      <c r="Q32" s="295">
        <v>10</v>
      </c>
      <c r="R32" s="295">
        <v>4.9</v>
      </c>
    </row>
    <row r="33" spans="2:18" ht="16.5" customHeight="1">
      <c r="B33" s="88"/>
      <c r="C33" s="89"/>
      <c r="D33" s="362" t="s">
        <v>154</v>
      </c>
      <c r="E33" s="362"/>
      <c r="F33" s="90"/>
      <c r="G33" s="295">
        <v>21.1</v>
      </c>
      <c r="H33" s="295">
        <v>21.3</v>
      </c>
      <c r="I33" s="295">
        <v>20.3</v>
      </c>
      <c r="J33" s="295">
        <v>179.8</v>
      </c>
      <c r="K33" s="295">
        <v>193.4</v>
      </c>
      <c r="L33" s="295">
        <v>122.2</v>
      </c>
      <c r="M33" s="295">
        <v>153.1</v>
      </c>
      <c r="N33" s="295">
        <v>161.9</v>
      </c>
      <c r="O33" s="295">
        <v>116</v>
      </c>
      <c r="P33" s="295">
        <v>26.7</v>
      </c>
      <c r="Q33" s="295">
        <v>31.5</v>
      </c>
      <c r="R33" s="295">
        <v>6.2</v>
      </c>
    </row>
    <row r="34" spans="2:18" ht="16.5" customHeight="1">
      <c r="B34" s="98"/>
      <c r="C34" s="104"/>
      <c r="D34" s="360" t="s">
        <v>155</v>
      </c>
      <c r="E34" s="360"/>
      <c r="F34" s="90"/>
      <c r="G34" s="295">
        <v>19.2</v>
      </c>
      <c r="H34" s="295">
        <v>19.9</v>
      </c>
      <c r="I34" s="295">
        <v>18.8</v>
      </c>
      <c r="J34" s="295">
        <v>133.7</v>
      </c>
      <c r="K34" s="295">
        <v>161.1</v>
      </c>
      <c r="L34" s="295">
        <v>117.1</v>
      </c>
      <c r="M34" s="295">
        <v>126.6</v>
      </c>
      <c r="N34" s="295">
        <v>147.6</v>
      </c>
      <c r="O34" s="295">
        <v>113.9</v>
      </c>
      <c r="P34" s="295">
        <v>7.1</v>
      </c>
      <c r="Q34" s="295">
        <v>13.5</v>
      </c>
      <c r="R34" s="295">
        <v>3.2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20.2</v>
      </c>
      <c r="H35" s="290">
        <v>21</v>
      </c>
      <c r="I35" s="290">
        <v>18.7</v>
      </c>
      <c r="J35" s="290">
        <v>169.4</v>
      </c>
      <c r="K35" s="290">
        <v>185.9</v>
      </c>
      <c r="L35" s="290">
        <v>141.4</v>
      </c>
      <c r="M35" s="290">
        <v>153.1</v>
      </c>
      <c r="N35" s="290">
        <v>165.8</v>
      </c>
      <c r="O35" s="290">
        <v>131.6</v>
      </c>
      <c r="P35" s="290">
        <v>16.3</v>
      </c>
      <c r="Q35" s="290">
        <v>20.1</v>
      </c>
      <c r="R35" s="290">
        <v>9.8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18.9</v>
      </c>
      <c r="H36" s="296">
        <v>19.1</v>
      </c>
      <c r="I36" s="296">
        <v>18.9</v>
      </c>
      <c r="J36" s="296">
        <v>121.9</v>
      </c>
      <c r="K36" s="296">
        <v>143.8</v>
      </c>
      <c r="L36" s="296">
        <v>112.8</v>
      </c>
      <c r="M36" s="296">
        <v>117.9</v>
      </c>
      <c r="N36" s="296">
        <v>134.9</v>
      </c>
      <c r="O36" s="296">
        <v>110.8</v>
      </c>
      <c r="P36" s="296">
        <v>4</v>
      </c>
      <c r="Q36" s="296">
        <v>8.9</v>
      </c>
      <c r="R36" s="296">
        <v>2</v>
      </c>
    </row>
    <row r="37" spans="2:18" ht="16.5" customHeight="1">
      <c r="B37" s="102"/>
      <c r="C37" s="1"/>
      <c r="D37" s="361" t="s">
        <v>156</v>
      </c>
      <c r="E37" s="361"/>
      <c r="F37" s="103"/>
      <c r="G37" s="295">
        <v>20</v>
      </c>
      <c r="H37" s="295">
        <v>20.4</v>
      </c>
      <c r="I37" s="295">
        <v>19.6</v>
      </c>
      <c r="J37" s="295">
        <v>150.3</v>
      </c>
      <c r="K37" s="295">
        <v>163.3</v>
      </c>
      <c r="L37" s="295">
        <v>135.6</v>
      </c>
      <c r="M37" s="295">
        <v>138.2</v>
      </c>
      <c r="N37" s="295">
        <v>148.1</v>
      </c>
      <c r="O37" s="295">
        <v>126.9</v>
      </c>
      <c r="P37" s="295">
        <v>12.1</v>
      </c>
      <c r="Q37" s="295">
        <v>15.2</v>
      </c>
      <c r="R37" s="295">
        <v>8.7</v>
      </c>
    </row>
    <row r="38" spans="2:18" ht="16.5" customHeight="1">
      <c r="B38" s="88"/>
      <c r="C38" s="148"/>
      <c r="D38" s="362" t="s">
        <v>157</v>
      </c>
      <c r="E38" s="362"/>
      <c r="F38" s="90"/>
      <c r="G38" s="295">
        <v>21.6</v>
      </c>
      <c r="H38" s="295">
        <v>22.2</v>
      </c>
      <c r="I38" s="295">
        <v>20.7</v>
      </c>
      <c r="J38" s="295">
        <v>167.9</v>
      </c>
      <c r="K38" s="295">
        <v>181.2</v>
      </c>
      <c r="L38" s="295">
        <v>150.2</v>
      </c>
      <c r="M38" s="295">
        <v>161.1</v>
      </c>
      <c r="N38" s="295">
        <v>173.4</v>
      </c>
      <c r="O38" s="295">
        <v>144.8</v>
      </c>
      <c r="P38" s="295">
        <v>6.8</v>
      </c>
      <c r="Q38" s="295">
        <v>7.8</v>
      </c>
      <c r="R38" s="295">
        <v>5.4</v>
      </c>
    </row>
    <row r="39" spans="2:18" ht="16.5" customHeight="1">
      <c r="B39" s="88"/>
      <c r="C39" s="1"/>
      <c r="D39" s="362" t="s">
        <v>158</v>
      </c>
      <c r="E39" s="362"/>
      <c r="F39" s="108"/>
      <c r="G39" s="295">
        <v>19.7</v>
      </c>
      <c r="H39" s="295">
        <v>19.9</v>
      </c>
      <c r="I39" s="295">
        <v>19</v>
      </c>
      <c r="J39" s="295">
        <v>160</v>
      </c>
      <c r="K39" s="295">
        <v>163.4</v>
      </c>
      <c r="L39" s="295">
        <v>147.7</v>
      </c>
      <c r="M39" s="295">
        <v>149.5</v>
      </c>
      <c r="N39" s="295">
        <v>152.9</v>
      </c>
      <c r="O39" s="295">
        <v>137.2</v>
      </c>
      <c r="P39" s="295">
        <v>10.5</v>
      </c>
      <c r="Q39" s="295">
        <v>10.5</v>
      </c>
      <c r="R39" s="295">
        <v>10.5</v>
      </c>
    </row>
    <row r="40" spans="2:18" ht="16.5" customHeight="1">
      <c r="B40" s="88"/>
      <c r="C40" s="89"/>
      <c r="D40" s="348" t="s">
        <v>159</v>
      </c>
      <c r="E40" s="348"/>
      <c r="F40" s="103"/>
      <c r="G40" s="295">
        <v>16.4</v>
      </c>
      <c r="H40" s="295">
        <v>19</v>
      </c>
      <c r="I40" s="295">
        <v>15</v>
      </c>
      <c r="J40" s="295">
        <v>118.9</v>
      </c>
      <c r="K40" s="295">
        <v>160.2</v>
      </c>
      <c r="L40" s="295">
        <v>96.3</v>
      </c>
      <c r="M40" s="295">
        <v>107</v>
      </c>
      <c r="N40" s="295">
        <v>136.2</v>
      </c>
      <c r="O40" s="295">
        <v>91.1</v>
      </c>
      <c r="P40" s="295">
        <v>11.9</v>
      </c>
      <c r="Q40" s="295">
        <v>24</v>
      </c>
      <c r="R40" s="295">
        <v>5.2</v>
      </c>
    </row>
    <row r="41" spans="2:18" ht="16.5" customHeight="1">
      <c r="B41" s="88"/>
      <c r="C41" s="89"/>
      <c r="D41" s="362" t="s">
        <v>160</v>
      </c>
      <c r="E41" s="362"/>
      <c r="F41" s="90"/>
      <c r="G41" s="295">
        <v>19.8</v>
      </c>
      <c r="H41" s="295">
        <v>20.5</v>
      </c>
      <c r="I41" s="295">
        <v>19.4</v>
      </c>
      <c r="J41" s="295">
        <v>134.6</v>
      </c>
      <c r="K41" s="295">
        <v>157</v>
      </c>
      <c r="L41" s="295">
        <v>122.1</v>
      </c>
      <c r="M41" s="295">
        <v>130.4</v>
      </c>
      <c r="N41" s="295">
        <v>151.5</v>
      </c>
      <c r="O41" s="295">
        <v>118.6</v>
      </c>
      <c r="P41" s="295">
        <v>4.2</v>
      </c>
      <c r="Q41" s="295">
        <v>5.5</v>
      </c>
      <c r="R41" s="295">
        <v>3.5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20.6</v>
      </c>
      <c r="H42" s="295">
        <v>20.7</v>
      </c>
      <c r="I42" s="295">
        <v>20.5</v>
      </c>
      <c r="J42" s="295">
        <v>165.2</v>
      </c>
      <c r="K42" s="295">
        <v>169.2</v>
      </c>
      <c r="L42" s="295">
        <v>161.5</v>
      </c>
      <c r="M42" s="295">
        <v>153.4</v>
      </c>
      <c r="N42" s="295">
        <v>154</v>
      </c>
      <c r="O42" s="295">
        <v>152.9</v>
      </c>
      <c r="P42" s="295">
        <v>11.8</v>
      </c>
      <c r="Q42" s="295">
        <v>15.2</v>
      </c>
      <c r="R42" s="295">
        <v>8.6</v>
      </c>
    </row>
    <row r="43" spans="2:18" ht="16.5" customHeight="1">
      <c r="B43" s="88"/>
      <c r="C43" s="89"/>
      <c r="D43" s="370" t="s">
        <v>87</v>
      </c>
      <c r="E43" s="370"/>
      <c r="F43" s="90"/>
      <c r="G43" s="295">
        <v>19.9</v>
      </c>
      <c r="H43" s="295">
        <v>19.2</v>
      </c>
      <c r="I43" s="295">
        <v>20.1</v>
      </c>
      <c r="J43" s="295">
        <v>154.4</v>
      </c>
      <c r="K43" s="295">
        <v>152.7</v>
      </c>
      <c r="L43" s="295">
        <v>154.8</v>
      </c>
      <c r="M43" s="295">
        <v>148.4</v>
      </c>
      <c r="N43" s="295">
        <v>144.6</v>
      </c>
      <c r="O43" s="295">
        <v>149.6</v>
      </c>
      <c r="P43" s="295">
        <v>6</v>
      </c>
      <c r="Q43" s="295">
        <v>8.1</v>
      </c>
      <c r="R43" s="295">
        <v>5.2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20.1</v>
      </c>
      <c r="H44" s="290">
        <v>19.5</v>
      </c>
      <c r="I44" s="290">
        <v>20.4</v>
      </c>
      <c r="J44" s="290">
        <v>156.4</v>
      </c>
      <c r="K44" s="290">
        <v>154.5</v>
      </c>
      <c r="L44" s="290">
        <v>157.1</v>
      </c>
      <c r="M44" s="290">
        <v>147.6</v>
      </c>
      <c r="N44" s="290">
        <v>144</v>
      </c>
      <c r="O44" s="290">
        <v>149.1</v>
      </c>
      <c r="P44" s="290">
        <v>8.8</v>
      </c>
      <c r="Q44" s="290">
        <v>10.5</v>
      </c>
      <c r="R44" s="290">
        <v>8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19.5</v>
      </c>
      <c r="H45" s="297">
        <v>18.5</v>
      </c>
      <c r="I45" s="297">
        <v>19.8</v>
      </c>
      <c r="J45" s="297">
        <v>151.2</v>
      </c>
      <c r="K45" s="297">
        <v>148.1</v>
      </c>
      <c r="L45" s="297">
        <v>151.9</v>
      </c>
      <c r="M45" s="297">
        <v>149.5</v>
      </c>
      <c r="N45" s="297">
        <v>146.1</v>
      </c>
      <c r="O45" s="297">
        <v>150.3</v>
      </c>
      <c r="P45" s="297">
        <v>1.7</v>
      </c>
      <c r="Q45" s="297">
        <v>2</v>
      </c>
      <c r="R45" s="297">
        <v>1.6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20.4</v>
      </c>
      <c r="H46" s="295">
        <v>20.9</v>
      </c>
      <c r="I46" s="295">
        <v>19.8</v>
      </c>
      <c r="J46" s="295">
        <v>150.1</v>
      </c>
      <c r="K46" s="295">
        <v>155.7</v>
      </c>
      <c r="L46" s="295">
        <v>140.9</v>
      </c>
      <c r="M46" s="295">
        <v>146.7</v>
      </c>
      <c r="N46" s="295">
        <v>152.8</v>
      </c>
      <c r="O46" s="295">
        <v>136.9</v>
      </c>
      <c r="P46" s="295">
        <v>3.4</v>
      </c>
      <c r="Q46" s="295">
        <v>2.9</v>
      </c>
      <c r="R46" s="295">
        <v>4</v>
      </c>
    </row>
    <row r="47" spans="2:18" ht="16.5" customHeight="1">
      <c r="B47" s="88"/>
      <c r="C47" s="89"/>
      <c r="D47" s="363" t="s">
        <v>90</v>
      </c>
      <c r="E47" s="363"/>
      <c r="F47" s="90"/>
      <c r="G47" s="295">
        <v>18.4</v>
      </c>
      <c r="H47" s="295">
        <v>18.9</v>
      </c>
      <c r="I47" s="295">
        <v>17.6</v>
      </c>
      <c r="J47" s="295">
        <v>139.7</v>
      </c>
      <c r="K47" s="295">
        <v>150.6</v>
      </c>
      <c r="L47" s="295">
        <v>120.8</v>
      </c>
      <c r="M47" s="295">
        <v>126.9</v>
      </c>
      <c r="N47" s="295">
        <v>134.7</v>
      </c>
      <c r="O47" s="295">
        <v>113.5</v>
      </c>
      <c r="P47" s="295">
        <v>12.8</v>
      </c>
      <c r="Q47" s="295">
        <v>15.9</v>
      </c>
      <c r="R47" s="295">
        <v>7.3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18.3</v>
      </c>
      <c r="H48" s="298">
        <v>18.3</v>
      </c>
      <c r="I48" s="298">
        <v>18.3</v>
      </c>
      <c r="J48" s="298">
        <v>154.8</v>
      </c>
      <c r="K48" s="298">
        <v>159.1</v>
      </c>
      <c r="L48" s="298">
        <v>148.6</v>
      </c>
      <c r="M48" s="298">
        <v>138.9</v>
      </c>
      <c r="N48" s="298">
        <v>141.4</v>
      </c>
      <c r="O48" s="298">
        <v>135.3</v>
      </c>
      <c r="P48" s="298">
        <v>15.9</v>
      </c>
      <c r="Q48" s="298">
        <v>17.7</v>
      </c>
      <c r="R48" s="298">
        <v>13.3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18.4</v>
      </c>
      <c r="H49" s="291">
        <v>19.1</v>
      </c>
      <c r="I49" s="291">
        <v>17.1</v>
      </c>
      <c r="J49" s="291">
        <v>129.1</v>
      </c>
      <c r="K49" s="291">
        <v>143.7</v>
      </c>
      <c r="L49" s="291">
        <v>103.6</v>
      </c>
      <c r="M49" s="291">
        <v>118.4</v>
      </c>
      <c r="N49" s="291">
        <v>128.8</v>
      </c>
      <c r="O49" s="291">
        <v>100.4</v>
      </c>
      <c r="P49" s="291">
        <v>10.7</v>
      </c>
      <c r="Q49" s="291">
        <v>14.9</v>
      </c>
      <c r="R49" s="291">
        <v>3.2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19.2</v>
      </c>
      <c r="H50" s="296">
        <v>19.7</v>
      </c>
      <c r="I50" s="296">
        <v>17.7</v>
      </c>
      <c r="J50" s="296">
        <v>153.3</v>
      </c>
      <c r="K50" s="296">
        <v>163.2</v>
      </c>
      <c r="L50" s="296">
        <v>124.6</v>
      </c>
      <c r="M50" s="296">
        <v>138.4</v>
      </c>
      <c r="N50" s="296">
        <v>146.8</v>
      </c>
      <c r="O50" s="296">
        <v>114</v>
      </c>
      <c r="P50" s="296">
        <v>14.9</v>
      </c>
      <c r="Q50" s="296">
        <v>16.4</v>
      </c>
      <c r="R50" s="296">
        <v>10.6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平成27年4月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106</v>
      </c>
      <c r="G5" s="373"/>
      <c r="H5" s="373"/>
      <c r="I5" s="372" t="s">
        <v>107</v>
      </c>
      <c r="J5" s="374"/>
      <c r="K5" s="374"/>
      <c r="L5" s="372" t="s">
        <v>108</v>
      </c>
      <c r="M5" s="374"/>
      <c r="N5" s="374"/>
      <c r="O5" s="349" t="s">
        <v>109</v>
      </c>
      <c r="P5" s="375"/>
      <c r="Q5" s="375"/>
      <c r="R5" s="349" t="s">
        <v>110</v>
      </c>
      <c r="S5" s="375"/>
      <c r="T5" s="376"/>
    </row>
    <row r="6" spans="1:20" s="81" customFormat="1" ht="18" customHeight="1" thickBot="1">
      <c r="A6" s="352" t="s">
        <v>97</v>
      </c>
      <c r="B6" s="353"/>
      <c r="C6" s="353"/>
      <c r="D6" s="35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971186</v>
      </c>
      <c r="G8" s="300">
        <v>540442</v>
      </c>
      <c r="H8" s="300">
        <v>430744</v>
      </c>
      <c r="I8" s="300">
        <v>49133</v>
      </c>
      <c r="J8" s="300">
        <v>23534</v>
      </c>
      <c r="K8" s="300">
        <v>25599</v>
      </c>
      <c r="L8" s="300">
        <v>37002</v>
      </c>
      <c r="M8" s="300">
        <v>19195</v>
      </c>
      <c r="N8" s="300">
        <v>17807</v>
      </c>
      <c r="O8" s="300">
        <v>983317</v>
      </c>
      <c r="P8" s="300">
        <v>544781</v>
      </c>
      <c r="Q8" s="300">
        <v>438536</v>
      </c>
      <c r="R8" s="299">
        <v>28.8</v>
      </c>
      <c r="S8" s="299">
        <v>14.4</v>
      </c>
      <c r="T8" s="299">
        <v>46.6</v>
      </c>
    </row>
    <row r="9" spans="1:20" ht="16.5" customHeight="1">
      <c r="A9" s="117"/>
      <c r="B9" s="89"/>
      <c r="C9" s="355" t="s">
        <v>70</v>
      </c>
      <c r="D9" s="355"/>
      <c r="E9" s="103"/>
      <c r="F9" s="277">
        <v>48604</v>
      </c>
      <c r="G9" s="277">
        <v>40556</v>
      </c>
      <c r="H9" s="277">
        <v>8048</v>
      </c>
      <c r="I9" s="277">
        <v>685</v>
      </c>
      <c r="J9" s="277">
        <v>601</v>
      </c>
      <c r="K9" s="277">
        <v>84</v>
      </c>
      <c r="L9" s="277">
        <v>645</v>
      </c>
      <c r="M9" s="277">
        <v>480</v>
      </c>
      <c r="N9" s="277">
        <v>165</v>
      </c>
      <c r="O9" s="277">
        <v>48644</v>
      </c>
      <c r="P9" s="277">
        <v>40677</v>
      </c>
      <c r="Q9" s="277">
        <v>7967</v>
      </c>
      <c r="R9" s="291">
        <v>4.9</v>
      </c>
      <c r="S9" s="291">
        <v>0.9</v>
      </c>
      <c r="T9" s="291">
        <v>25.4</v>
      </c>
    </row>
    <row r="10" spans="1:20" ht="16.5" customHeight="1">
      <c r="A10" s="88"/>
      <c r="B10" s="89"/>
      <c r="C10" s="363" t="s">
        <v>71</v>
      </c>
      <c r="D10" s="363"/>
      <c r="E10" s="90"/>
      <c r="F10" s="277">
        <v>230371</v>
      </c>
      <c r="G10" s="277">
        <v>164459</v>
      </c>
      <c r="H10" s="277">
        <v>65912</v>
      </c>
      <c r="I10" s="277">
        <v>5921</v>
      </c>
      <c r="J10" s="277">
        <v>4117</v>
      </c>
      <c r="K10" s="277">
        <v>1804</v>
      </c>
      <c r="L10" s="277">
        <v>3934</v>
      </c>
      <c r="M10" s="277">
        <v>2858</v>
      </c>
      <c r="N10" s="277">
        <v>1076</v>
      </c>
      <c r="O10" s="277">
        <v>232358</v>
      </c>
      <c r="P10" s="277">
        <v>165718</v>
      </c>
      <c r="Q10" s="277">
        <v>66640</v>
      </c>
      <c r="R10" s="291">
        <v>12.9</v>
      </c>
      <c r="S10" s="291">
        <v>4.2</v>
      </c>
      <c r="T10" s="291">
        <v>34.6</v>
      </c>
    </row>
    <row r="11" spans="1:20" ht="16.5" customHeight="1">
      <c r="A11" s="44"/>
      <c r="B11" s="92"/>
      <c r="D11" s="94" t="s">
        <v>146</v>
      </c>
      <c r="E11" s="92"/>
      <c r="F11" s="275">
        <v>31515</v>
      </c>
      <c r="G11" s="275">
        <v>14674</v>
      </c>
      <c r="H11" s="275">
        <v>16841</v>
      </c>
      <c r="I11" s="275">
        <v>1434</v>
      </c>
      <c r="J11" s="275">
        <v>777</v>
      </c>
      <c r="K11" s="275">
        <v>657</v>
      </c>
      <c r="L11" s="275">
        <v>687</v>
      </c>
      <c r="M11" s="275">
        <v>314</v>
      </c>
      <c r="N11" s="275">
        <v>373</v>
      </c>
      <c r="O11" s="275">
        <v>32262</v>
      </c>
      <c r="P11" s="275">
        <v>15137</v>
      </c>
      <c r="Q11" s="275">
        <v>17125</v>
      </c>
      <c r="R11" s="290">
        <v>35.3</v>
      </c>
      <c r="S11" s="290">
        <v>17.5</v>
      </c>
      <c r="T11" s="290">
        <v>51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3355</v>
      </c>
      <c r="G12" s="277">
        <v>1449</v>
      </c>
      <c r="H12" s="277">
        <v>1906</v>
      </c>
      <c r="I12" s="277">
        <v>41</v>
      </c>
      <c r="J12" s="277">
        <v>8</v>
      </c>
      <c r="K12" s="277">
        <v>33</v>
      </c>
      <c r="L12" s="277">
        <v>48</v>
      </c>
      <c r="M12" s="277">
        <v>15</v>
      </c>
      <c r="N12" s="277">
        <v>33</v>
      </c>
      <c r="O12" s="277">
        <v>3348</v>
      </c>
      <c r="P12" s="277">
        <v>1442</v>
      </c>
      <c r="Q12" s="277">
        <v>1906</v>
      </c>
      <c r="R12" s="291">
        <v>4.7</v>
      </c>
      <c r="S12" s="291">
        <v>2.2</v>
      </c>
      <c r="T12" s="291">
        <v>6.7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3343</v>
      </c>
      <c r="G13" s="277">
        <v>2605</v>
      </c>
      <c r="H13" s="277">
        <v>738</v>
      </c>
      <c r="I13" s="277">
        <v>178</v>
      </c>
      <c r="J13" s="277">
        <v>135</v>
      </c>
      <c r="K13" s="277">
        <v>43</v>
      </c>
      <c r="L13" s="277">
        <v>14</v>
      </c>
      <c r="M13" s="277">
        <v>12</v>
      </c>
      <c r="N13" s="277">
        <v>2</v>
      </c>
      <c r="O13" s="277">
        <v>3507</v>
      </c>
      <c r="P13" s="277">
        <v>2728</v>
      </c>
      <c r="Q13" s="277">
        <v>779</v>
      </c>
      <c r="R13" s="291">
        <v>12.2</v>
      </c>
      <c r="S13" s="291">
        <v>8.8</v>
      </c>
      <c r="T13" s="291">
        <v>24.1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2015</v>
      </c>
      <c r="G14" s="277">
        <v>1710</v>
      </c>
      <c r="H14" s="277">
        <v>305</v>
      </c>
      <c r="I14" s="277">
        <v>13</v>
      </c>
      <c r="J14" s="277">
        <v>10</v>
      </c>
      <c r="K14" s="277">
        <v>3</v>
      </c>
      <c r="L14" s="277">
        <v>18</v>
      </c>
      <c r="M14" s="277">
        <v>18</v>
      </c>
      <c r="N14" s="277">
        <v>0</v>
      </c>
      <c r="O14" s="277">
        <v>2010</v>
      </c>
      <c r="P14" s="277">
        <v>1702</v>
      </c>
      <c r="Q14" s="277">
        <v>308</v>
      </c>
      <c r="R14" s="291">
        <v>3.8</v>
      </c>
      <c r="S14" s="291">
        <v>0</v>
      </c>
      <c r="T14" s="291">
        <v>25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4670</v>
      </c>
      <c r="G15" s="277">
        <v>3232</v>
      </c>
      <c r="H15" s="277">
        <v>1438</v>
      </c>
      <c r="I15" s="277">
        <v>82</v>
      </c>
      <c r="J15" s="277">
        <v>56</v>
      </c>
      <c r="K15" s="277">
        <v>26</v>
      </c>
      <c r="L15" s="277">
        <v>63</v>
      </c>
      <c r="M15" s="277">
        <v>41</v>
      </c>
      <c r="N15" s="277">
        <v>22</v>
      </c>
      <c r="O15" s="277">
        <v>4689</v>
      </c>
      <c r="P15" s="277">
        <v>3247</v>
      </c>
      <c r="Q15" s="277">
        <v>1442</v>
      </c>
      <c r="R15" s="291">
        <v>20.9</v>
      </c>
      <c r="S15" s="291">
        <v>2.8</v>
      </c>
      <c r="T15" s="291">
        <v>61.9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4767</v>
      </c>
      <c r="G16" s="277">
        <v>3514</v>
      </c>
      <c r="H16" s="277">
        <v>1253</v>
      </c>
      <c r="I16" s="277">
        <v>253</v>
      </c>
      <c r="J16" s="277">
        <v>132</v>
      </c>
      <c r="K16" s="277">
        <v>121</v>
      </c>
      <c r="L16" s="277">
        <v>94</v>
      </c>
      <c r="M16" s="277">
        <v>82</v>
      </c>
      <c r="N16" s="277">
        <v>12</v>
      </c>
      <c r="O16" s="277">
        <v>4926</v>
      </c>
      <c r="P16" s="277">
        <v>3564</v>
      </c>
      <c r="Q16" s="277">
        <v>1362</v>
      </c>
      <c r="R16" s="291">
        <v>17.2</v>
      </c>
      <c r="S16" s="291">
        <v>8.4</v>
      </c>
      <c r="T16" s="291">
        <v>40.3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14366</v>
      </c>
      <c r="G17" s="277">
        <v>9069</v>
      </c>
      <c r="H17" s="277">
        <v>5297</v>
      </c>
      <c r="I17" s="277">
        <v>467</v>
      </c>
      <c r="J17" s="277">
        <v>334</v>
      </c>
      <c r="K17" s="277">
        <v>133</v>
      </c>
      <c r="L17" s="277">
        <v>234</v>
      </c>
      <c r="M17" s="277">
        <v>133</v>
      </c>
      <c r="N17" s="277">
        <v>101</v>
      </c>
      <c r="O17" s="277">
        <v>14599</v>
      </c>
      <c r="P17" s="277">
        <v>9270</v>
      </c>
      <c r="Q17" s="277">
        <v>5329</v>
      </c>
      <c r="R17" s="291">
        <v>5.6</v>
      </c>
      <c r="S17" s="291">
        <v>1.1</v>
      </c>
      <c r="T17" s="291">
        <v>13.3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13112</v>
      </c>
      <c r="G18" s="277">
        <v>9999</v>
      </c>
      <c r="H18" s="277">
        <v>3113</v>
      </c>
      <c r="I18" s="277">
        <v>135</v>
      </c>
      <c r="J18" s="277">
        <v>86</v>
      </c>
      <c r="K18" s="277">
        <v>49</v>
      </c>
      <c r="L18" s="277">
        <v>232</v>
      </c>
      <c r="M18" s="277">
        <v>167</v>
      </c>
      <c r="N18" s="277">
        <v>65</v>
      </c>
      <c r="O18" s="277">
        <v>13015</v>
      </c>
      <c r="P18" s="277">
        <v>9918</v>
      </c>
      <c r="Q18" s="277">
        <v>3097</v>
      </c>
      <c r="R18" s="291">
        <v>4.8</v>
      </c>
      <c r="S18" s="291">
        <v>1</v>
      </c>
      <c r="T18" s="291">
        <v>17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3186</v>
      </c>
      <c r="G19" s="277">
        <v>2469</v>
      </c>
      <c r="H19" s="277">
        <v>717</v>
      </c>
      <c r="I19" s="277">
        <v>52</v>
      </c>
      <c r="J19" s="277">
        <v>30</v>
      </c>
      <c r="K19" s="277">
        <v>22</v>
      </c>
      <c r="L19" s="277">
        <v>18</v>
      </c>
      <c r="M19" s="277">
        <v>18</v>
      </c>
      <c r="N19" s="277">
        <v>0</v>
      </c>
      <c r="O19" s="277">
        <v>3220</v>
      </c>
      <c r="P19" s="277">
        <v>2481</v>
      </c>
      <c r="Q19" s="277">
        <v>739</v>
      </c>
      <c r="R19" s="291">
        <v>32.4</v>
      </c>
      <c r="S19" s="291">
        <v>26.8</v>
      </c>
      <c r="T19" s="291">
        <v>51.2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7327</v>
      </c>
      <c r="G20" s="277">
        <v>6060</v>
      </c>
      <c r="H20" s="277">
        <v>1267</v>
      </c>
      <c r="I20" s="277">
        <v>35</v>
      </c>
      <c r="J20" s="277">
        <v>10</v>
      </c>
      <c r="K20" s="277">
        <v>25</v>
      </c>
      <c r="L20" s="277">
        <v>98</v>
      </c>
      <c r="M20" s="277">
        <v>96</v>
      </c>
      <c r="N20" s="277">
        <v>2</v>
      </c>
      <c r="O20" s="277">
        <v>7264</v>
      </c>
      <c r="P20" s="277">
        <v>5974</v>
      </c>
      <c r="Q20" s="277">
        <v>1290</v>
      </c>
      <c r="R20" s="291">
        <v>5.7</v>
      </c>
      <c r="S20" s="291">
        <v>3.9</v>
      </c>
      <c r="T20" s="291">
        <v>13.8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9407</v>
      </c>
      <c r="G21" s="277">
        <v>8933</v>
      </c>
      <c r="H21" s="277">
        <v>474</v>
      </c>
      <c r="I21" s="277">
        <v>106</v>
      </c>
      <c r="J21" s="277">
        <v>98</v>
      </c>
      <c r="K21" s="277">
        <v>8</v>
      </c>
      <c r="L21" s="277">
        <v>163</v>
      </c>
      <c r="M21" s="277">
        <v>155</v>
      </c>
      <c r="N21" s="277">
        <v>8</v>
      </c>
      <c r="O21" s="277">
        <v>9350</v>
      </c>
      <c r="P21" s="277">
        <v>8876</v>
      </c>
      <c r="Q21" s="277">
        <v>474</v>
      </c>
      <c r="R21" s="291">
        <v>1</v>
      </c>
      <c r="S21" s="291">
        <v>0.5</v>
      </c>
      <c r="T21" s="291">
        <v>9.7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5027</v>
      </c>
      <c r="G22" s="277">
        <v>4323</v>
      </c>
      <c r="H22" s="277">
        <v>704</v>
      </c>
      <c r="I22" s="277">
        <v>118</v>
      </c>
      <c r="J22" s="277">
        <v>88</v>
      </c>
      <c r="K22" s="277">
        <v>30</v>
      </c>
      <c r="L22" s="277">
        <v>272</v>
      </c>
      <c r="M22" s="277">
        <v>250</v>
      </c>
      <c r="N22" s="277">
        <v>22</v>
      </c>
      <c r="O22" s="277">
        <v>4873</v>
      </c>
      <c r="P22" s="277">
        <v>4161</v>
      </c>
      <c r="Q22" s="277">
        <v>712</v>
      </c>
      <c r="R22" s="291">
        <v>5.6</v>
      </c>
      <c r="S22" s="291">
        <v>1.4</v>
      </c>
      <c r="T22" s="291">
        <v>29.9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20643</v>
      </c>
      <c r="G23" s="284">
        <v>14199</v>
      </c>
      <c r="H23" s="284">
        <v>6444</v>
      </c>
      <c r="I23" s="284">
        <v>519</v>
      </c>
      <c r="J23" s="284">
        <v>454</v>
      </c>
      <c r="K23" s="284">
        <v>65</v>
      </c>
      <c r="L23" s="284">
        <v>190</v>
      </c>
      <c r="M23" s="284">
        <v>157</v>
      </c>
      <c r="N23" s="284">
        <v>33</v>
      </c>
      <c r="O23" s="284">
        <v>20972</v>
      </c>
      <c r="P23" s="284">
        <v>14496</v>
      </c>
      <c r="Q23" s="284">
        <v>6476</v>
      </c>
      <c r="R23" s="295">
        <v>15.9</v>
      </c>
      <c r="S23" s="295">
        <v>0.8</v>
      </c>
      <c r="T23" s="295">
        <v>49.7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10829</v>
      </c>
      <c r="G24" s="282">
        <v>7468</v>
      </c>
      <c r="H24" s="282">
        <v>3361</v>
      </c>
      <c r="I24" s="282">
        <v>363</v>
      </c>
      <c r="J24" s="282">
        <v>238</v>
      </c>
      <c r="K24" s="282">
        <v>125</v>
      </c>
      <c r="L24" s="282">
        <v>109</v>
      </c>
      <c r="M24" s="282">
        <v>34</v>
      </c>
      <c r="N24" s="282">
        <v>75</v>
      </c>
      <c r="O24" s="282">
        <v>11083</v>
      </c>
      <c r="P24" s="282">
        <v>7672</v>
      </c>
      <c r="Q24" s="282">
        <v>3411</v>
      </c>
      <c r="R24" s="293">
        <v>12.1</v>
      </c>
      <c r="S24" s="293">
        <v>1.3</v>
      </c>
      <c r="T24" s="293">
        <v>36.5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12647</v>
      </c>
      <c r="G25" s="282">
        <v>9728</v>
      </c>
      <c r="H25" s="282">
        <v>2919</v>
      </c>
      <c r="I25" s="282">
        <v>131</v>
      </c>
      <c r="J25" s="282">
        <v>70</v>
      </c>
      <c r="K25" s="282">
        <v>61</v>
      </c>
      <c r="L25" s="282">
        <v>188</v>
      </c>
      <c r="M25" s="282">
        <v>143</v>
      </c>
      <c r="N25" s="282">
        <v>45</v>
      </c>
      <c r="O25" s="282">
        <v>12590</v>
      </c>
      <c r="P25" s="282">
        <v>9655</v>
      </c>
      <c r="Q25" s="282">
        <v>2935</v>
      </c>
      <c r="R25" s="293">
        <v>7.9</v>
      </c>
      <c r="S25" s="293">
        <v>1.3</v>
      </c>
      <c r="T25" s="293">
        <v>29.8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24971</v>
      </c>
      <c r="G26" s="282">
        <v>18603</v>
      </c>
      <c r="H26" s="282">
        <v>6368</v>
      </c>
      <c r="I26" s="282">
        <v>604</v>
      </c>
      <c r="J26" s="282">
        <v>487</v>
      </c>
      <c r="K26" s="282">
        <v>117</v>
      </c>
      <c r="L26" s="282">
        <v>355</v>
      </c>
      <c r="M26" s="282">
        <v>321</v>
      </c>
      <c r="N26" s="282">
        <v>34</v>
      </c>
      <c r="O26" s="282">
        <v>25220</v>
      </c>
      <c r="P26" s="282">
        <v>18769</v>
      </c>
      <c r="Q26" s="282">
        <v>6451</v>
      </c>
      <c r="R26" s="293">
        <v>5.7</v>
      </c>
      <c r="S26" s="293">
        <v>4.1</v>
      </c>
      <c r="T26" s="293">
        <v>10.1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7988</v>
      </c>
      <c r="G27" s="282">
        <v>5543</v>
      </c>
      <c r="H27" s="282">
        <v>2445</v>
      </c>
      <c r="I27" s="282">
        <v>280</v>
      </c>
      <c r="J27" s="282">
        <v>147</v>
      </c>
      <c r="K27" s="282">
        <v>133</v>
      </c>
      <c r="L27" s="282">
        <v>111</v>
      </c>
      <c r="M27" s="282">
        <v>80</v>
      </c>
      <c r="N27" s="282">
        <v>31</v>
      </c>
      <c r="O27" s="282">
        <v>8157</v>
      </c>
      <c r="P27" s="282">
        <v>5610</v>
      </c>
      <c r="Q27" s="282">
        <v>2547</v>
      </c>
      <c r="R27" s="293">
        <v>2.6</v>
      </c>
      <c r="S27" s="293">
        <v>0.4</v>
      </c>
      <c r="T27" s="293">
        <v>7.3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12275</v>
      </c>
      <c r="G28" s="282">
        <v>9671</v>
      </c>
      <c r="H28" s="282">
        <v>2604</v>
      </c>
      <c r="I28" s="282">
        <v>220</v>
      </c>
      <c r="J28" s="282">
        <v>199</v>
      </c>
      <c r="K28" s="282">
        <v>21</v>
      </c>
      <c r="L28" s="282">
        <v>108</v>
      </c>
      <c r="M28" s="282">
        <v>93</v>
      </c>
      <c r="N28" s="282">
        <v>15</v>
      </c>
      <c r="O28" s="282">
        <v>12387</v>
      </c>
      <c r="P28" s="282">
        <v>9777</v>
      </c>
      <c r="Q28" s="282">
        <v>2610</v>
      </c>
      <c r="R28" s="293">
        <v>15.6</v>
      </c>
      <c r="S28" s="293">
        <v>6.8</v>
      </c>
      <c r="T28" s="293">
        <v>48.3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6925</v>
      </c>
      <c r="G29" s="282">
        <v>3561</v>
      </c>
      <c r="H29" s="282">
        <v>3364</v>
      </c>
      <c r="I29" s="282">
        <v>184</v>
      </c>
      <c r="J29" s="282">
        <v>139</v>
      </c>
      <c r="K29" s="282">
        <v>45</v>
      </c>
      <c r="L29" s="282">
        <v>80</v>
      </c>
      <c r="M29" s="282">
        <v>9</v>
      </c>
      <c r="N29" s="282">
        <v>71</v>
      </c>
      <c r="O29" s="282">
        <v>7029</v>
      </c>
      <c r="P29" s="282">
        <v>3691</v>
      </c>
      <c r="Q29" s="282">
        <v>3338</v>
      </c>
      <c r="R29" s="293">
        <v>26.7</v>
      </c>
      <c r="S29" s="293">
        <v>5.6</v>
      </c>
      <c r="T29" s="293">
        <v>50.1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32003</v>
      </c>
      <c r="G30" s="283">
        <v>27649</v>
      </c>
      <c r="H30" s="283">
        <v>4354</v>
      </c>
      <c r="I30" s="283">
        <v>706</v>
      </c>
      <c r="J30" s="283">
        <v>619</v>
      </c>
      <c r="K30" s="283">
        <v>87</v>
      </c>
      <c r="L30" s="283">
        <v>852</v>
      </c>
      <c r="M30" s="283">
        <v>720</v>
      </c>
      <c r="N30" s="283">
        <v>132</v>
      </c>
      <c r="O30" s="283">
        <v>31857</v>
      </c>
      <c r="P30" s="283">
        <v>27548</v>
      </c>
      <c r="Q30" s="283">
        <v>4309</v>
      </c>
      <c r="R30" s="296">
        <v>5.5</v>
      </c>
      <c r="S30" s="296">
        <v>1.5</v>
      </c>
      <c r="T30" s="296">
        <v>30.8</v>
      </c>
    </row>
    <row r="31" spans="1:20" ht="16.5" customHeight="1">
      <c r="A31" s="102"/>
      <c r="B31" s="1"/>
      <c r="C31" s="364" t="s">
        <v>83</v>
      </c>
      <c r="D31" s="365"/>
      <c r="E31" s="103"/>
      <c r="F31" s="284">
        <v>5832</v>
      </c>
      <c r="G31" s="284">
        <v>5147</v>
      </c>
      <c r="H31" s="284">
        <v>685</v>
      </c>
      <c r="I31" s="284">
        <v>284</v>
      </c>
      <c r="J31" s="284">
        <v>213</v>
      </c>
      <c r="K31" s="284">
        <v>71</v>
      </c>
      <c r="L31" s="284">
        <v>368</v>
      </c>
      <c r="M31" s="284">
        <v>325</v>
      </c>
      <c r="N31" s="284">
        <v>43</v>
      </c>
      <c r="O31" s="284">
        <v>5748</v>
      </c>
      <c r="P31" s="284">
        <v>5035</v>
      </c>
      <c r="Q31" s="284">
        <v>713</v>
      </c>
      <c r="R31" s="295">
        <v>4.1</v>
      </c>
      <c r="S31" s="295">
        <v>2.6</v>
      </c>
      <c r="T31" s="295">
        <v>14.7</v>
      </c>
    </row>
    <row r="32" spans="1:20" ht="16.5" customHeight="1">
      <c r="A32" s="88"/>
      <c r="B32" s="89"/>
      <c r="C32" s="366" t="s">
        <v>84</v>
      </c>
      <c r="D32" s="366"/>
      <c r="E32" s="90"/>
      <c r="F32" s="284">
        <v>14541</v>
      </c>
      <c r="G32" s="284">
        <v>12378</v>
      </c>
      <c r="H32" s="284">
        <v>2163</v>
      </c>
      <c r="I32" s="284">
        <v>796</v>
      </c>
      <c r="J32" s="284">
        <v>478</v>
      </c>
      <c r="K32" s="284">
        <v>318</v>
      </c>
      <c r="L32" s="284">
        <v>503</v>
      </c>
      <c r="M32" s="284">
        <v>434</v>
      </c>
      <c r="N32" s="284">
        <v>69</v>
      </c>
      <c r="O32" s="284">
        <v>14834</v>
      </c>
      <c r="P32" s="284">
        <v>12422</v>
      </c>
      <c r="Q32" s="284">
        <v>2412</v>
      </c>
      <c r="R32" s="295">
        <v>3.7</v>
      </c>
      <c r="S32" s="295">
        <v>1.6</v>
      </c>
      <c r="T32" s="295">
        <v>14.9</v>
      </c>
    </row>
    <row r="33" spans="1:20" ht="16.5" customHeight="1">
      <c r="A33" s="88"/>
      <c r="B33" s="89"/>
      <c r="C33" s="362" t="s">
        <v>154</v>
      </c>
      <c r="D33" s="362"/>
      <c r="E33" s="90"/>
      <c r="F33" s="284">
        <v>82877</v>
      </c>
      <c r="G33" s="284">
        <v>65612</v>
      </c>
      <c r="H33" s="284">
        <v>17265</v>
      </c>
      <c r="I33" s="284">
        <v>2021</v>
      </c>
      <c r="J33" s="284">
        <v>1420</v>
      </c>
      <c r="K33" s="284">
        <v>601</v>
      </c>
      <c r="L33" s="284">
        <v>1712</v>
      </c>
      <c r="M33" s="284">
        <v>1342</v>
      </c>
      <c r="N33" s="284">
        <v>370</v>
      </c>
      <c r="O33" s="284">
        <v>83186</v>
      </c>
      <c r="P33" s="284">
        <v>65690</v>
      </c>
      <c r="Q33" s="284">
        <v>17496</v>
      </c>
      <c r="R33" s="295">
        <v>25.9</v>
      </c>
      <c r="S33" s="295">
        <v>13.9</v>
      </c>
      <c r="T33" s="295">
        <v>70.9</v>
      </c>
    </row>
    <row r="34" spans="1:20" ht="16.5" customHeight="1">
      <c r="A34" s="98"/>
      <c r="B34" s="104"/>
      <c r="C34" s="360" t="s">
        <v>155</v>
      </c>
      <c r="D34" s="360"/>
      <c r="E34" s="90"/>
      <c r="F34" s="284">
        <v>159805</v>
      </c>
      <c r="G34" s="284">
        <v>67513</v>
      </c>
      <c r="H34" s="284">
        <v>92292</v>
      </c>
      <c r="I34" s="284">
        <v>7357</v>
      </c>
      <c r="J34" s="284">
        <v>3663</v>
      </c>
      <c r="K34" s="284">
        <v>3694</v>
      </c>
      <c r="L34" s="284">
        <v>5869</v>
      </c>
      <c r="M34" s="284">
        <v>1965</v>
      </c>
      <c r="N34" s="284">
        <v>3904</v>
      </c>
      <c r="O34" s="284">
        <v>161293</v>
      </c>
      <c r="P34" s="284">
        <v>69211</v>
      </c>
      <c r="Q34" s="284">
        <v>92082</v>
      </c>
      <c r="R34" s="295">
        <v>54.7</v>
      </c>
      <c r="S34" s="295">
        <v>27.7</v>
      </c>
      <c r="T34" s="295">
        <v>74.9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42470</v>
      </c>
      <c r="G35" s="275">
        <v>29655</v>
      </c>
      <c r="H35" s="275">
        <v>12815</v>
      </c>
      <c r="I35" s="275">
        <v>1901</v>
      </c>
      <c r="J35" s="275">
        <v>1628</v>
      </c>
      <c r="K35" s="275">
        <v>273</v>
      </c>
      <c r="L35" s="275">
        <v>771</v>
      </c>
      <c r="M35" s="275">
        <v>533</v>
      </c>
      <c r="N35" s="275">
        <v>238</v>
      </c>
      <c r="O35" s="275">
        <v>43600</v>
      </c>
      <c r="P35" s="275">
        <v>30750</v>
      </c>
      <c r="Q35" s="275">
        <v>12850</v>
      </c>
      <c r="R35" s="290">
        <v>15.7</v>
      </c>
      <c r="S35" s="290">
        <v>8.1</v>
      </c>
      <c r="T35" s="290">
        <v>33.7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117335</v>
      </c>
      <c r="G36" s="285">
        <v>37858</v>
      </c>
      <c r="H36" s="285">
        <v>79477</v>
      </c>
      <c r="I36" s="285">
        <v>5456</v>
      </c>
      <c r="J36" s="285">
        <v>2035</v>
      </c>
      <c r="K36" s="285">
        <v>3421</v>
      </c>
      <c r="L36" s="285">
        <v>5098</v>
      </c>
      <c r="M36" s="285">
        <v>1432</v>
      </c>
      <c r="N36" s="285">
        <v>3666</v>
      </c>
      <c r="O36" s="285">
        <v>117693</v>
      </c>
      <c r="P36" s="285">
        <v>38461</v>
      </c>
      <c r="Q36" s="285">
        <v>79232</v>
      </c>
      <c r="R36" s="297">
        <v>69.1</v>
      </c>
      <c r="S36" s="297">
        <v>43.4</v>
      </c>
      <c r="T36" s="297">
        <v>81.6</v>
      </c>
    </row>
    <row r="37" spans="1:20" ht="16.5" customHeight="1">
      <c r="A37" s="102"/>
      <c r="B37" s="1"/>
      <c r="C37" s="361" t="s">
        <v>156</v>
      </c>
      <c r="D37" s="361"/>
      <c r="E37" s="157"/>
      <c r="F37" s="284">
        <v>30314</v>
      </c>
      <c r="G37" s="284">
        <v>14713</v>
      </c>
      <c r="H37" s="284">
        <v>15601</v>
      </c>
      <c r="I37" s="284">
        <v>1066</v>
      </c>
      <c r="J37" s="284">
        <v>455</v>
      </c>
      <c r="K37" s="284">
        <v>611</v>
      </c>
      <c r="L37" s="284">
        <v>1285</v>
      </c>
      <c r="M37" s="284">
        <v>878</v>
      </c>
      <c r="N37" s="284">
        <v>407</v>
      </c>
      <c r="O37" s="284">
        <v>30095</v>
      </c>
      <c r="P37" s="284">
        <v>14290</v>
      </c>
      <c r="Q37" s="284">
        <v>15805</v>
      </c>
      <c r="R37" s="295">
        <v>7.6</v>
      </c>
      <c r="S37" s="295">
        <v>0.7</v>
      </c>
      <c r="T37" s="295">
        <v>13.7</v>
      </c>
    </row>
    <row r="38" spans="1:20" ht="16.5" customHeight="1">
      <c r="A38" s="88"/>
      <c r="B38" s="148"/>
      <c r="C38" s="362" t="s">
        <v>157</v>
      </c>
      <c r="D38" s="362"/>
      <c r="E38" s="90"/>
      <c r="F38" s="284">
        <v>10056</v>
      </c>
      <c r="G38" s="284">
        <v>8546</v>
      </c>
      <c r="H38" s="284">
        <v>1510</v>
      </c>
      <c r="I38" s="284">
        <v>96</v>
      </c>
      <c r="J38" s="284">
        <v>42</v>
      </c>
      <c r="K38" s="284">
        <v>54</v>
      </c>
      <c r="L38" s="284">
        <v>428</v>
      </c>
      <c r="M38" s="284">
        <v>409</v>
      </c>
      <c r="N38" s="284">
        <v>19</v>
      </c>
      <c r="O38" s="284">
        <v>9724</v>
      </c>
      <c r="P38" s="284">
        <v>8179</v>
      </c>
      <c r="Q38" s="284">
        <v>1545</v>
      </c>
      <c r="R38" s="295">
        <v>51.1</v>
      </c>
      <c r="S38" s="295">
        <v>55</v>
      </c>
      <c r="T38" s="295">
        <v>30.3</v>
      </c>
    </row>
    <row r="39" spans="1:20" ht="16.5" customHeight="1">
      <c r="A39" s="88"/>
      <c r="B39" s="1"/>
      <c r="C39" s="362" t="s">
        <v>158</v>
      </c>
      <c r="D39" s="362"/>
      <c r="E39" s="108"/>
      <c r="F39" s="284">
        <v>48797</v>
      </c>
      <c r="G39" s="284">
        <v>38402</v>
      </c>
      <c r="H39" s="284">
        <v>10395</v>
      </c>
      <c r="I39" s="284">
        <v>4539</v>
      </c>
      <c r="J39" s="284">
        <v>3525</v>
      </c>
      <c r="K39" s="284">
        <v>1014</v>
      </c>
      <c r="L39" s="284">
        <v>4117</v>
      </c>
      <c r="M39" s="284">
        <v>3411</v>
      </c>
      <c r="N39" s="284">
        <v>706</v>
      </c>
      <c r="O39" s="284">
        <v>49219</v>
      </c>
      <c r="P39" s="284">
        <v>38516</v>
      </c>
      <c r="Q39" s="284">
        <v>10703</v>
      </c>
      <c r="R39" s="295">
        <v>10.2</v>
      </c>
      <c r="S39" s="295">
        <v>6.3</v>
      </c>
      <c r="T39" s="295">
        <v>23.9</v>
      </c>
    </row>
    <row r="40" spans="1:20" ht="16.5" customHeight="1">
      <c r="A40" s="88"/>
      <c r="B40" s="89"/>
      <c r="C40" s="348" t="s">
        <v>159</v>
      </c>
      <c r="D40" s="348"/>
      <c r="E40" s="103"/>
      <c r="F40" s="284">
        <v>65052</v>
      </c>
      <c r="G40" s="284">
        <v>21907</v>
      </c>
      <c r="H40" s="284">
        <v>43145</v>
      </c>
      <c r="I40" s="284">
        <v>3058</v>
      </c>
      <c r="J40" s="284">
        <v>789</v>
      </c>
      <c r="K40" s="284">
        <v>2269</v>
      </c>
      <c r="L40" s="284">
        <v>4327</v>
      </c>
      <c r="M40" s="284">
        <v>1539</v>
      </c>
      <c r="N40" s="284">
        <v>2788</v>
      </c>
      <c r="O40" s="284">
        <v>63783</v>
      </c>
      <c r="P40" s="284">
        <v>21157</v>
      </c>
      <c r="Q40" s="284">
        <v>42626</v>
      </c>
      <c r="R40" s="295">
        <v>82.9</v>
      </c>
      <c r="S40" s="295">
        <v>66.9</v>
      </c>
      <c r="T40" s="295">
        <v>90.9</v>
      </c>
    </row>
    <row r="41" spans="1:20" ht="16.5" customHeight="1">
      <c r="A41" s="88"/>
      <c r="B41" s="89"/>
      <c r="C41" s="362" t="s">
        <v>160</v>
      </c>
      <c r="D41" s="362"/>
      <c r="E41" s="90"/>
      <c r="F41" s="284">
        <v>32021</v>
      </c>
      <c r="G41" s="284">
        <v>9371</v>
      </c>
      <c r="H41" s="284">
        <v>22650</v>
      </c>
      <c r="I41" s="284">
        <v>836</v>
      </c>
      <c r="J41" s="284">
        <v>84</v>
      </c>
      <c r="K41" s="284">
        <v>752</v>
      </c>
      <c r="L41" s="284">
        <v>1096</v>
      </c>
      <c r="M41" s="284">
        <v>126</v>
      </c>
      <c r="N41" s="284">
        <v>970</v>
      </c>
      <c r="O41" s="284">
        <v>31761</v>
      </c>
      <c r="P41" s="284">
        <v>9329</v>
      </c>
      <c r="Q41" s="284">
        <v>22432</v>
      </c>
      <c r="R41" s="295">
        <v>54.1</v>
      </c>
      <c r="S41" s="295">
        <v>31.2</v>
      </c>
      <c r="T41" s="295">
        <v>63.6</v>
      </c>
    </row>
    <row r="42" spans="1:20" ht="16.5" customHeight="1">
      <c r="A42" s="88"/>
      <c r="B42" s="89"/>
      <c r="C42" s="355" t="s">
        <v>88</v>
      </c>
      <c r="D42" s="355"/>
      <c r="E42" s="90"/>
      <c r="F42" s="284">
        <v>54024</v>
      </c>
      <c r="G42" s="284">
        <v>22595</v>
      </c>
      <c r="H42" s="284">
        <v>31429</v>
      </c>
      <c r="I42" s="284">
        <v>11100</v>
      </c>
      <c r="J42" s="284">
        <v>4079</v>
      </c>
      <c r="K42" s="284">
        <v>7021</v>
      </c>
      <c r="L42" s="284">
        <v>2953</v>
      </c>
      <c r="M42" s="284">
        <v>2064</v>
      </c>
      <c r="N42" s="284">
        <v>889</v>
      </c>
      <c r="O42" s="284">
        <v>62171</v>
      </c>
      <c r="P42" s="284">
        <v>24610</v>
      </c>
      <c r="Q42" s="284">
        <v>37561</v>
      </c>
      <c r="R42" s="295">
        <v>17</v>
      </c>
      <c r="S42" s="295">
        <v>16.7</v>
      </c>
      <c r="T42" s="295">
        <v>17.2</v>
      </c>
    </row>
    <row r="43" spans="1:20" ht="16.5" customHeight="1">
      <c r="A43" s="88"/>
      <c r="B43" s="89"/>
      <c r="C43" s="370" t="s">
        <v>87</v>
      </c>
      <c r="D43" s="370"/>
      <c r="E43" s="90"/>
      <c r="F43" s="284">
        <v>118531</v>
      </c>
      <c r="G43" s="284">
        <v>24264</v>
      </c>
      <c r="H43" s="284">
        <v>94267</v>
      </c>
      <c r="I43" s="284">
        <v>7965</v>
      </c>
      <c r="J43" s="284">
        <v>2097</v>
      </c>
      <c r="K43" s="284">
        <v>5868</v>
      </c>
      <c r="L43" s="284">
        <v>6999</v>
      </c>
      <c r="M43" s="284">
        <v>1666</v>
      </c>
      <c r="N43" s="284">
        <v>5333</v>
      </c>
      <c r="O43" s="284">
        <v>119497</v>
      </c>
      <c r="P43" s="284">
        <v>24695</v>
      </c>
      <c r="Q43" s="284">
        <v>94802</v>
      </c>
      <c r="R43" s="295">
        <v>19.3</v>
      </c>
      <c r="S43" s="295">
        <v>14.1</v>
      </c>
      <c r="T43" s="295">
        <v>20.6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63508</v>
      </c>
      <c r="G44" s="275">
        <v>15691</v>
      </c>
      <c r="H44" s="275">
        <v>47817</v>
      </c>
      <c r="I44" s="275">
        <v>4382</v>
      </c>
      <c r="J44" s="275">
        <v>1391</v>
      </c>
      <c r="K44" s="275">
        <v>2991</v>
      </c>
      <c r="L44" s="275">
        <v>2226</v>
      </c>
      <c r="M44" s="275">
        <v>729</v>
      </c>
      <c r="N44" s="275">
        <v>1497</v>
      </c>
      <c r="O44" s="275">
        <v>65664</v>
      </c>
      <c r="P44" s="275">
        <v>16353</v>
      </c>
      <c r="Q44" s="275">
        <v>49311</v>
      </c>
      <c r="R44" s="290">
        <v>19.9</v>
      </c>
      <c r="S44" s="290">
        <v>17</v>
      </c>
      <c r="T44" s="290">
        <v>20.9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55023</v>
      </c>
      <c r="G45" s="283">
        <v>8573</v>
      </c>
      <c r="H45" s="283">
        <v>46450</v>
      </c>
      <c r="I45" s="283">
        <v>3583</v>
      </c>
      <c r="J45" s="283">
        <v>706</v>
      </c>
      <c r="K45" s="283">
        <v>2877</v>
      </c>
      <c r="L45" s="283">
        <v>4773</v>
      </c>
      <c r="M45" s="283">
        <v>937</v>
      </c>
      <c r="N45" s="283">
        <v>3836</v>
      </c>
      <c r="O45" s="283">
        <v>53833</v>
      </c>
      <c r="P45" s="283">
        <v>8342</v>
      </c>
      <c r="Q45" s="283">
        <v>45491</v>
      </c>
      <c r="R45" s="296">
        <v>18.6</v>
      </c>
      <c r="S45" s="296">
        <v>8.6</v>
      </c>
      <c r="T45" s="296">
        <v>20.4</v>
      </c>
    </row>
    <row r="46" spans="1:20" ht="16.5" customHeight="1">
      <c r="A46" s="88"/>
      <c r="B46" s="89"/>
      <c r="C46" s="355" t="s">
        <v>89</v>
      </c>
      <c r="D46" s="355"/>
      <c r="E46" s="90"/>
      <c r="F46" s="284">
        <v>8857</v>
      </c>
      <c r="G46" s="284">
        <v>5512</v>
      </c>
      <c r="H46" s="284">
        <v>3345</v>
      </c>
      <c r="I46" s="284">
        <v>955</v>
      </c>
      <c r="J46" s="284">
        <v>575</v>
      </c>
      <c r="K46" s="284">
        <v>380</v>
      </c>
      <c r="L46" s="284">
        <v>1043</v>
      </c>
      <c r="M46" s="284">
        <v>697</v>
      </c>
      <c r="N46" s="284">
        <v>346</v>
      </c>
      <c r="O46" s="284">
        <v>8769</v>
      </c>
      <c r="P46" s="284">
        <v>5390</v>
      </c>
      <c r="Q46" s="284">
        <v>3379</v>
      </c>
      <c r="R46" s="295">
        <v>11.2</v>
      </c>
      <c r="S46" s="295">
        <v>3</v>
      </c>
      <c r="T46" s="295">
        <v>24.2</v>
      </c>
    </row>
    <row r="47" spans="1:20" ht="16.5" customHeight="1">
      <c r="A47" s="88"/>
      <c r="B47" s="89"/>
      <c r="C47" s="363" t="s">
        <v>90</v>
      </c>
      <c r="D47" s="363"/>
      <c r="E47" s="90"/>
      <c r="F47" s="284">
        <v>60973</v>
      </c>
      <c r="G47" s="284">
        <v>39002</v>
      </c>
      <c r="H47" s="284">
        <v>21971</v>
      </c>
      <c r="I47" s="284">
        <v>2454</v>
      </c>
      <c r="J47" s="284">
        <v>1396</v>
      </c>
      <c r="K47" s="284">
        <v>1058</v>
      </c>
      <c r="L47" s="284">
        <v>1723</v>
      </c>
      <c r="M47" s="284">
        <v>1001</v>
      </c>
      <c r="N47" s="284">
        <v>722</v>
      </c>
      <c r="O47" s="284">
        <v>61704</v>
      </c>
      <c r="P47" s="284">
        <v>39397</v>
      </c>
      <c r="Q47" s="284">
        <v>22307</v>
      </c>
      <c r="R47" s="295">
        <v>37.3</v>
      </c>
      <c r="S47" s="295">
        <v>27.3</v>
      </c>
      <c r="T47" s="295">
        <v>54.9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14313</v>
      </c>
      <c r="G48" s="275">
        <v>8612</v>
      </c>
      <c r="H48" s="275">
        <v>5701</v>
      </c>
      <c r="I48" s="275">
        <v>697</v>
      </c>
      <c r="J48" s="275">
        <v>252</v>
      </c>
      <c r="K48" s="275">
        <v>445</v>
      </c>
      <c r="L48" s="275">
        <v>308</v>
      </c>
      <c r="M48" s="275">
        <v>205</v>
      </c>
      <c r="N48" s="275">
        <v>103</v>
      </c>
      <c r="O48" s="275">
        <v>14702</v>
      </c>
      <c r="P48" s="275">
        <v>8659</v>
      </c>
      <c r="Q48" s="275">
        <v>6043</v>
      </c>
      <c r="R48" s="290">
        <v>5.4</v>
      </c>
      <c r="S48" s="290">
        <v>0.6</v>
      </c>
      <c r="T48" s="290">
        <v>12.2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32768</v>
      </c>
      <c r="G49" s="277">
        <v>20189</v>
      </c>
      <c r="H49" s="277">
        <v>12579</v>
      </c>
      <c r="I49" s="277">
        <v>1029</v>
      </c>
      <c r="J49" s="277">
        <v>550</v>
      </c>
      <c r="K49" s="277">
        <v>479</v>
      </c>
      <c r="L49" s="277">
        <v>423</v>
      </c>
      <c r="M49" s="277">
        <v>238</v>
      </c>
      <c r="N49" s="277">
        <v>185</v>
      </c>
      <c r="O49" s="277">
        <v>33374</v>
      </c>
      <c r="P49" s="277">
        <v>20501</v>
      </c>
      <c r="Q49" s="277">
        <v>12873</v>
      </c>
      <c r="R49" s="291">
        <v>56.8</v>
      </c>
      <c r="S49" s="291">
        <v>43.2</v>
      </c>
      <c r="T49" s="291">
        <v>78.5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13892</v>
      </c>
      <c r="G50" s="285">
        <v>10201</v>
      </c>
      <c r="H50" s="285">
        <v>3691</v>
      </c>
      <c r="I50" s="285">
        <v>728</v>
      </c>
      <c r="J50" s="285">
        <v>594</v>
      </c>
      <c r="K50" s="285">
        <v>134</v>
      </c>
      <c r="L50" s="285">
        <v>992</v>
      </c>
      <c r="M50" s="285">
        <v>558</v>
      </c>
      <c r="N50" s="285">
        <v>434</v>
      </c>
      <c r="O50" s="285">
        <v>13628</v>
      </c>
      <c r="P50" s="285">
        <v>10237</v>
      </c>
      <c r="Q50" s="285">
        <v>3391</v>
      </c>
      <c r="R50" s="297">
        <v>24</v>
      </c>
      <c r="S50" s="297">
        <v>18.2</v>
      </c>
      <c r="T50" s="297">
        <v>41.6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106</v>
      </c>
      <c r="H6" s="373"/>
      <c r="I6" s="373"/>
      <c r="J6" s="372" t="s">
        <v>107</v>
      </c>
      <c r="K6" s="374"/>
      <c r="L6" s="374"/>
      <c r="M6" s="372" t="s">
        <v>108</v>
      </c>
      <c r="N6" s="374"/>
      <c r="O6" s="374"/>
      <c r="P6" s="349" t="s">
        <v>109</v>
      </c>
      <c r="Q6" s="375"/>
      <c r="R6" s="375"/>
      <c r="S6" s="349" t="s">
        <v>110</v>
      </c>
      <c r="T6" s="375"/>
      <c r="U6" s="376"/>
    </row>
    <row r="7" spans="2:21" s="81" customFormat="1" ht="18" customHeight="1" thickBot="1">
      <c r="B7" s="352" t="s">
        <v>97</v>
      </c>
      <c r="C7" s="353"/>
      <c r="D7" s="353"/>
      <c r="E7" s="353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566431</v>
      </c>
      <c r="H9" s="273">
        <v>333713</v>
      </c>
      <c r="I9" s="273">
        <v>232718</v>
      </c>
      <c r="J9" s="273">
        <v>30521</v>
      </c>
      <c r="K9" s="273">
        <v>15588</v>
      </c>
      <c r="L9" s="273">
        <v>14933</v>
      </c>
      <c r="M9" s="273">
        <v>21435</v>
      </c>
      <c r="N9" s="273">
        <v>11720</v>
      </c>
      <c r="O9" s="273">
        <v>9715</v>
      </c>
      <c r="P9" s="273">
        <v>575517</v>
      </c>
      <c r="Q9" s="273">
        <v>337581</v>
      </c>
      <c r="R9" s="273">
        <v>237936</v>
      </c>
      <c r="S9" s="288">
        <v>25</v>
      </c>
      <c r="T9" s="288">
        <v>12.5</v>
      </c>
      <c r="U9" s="288">
        <v>42.7</v>
      </c>
    </row>
    <row r="10" spans="2:21" ht="16.5" customHeight="1">
      <c r="B10" s="117"/>
      <c r="C10" s="89"/>
      <c r="D10" s="355" t="s">
        <v>70</v>
      </c>
      <c r="E10" s="355"/>
      <c r="F10" s="90"/>
      <c r="G10" s="274">
        <v>10257</v>
      </c>
      <c r="H10" s="274">
        <v>9101</v>
      </c>
      <c r="I10" s="274">
        <v>1156</v>
      </c>
      <c r="J10" s="274">
        <v>306</v>
      </c>
      <c r="K10" s="274">
        <v>280</v>
      </c>
      <c r="L10" s="274">
        <v>26</v>
      </c>
      <c r="M10" s="274">
        <v>269</v>
      </c>
      <c r="N10" s="274">
        <v>265</v>
      </c>
      <c r="O10" s="274">
        <v>4</v>
      </c>
      <c r="P10" s="274">
        <v>10294</v>
      </c>
      <c r="Q10" s="274">
        <v>9116</v>
      </c>
      <c r="R10" s="274">
        <v>1178</v>
      </c>
      <c r="S10" s="289">
        <v>1.6</v>
      </c>
      <c r="T10" s="289">
        <v>1.1</v>
      </c>
      <c r="U10" s="289">
        <v>5.9</v>
      </c>
    </row>
    <row r="11" spans="2:21" ht="16.5" customHeight="1">
      <c r="B11" s="88"/>
      <c r="C11" s="89"/>
      <c r="D11" s="363" t="s">
        <v>71</v>
      </c>
      <c r="E11" s="363"/>
      <c r="F11" s="90"/>
      <c r="G11" s="274">
        <v>185361</v>
      </c>
      <c r="H11" s="274">
        <v>133886</v>
      </c>
      <c r="I11" s="274">
        <v>51475</v>
      </c>
      <c r="J11" s="274">
        <v>5234</v>
      </c>
      <c r="K11" s="274">
        <v>3697</v>
      </c>
      <c r="L11" s="274">
        <v>1537</v>
      </c>
      <c r="M11" s="274">
        <v>3507</v>
      </c>
      <c r="N11" s="274">
        <v>2510</v>
      </c>
      <c r="O11" s="274">
        <v>997</v>
      </c>
      <c r="P11" s="274">
        <v>187088</v>
      </c>
      <c r="Q11" s="274">
        <v>135073</v>
      </c>
      <c r="R11" s="274">
        <v>52015</v>
      </c>
      <c r="S11" s="289">
        <v>12.3</v>
      </c>
      <c r="T11" s="289">
        <v>4.4</v>
      </c>
      <c r="U11" s="289">
        <v>32.9</v>
      </c>
    </row>
    <row r="12" spans="2:21" ht="16.5" customHeight="1">
      <c r="B12" s="44"/>
      <c r="C12" s="92"/>
      <c r="E12" s="94" t="s">
        <v>146</v>
      </c>
      <c r="F12" s="92"/>
      <c r="G12" s="275">
        <v>26477</v>
      </c>
      <c r="H12" s="275">
        <v>12333</v>
      </c>
      <c r="I12" s="275">
        <v>14144</v>
      </c>
      <c r="J12" s="275">
        <v>1255</v>
      </c>
      <c r="K12" s="275">
        <v>731</v>
      </c>
      <c r="L12" s="275">
        <v>524</v>
      </c>
      <c r="M12" s="275">
        <v>602</v>
      </c>
      <c r="N12" s="275">
        <v>268</v>
      </c>
      <c r="O12" s="275">
        <v>334</v>
      </c>
      <c r="P12" s="275">
        <v>27130</v>
      </c>
      <c r="Q12" s="275">
        <v>12796</v>
      </c>
      <c r="R12" s="275">
        <v>14334</v>
      </c>
      <c r="S12" s="290">
        <v>35.5</v>
      </c>
      <c r="T12" s="290">
        <v>18.8</v>
      </c>
      <c r="U12" s="290">
        <v>50.3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2127</v>
      </c>
      <c r="H13" s="277">
        <v>1203</v>
      </c>
      <c r="I13" s="277">
        <v>924</v>
      </c>
      <c r="J13" s="277">
        <v>41</v>
      </c>
      <c r="K13" s="277">
        <v>8</v>
      </c>
      <c r="L13" s="277">
        <v>33</v>
      </c>
      <c r="M13" s="277">
        <v>48</v>
      </c>
      <c r="N13" s="277">
        <v>15</v>
      </c>
      <c r="O13" s="277">
        <v>33</v>
      </c>
      <c r="P13" s="277">
        <v>2120</v>
      </c>
      <c r="Q13" s="277">
        <v>1196</v>
      </c>
      <c r="R13" s="277">
        <v>924</v>
      </c>
      <c r="S13" s="291">
        <v>7.5</v>
      </c>
      <c r="T13" s="291">
        <v>2.7</v>
      </c>
      <c r="U13" s="291">
        <v>13.7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2309</v>
      </c>
      <c r="H14" s="277">
        <v>1775</v>
      </c>
      <c r="I14" s="277">
        <v>534</v>
      </c>
      <c r="J14" s="277">
        <v>165</v>
      </c>
      <c r="K14" s="277">
        <v>135</v>
      </c>
      <c r="L14" s="277">
        <v>30</v>
      </c>
      <c r="M14" s="277">
        <v>14</v>
      </c>
      <c r="N14" s="277">
        <v>12</v>
      </c>
      <c r="O14" s="277">
        <v>2</v>
      </c>
      <c r="P14" s="277">
        <v>2460</v>
      </c>
      <c r="Q14" s="277">
        <v>1898</v>
      </c>
      <c r="R14" s="277">
        <v>562</v>
      </c>
      <c r="S14" s="291">
        <v>8.6</v>
      </c>
      <c r="T14" s="291">
        <v>8.7</v>
      </c>
      <c r="U14" s="291">
        <v>8.4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1430</v>
      </c>
      <c r="H15" s="277">
        <v>1215</v>
      </c>
      <c r="I15" s="277">
        <v>215</v>
      </c>
      <c r="J15" s="277">
        <v>13</v>
      </c>
      <c r="K15" s="277">
        <v>10</v>
      </c>
      <c r="L15" s="277">
        <v>3</v>
      </c>
      <c r="M15" s="277">
        <v>18</v>
      </c>
      <c r="N15" s="277">
        <v>18</v>
      </c>
      <c r="O15" s="277">
        <v>0</v>
      </c>
      <c r="P15" s="277">
        <v>1425</v>
      </c>
      <c r="Q15" s="277">
        <v>1207</v>
      </c>
      <c r="R15" s="277">
        <v>218</v>
      </c>
      <c r="S15" s="291">
        <v>2.2</v>
      </c>
      <c r="T15" s="291">
        <v>0</v>
      </c>
      <c r="U15" s="291">
        <v>14.7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3326</v>
      </c>
      <c r="H16" s="277">
        <v>2253</v>
      </c>
      <c r="I16" s="277">
        <v>1073</v>
      </c>
      <c r="J16" s="277">
        <v>82</v>
      </c>
      <c r="K16" s="277">
        <v>56</v>
      </c>
      <c r="L16" s="277">
        <v>26</v>
      </c>
      <c r="M16" s="277">
        <v>63</v>
      </c>
      <c r="N16" s="277">
        <v>41</v>
      </c>
      <c r="O16" s="277">
        <v>22</v>
      </c>
      <c r="P16" s="277">
        <v>3345</v>
      </c>
      <c r="Q16" s="277">
        <v>2268</v>
      </c>
      <c r="R16" s="277">
        <v>1077</v>
      </c>
      <c r="S16" s="291">
        <v>20.5</v>
      </c>
      <c r="T16" s="291">
        <v>2.5</v>
      </c>
      <c r="U16" s="291">
        <v>58.5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3560</v>
      </c>
      <c r="H17" s="277">
        <v>2609</v>
      </c>
      <c r="I17" s="277">
        <v>951</v>
      </c>
      <c r="J17" s="277">
        <v>103</v>
      </c>
      <c r="K17" s="277">
        <v>57</v>
      </c>
      <c r="L17" s="277">
        <v>46</v>
      </c>
      <c r="M17" s="277">
        <v>19</v>
      </c>
      <c r="N17" s="277">
        <v>7</v>
      </c>
      <c r="O17" s="277">
        <v>12</v>
      </c>
      <c r="P17" s="277">
        <v>3644</v>
      </c>
      <c r="Q17" s="277">
        <v>2659</v>
      </c>
      <c r="R17" s="277">
        <v>985</v>
      </c>
      <c r="S17" s="291">
        <v>8.8</v>
      </c>
      <c r="T17" s="291">
        <v>2.7</v>
      </c>
      <c r="U17" s="291">
        <v>25.1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11957</v>
      </c>
      <c r="H18" s="277">
        <v>7312</v>
      </c>
      <c r="I18" s="277">
        <v>4645</v>
      </c>
      <c r="J18" s="277">
        <v>376</v>
      </c>
      <c r="K18" s="277">
        <v>243</v>
      </c>
      <c r="L18" s="277">
        <v>133</v>
      </c>
      <c r="M18" s="277">
        <v>194</v>
      </c>
      <c r="N18" s="277">
        <v>133</v>
      </c>
      <c r="O18" s="277">
        <v>61</v>
      </c>
      <c r="P18" s="277">
        <v>12139</v>
      </c>
      <c r="Q18" s="277">
        <v>7422</v>
      </c>
      <c r="R18" s="277">
        <v>4717</v>
      </c>
      <c r="S18" s="291">
        <v>4.4</v>
      </c>
      <c r="T18" s="291">
        <v>1.4</v>
      </c>
      <c r="U18" s="291">
        <v>9.3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8785</v>
      </c>
      <c r="H19" s="277">
        <v>7024</v>
      </c>
      <c r="I19" s="277">
        <v>1761</v>
      </c>
      <c r="J19" s="277">
        <v>135</v>
      </c>
      <c r="K19" s="277">
        <v>86</v>
      </c>
      <c r="L19" s="277">
        <v>49</v>
      </c>
      <c r="M19" s="277">
        <v>156</v>
      </c>
      <c r="N19" s="277">
        <v>91</v>
      </c>
      <c r="O19" s="277">
        <v>65</v>
      </c>
      <c r="P19" s="277">
        <v>8764</v>
      </c>
      <c r="Q19" s="277">
        <v>7019</v>
      </c>
      <c r="R19" s="277">
        <v>1745</v>
      </c>
      <c r="S19" s="291">
        <v>7.2</v>
      </c>
      <c r="T19" s="291">
        <v>1.5</v>
      </c>
      <c r="U19" s="291">
        <v>30.1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3186</v>
      </c>
      <c r="H20" s="277">
        <v>2469</v>
      </c>
      <c r="I20" s="277">
        <v>717</v>
      </c>
      <c r="J20" s="277">
        <v>52</v>
      </c>
      <c r="K20" s="277">
        <v>30</v>
      </c>
      <c r="L20" s="277">
        <v>22</v>
      </c>
      <c r="M20" s="277">
        <v>18</v>
      </c>
      <c r="N20" s="277">
        <v>18</v>
      </c>
      <c r="O20" s="277">
        <v>0</v>
      </c>
      <c r="P20" s="277">
        <v>3220</v>
      </c>
      <c r="Q20" s="277">
        <v>2481</v>
      </c>
      <c r="R20" s="277">
        <v>739</v>
      </c>
      <c r="S20" s="291">
        <v>32.4</v>
      </c>
      <c r="T20" s="291">
        <v>26.8</v>
      </c>
      <c r="U20" s="291">
        <v>51.2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4031</v>
      </c>
      <c r="H21" s="277">
        <v>3499</v>
      </c>
      <c r="I21" s="277">
        <v>532</v>
      </c>
      <c r="J21" s="277">
        <v>35</v>
      </c>
      <c r="K21" s="277">
        <v>10</v>
      </c>
      <c r="L21" s="277">
        <v>25</v>
      </c>
      <c r="M21" s="277">
        <v>76</v>
      </c>
      <c r="N21" s="277">
        <v>74</v>
      </c>
      <c r="O21" s="277">
        <v>2</v>
      </c>
      <c r="P21" s="277">
        <v>3990</v>
      </c>
      <c r="Q21" s="277">
        <v>3435</v>
      </c>
      <c r="R21" s="277">
        <v>555</v>
      </c>
      <c r="S21" s="291">
        <v>5</v>
      </c>
      <c r="T21" s="291">
        <v>4.3</v>
      </c>
      <c r="U21" s="291">
        <v>9.7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8166</v>
      </c>
      <c r="H22" s="277">
        <v>7780</v>
      </c>
      <c r="I22" s="277">
        <v>386</v>
      </c>
      <c r="J22" s="277">
        <v>106</v>
      </c>
      <c r="K22" s="277">
        <v>98</v>
      </c>
      <c r="L22" s="277">
        <v>8</v>
      </c>
      <c r="M22" s="277">
        <v>96</v>
      </c>
      <c r="N22" s="277">
        <v>88</v>
      </c>
      <c r="O22" s="277">
        <v>8</v>
      </c>
      <c r="P22" s="277">
        <v>8176</v>
      </c>
      <c r="Q22" s="277">
        <v>7790</v>
      </c>
      <c r="R22" s="277">
        <v>386</v>
      </c>
      <c r="S22" s="291">
        <v>1.1</v>
      </c>
      <c r="T22" s="291">
        <v>0.6</v>
      </c>
      <c r="U22" s="291">
        <v>11.9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4217</v>
      </c>
      <c r="H23" s="277">
        <v>3513</v>
      </c>
      <c r="I23" s="277">
        <v>704</v>
      </c>
      <c r="J23" s="277">
        <v>118</v>
      </c>
      <c r="K23" s="277">
        <v>88</v>
      </c>
      <c r="L23" s="277">
        <v>30</v>
      </c>
      <c r="M23" s="277">
        <v>272</v>
      </c>
      <c r="N23" s="277">
        <v>250</v>
      </c>
      <c r="O23" s="277">
        <v>22</v>
      </c>
      <c r="P23" s="277">
        <v>4063</v>
      </c>
      <c r="Q23" s="277">
        <v>3351</v>
      </c>
      <c r="R23" s="277">
        <v>712</v>
      </c>
      <c r="S23" s="291">
        <v>6.7</v>
      </c>
      <c r="T23" s="291">
        <v>1.8</v>
      </c>
      <c r="U23" s="291">
        <v>29.9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13187</v>
      </c>
      <c r="H24" s="284">
        <v>8322</v>
      </c>
      <c r="I24" s="284">
        <v>4865</v>
      </c>
      <c r="J24" s="284">
        <v>342</v>
      </c>
      <c r="K24" s="284">
        <v>277</v>
      </c>
      <c r="L24" s="284">
        <v>65</v>
      </c>
      <c r="M24" s="284">
        <v>128</v>
      </c>
      <c r="N24" s="284">
        <v>95</v>
      </c>
      <c r="O24" s="284">
        <v>33</v>
      </c>
      <c r="P24" s="284">
        <v>13401</v>
      </c>
      <c r="Q24" s="284">
        <v>8504</v>
      </c>
      <c r="R24" s="284">
        <v>4897</v>
      </c>
      <c r="S24" s="295">
        <v>18.9</v>
      </c>
      <c r="T24" s="295">
        <v>1.4</v>
      </c>
      <c r="U24" s="295">
        <v>49.3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7165</v>
      </c>
      <c r="H25" s="282">
        <v>4295</v>
      </c>
      <c r="I25" s="282">
        <v>2870</v>
      </c>
      <c r="J25" s="282">
        <v>363</v>
      </c>
      <c r="K25" s="282">
        <v>238</v>
      </c>
      <c r="L25" s="282">
        <v>125</v>
      </c>
      <c r="M25" s="282">
        <v>109</v>
      </c>
      <c r="N25" s="282">
        <v>34</v>
      </c>
      <c r="O25" s="282">
        <v>75</v>
      </c>
      <c r="P25" s="282">
        <v>7419</v>
      </c>
      <c r="Q25" s="282">
        <v>4499</v>
      </c>
      <c r="R25" s="282">
        <v>2920</v>
      </c>
      <c r="S25" s="293">
        <v>17.1</v>
      </c>
      <c r="T25" s="293">
        <v>2.2</v>
      </c>
      <c r="U25" s="293">
        <v>40.1</v>
      </c>
    </row>
    <row r="26" spans="1:21" ht="16.5" customHeight="1">
      <c r="A26" s="371" t="s">
        <v>220</v>
      </c>
      <c r="B26" s="88"/>
      <c r="C26" s="89"/>
      <c r="D26" s="96"/>
      <c r="E26" s="97" t="s">
        <v>152</v>
      </c>
      <c r="F26" s="89"/>
      <c r="G26" s="282">
        <v>11509</v>
      </c>
      <c r="H26" s="282">
        <v>9339</v>
      </c>
      <c r="I26" s="282">
        <v>2170</v>
      </c>
      <c r="J26" s="282">
        <v>131</v>
      </c>
      <c r="K26" s="282">
        <v>70</v>
      </c>
      <c r="L26" s="282">
        <v>61</v>
      </c>
      <c r="M26" s="282">
        <v>188</v>
      </c>
      <c r="N26" s="282">
        <v>143</v>
      </c>
      <c r="O26" s="282">
        <v>45</v>
      </c>
      <c r="P26" s="282">
        <v>11452</v>
      </c>
      <c r="Q26" s="282">
        <v>9266</v>
      </c>
      <c r="R26" s="282">
        <v>2186</v>
      </c>
      <c r="S26" s="293">
        <v>3.6</v>
      </c>
      <c r="T26" s="293">
        <v>0.9</v>
      </c>
      <c r="U26" s="293">
        <v>15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21309</v>
      </c>
      <c r="H27" s="282">
        <v>16772</v>
      </c>
      <c r="I27" s="282">
        <v>4537</v>
      </c>
      <c r="J27" s="282">
        <v>604</v>
      </c>
      <c r="K27" s="282">
        <v>487</v>
      </c>
      <c r="L27" s="282">
        <v>117</v>
      </c>
      <c r="M27" s="282">
        <v>355</v>
      </c>
      <c r="N27" s="282">
        <v>321</v>
      </c>
      <c r="O27" s="282">
        <v>34</v>
      </c>
      <c r="P27" s="282">
        <v>21558</v>
      </c>
      <c r="Q27" s="282">
        <v>16938</v>
      </c>
      <c r="R27" s="282">
        <v>4620</v>
      </c>
      <c r="S27" s="293">
        <v>6.6</v>
      </c>
      <c r="T27" s="293">
        <v>4.6</v>
      </c>
      <c r="U27" s="293">
        <v>14.2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7988</v>
      </c>
      <c r="H28" s="282">
        <v>5543</v>
      </c>
      <c r="I28" s="282">
        <v>2445</v>
      </c>
      <c r="J28" s="282">
        <v>280</v>
      </c>
      <c r="K28" s="282">
        <v>147</v>
      </c>
      <c r="L28" s="282">
        <v>133</v>
      </c>
      <c r="M28" s="282">
        <v>111</v>
      </c>
      <c r="N28" s="282">
        <v>80</v>
      </c>
      <c r="O28" s="282">
        <v>31</v>
      </c>
      <c r="P28" s="282">
        <v>8157</v>
      </c>
      <c r="Q28" s="282">
        <v>5610</v>
      </c>
      <c r="R28" s="282">
        <v>2547</v>
      </c>
      <c r="S28" s="293">
        <v>2.6</v>
      </c>
      <c r="T28" s="293">
        <v>0.4</v>
      </c>
      <c r="U28" s="293">
        <v>7.3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10806</v>
      </c>
      <c r="H29" s="282">
        <v>8575</v>
      </c>
      <c r="I29" s="282">
        <v>2231</v>
      </c>
      <c r="J29" s="282">
        <v>210</v>
      </c>
      <c r="K29" s="282">
        <v>199</v>
      </c>
      <c r="L29" s="282">
        <v>11</v>
      </c>
      <c r="M29" s="282">
        <v>108</v>
      </c>
      <c r="N29" s="282">
        <v>93</v>
      </c>
      <c r="O29" s="282">
        <v>15</v>
      </c>
      <c r="P29" s="282">
        <v>10908</v>
      </c>
      <c r="Q29" s="282">
        <v>8681</v>
      </c>
      <c r="R29" s="282">
        <v>2227</v>
      </c>
      <c r="S29" s="293">
        <v>14.8</v>
      </c>
      <c r="T29" s="293">
        <v>6.7</v>
      </c>
      <c r="U29" s="293">
        <v>46.5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5702</v>
      </c>
      <c r="H30" s="282">
        <v>3128</v>
      </c>
      <c r="I30" s="282">
        <v>2574</v>
      </c>
      <c r="J30" s="282">
        <v>153</v>
      </c>
      <c r="K30" s="282">
        <v>108</v>
      </c>
      <c r="L30" s="282">
        <v>45</v>
      </c>
      <c r="M30" s="282">
        <v>80</v>
      </c>
      <c r="N30" s="282">
        <v>9</v>
      </c>
      <c r="O30" s="282">
        <v>71</v>
      </c>
      <c r="P30" s="282">
        <v>5775</v>
      </c>
      <c r="Q30" s="282">
        <v>3227</v>
      </c>
      <c r="R30" s="282">
        <v>2548</v>
      </c>
      <c r="S30" s="293">
        <v>19.3</v>
      </c>
      <c r="T30" s="293">
        <v>5.4</v>
      </c>
      <c r="U30" s="293">
        <v>37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28124</v>
      </c>
      <c r="H31" s="283">
        <v>24927</v>
      </c>
      <c r="I31" s="283">
        <v>3197</v>
      </c>
      <c r="J31" s="283">
        <v>670</v>
      </c>
      <c r="K31" s="283">
        <v>619</v>
      </c>
      <c r="L31" s="283">
        <v>51</v>
      </c>
      <c r="M31" s="283">
        <v>852</v>
      </c>
      <c r="N31" s="283">
        <v>720</v>
      </c>
      <c r="O31" s="283">
        <v>132</v>
      </c>
      <c r="P31" s="283">
        <v>27942</v>
      </c>
      <c r="Q31" s="283">
        <v>24826</v>
      </c>
      <c r="R31" s="283">
        <v>3116</v>
      </c>
      <c r="S31" s="296">
        <v>2.5</v>
      </c>
      <c r="T31" s="296">
        <v>1.1</v>
      </c>
      <c r="U31" s="296">
        <v>14.4</v>
      </c>
    </row>
    <row r="32" spans="2:21" ht="16.5" customHeight="1">
      <c r="B32" s="102"/>
      <c r="C32" s="1"/>
      <c r="D32" s="364" t="s">
        <v>83</v>
      </c>
      <c r="E32" s="365"/>
      <c r="F32" s="103"/>
      <c r="G32" s="284">
        <v>3722</v>
      </c>
      <c r="H32" s="284">
        <v>3295</v>
      </c>
      <c r="I32" s="284">
        <v>427</v>
      </c>
      <c r="J32" s="284">
        <v>112</v>
      </c>
      <c r="K32" s="284">
        <v>84</v>
      </c>
      <c r="L32" s="284">
        <v>28</v>
      </c>
      <c r="M32" s="284">
        <v>110</v>
      </c>
      <c r="N32" s="284">
        <v>110</v>
      </c>
      <c r="O32" s="284">
        <v>0</v>
      </c>
      <c r="P32" s="284">
        <v>3724</v>
      </c>
      <c r="Q32" s="284">
        <v>3269</v>
      </c>
      <c r="R32" s="284">
        <v>455</v>
      </c>
      <c r="S32" s="295">
        <v>0.5</v>
      </c>
      <c r="T32" s="295">
        <v>0</v>
      </c>
      <c r="U32" s="295">
        <v>4.2</v>
      </c>
    </row>
    <row r="33" spans="2:21" ht="16.5" customHeight="1">
      <c r="B33" s="88"/>
      <c r="C33" s="89"/>
      <c r="D33" s="366" t="s">
        <v>84</v>
      </c>
      <c r="E33" s="366"/>
      <c r="F33" s="90"/>
      <c r="G33" s="284">
        <v>10683</v>
      </c>
      <c r="H33" s="284">
        <v>9167</v>
      </c>
      <c r="I33" s="284">
        <v>1516</v>
      </c>
      <c r="J33" s="284">
        <v>390</v>
      </c>
      <c r="K33" s="284">
        <v>257</v>
      </c>
      <c r="L33" s="284">
        <v>133</v>
      </c>
      <c r="M33" s="284">
        <v>397</v>
      </c>
      <c r="N33" s="284">
        <v>328</v>
      </c>
      <c r="O33" s="284">
        <v>69</v>
      </c>
      <c r="P33" s="284">
        <v>10676</v>
      </c>
      <c r="Q33" s="284">
        <v>9096</v>
      </c>
      <c r="R33" s="284">
        <v>1580</v>
      </c>
      <c r="S33" s="295">
        <v>4</v>
      </c>
      <c r="T33" s="295">
        <v>2.1</v>
      </c>
      <c r="U33" s="295">
        <v>14.9</v>
      </c>
    </row>
    <row r="34" spans="2:21" ht="16.5" customHeight="1">
      <c r="B34" s="88"/>
      <c r="C34" s="89"/>
      <c r="D34" s="362" t="s">
        <v>154</v>
      </c>
      <c r="E34" s="362"/>
      <c r="F34" s="90"/>
      <c r="G34" s="284">
        <v>48105</v>
      </c>
      <c r="H34" s="284">
        <v>39073</v>
      </c>
      <c r="I34" s="284">
        <v>9032</v>
      </c>
      <c r="J34" s="284">
        <v>1398</v>
      </c>
      <c r="K34" s="284">
        <v>981</v>
      </c>
      <c r="L34" s="284">
        <v>417</v>
      </c>
      <c r="M34" s="284">
        <v>1140</v>
      </c>
      <c r="N34" s="284">
        <v>1067</v>
      </c>
      <c r="O34" s="284">
        <v>73</v>
      </c>
      <c r="P34" s="284">
        <v>48363</v>
      </c>
      <c r="Q34" s="284">
        <v>38987</v>
      </c>
      <c r="R34" s="284">
        <v>9376</v>
      </c>
      <c r="S34" s="295">
        <v>29.8</v>
      </c>
      <c r="T34" s="295">
        <v>18.6</v>
      </c>
      <c r="U34" s="295">
        <v>76.1</v>
      </c>
    </row>
    <row r="35" spans="2:21" ht="16.5" customHeight="1">
      <c r="B35" s="98"/>
      <c r="C35" s="104"/>
      <c r="D35" s="360" t="s">
        <v>155</v>
      </c>
      <c r="E35" s="360"/>
      <c r="F35" s="90"/>
      <c r="G35" s="284">
        <v>59093</v>
      </c>
      <c r="H35" s="284">
        <v>22263</v>
      </c>
      <c r="I35" s="284">
        <v>36830</v>
      </c>
      <c r="J35" s="284">
        <v>2777</v>
      </c>
      <c r="K35" s="284">
        <v>1342</v>
      </c>
      <c r="L35" s="284">
        <v>1435</v>
      </c>
      <c r="M35" s="284">
        <v>1833</v>
      </c>
      <c r="N35" s="284">
        <v>813</v>
      </c>
      <c r="O35" s="284">
        <v>1020</v>
      </c>
      <c r="P35" s="284">
        <v>60037</v>
      </c>
      <c r="Q35" s="284">
        <v>22792</v>
      </c>
      <c r="R35" s="284">
        <v>37245</v>
      </c>
      <c r="S35" s="295">
        <v>65.1</v>
      </c>
      <c r="T35" s="295">
        <v>29.4</v>
      </c>
      <c r="U35" s="295">
        <v>87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14531</v>
      </c>
      <c r="H36" s="275">
        <v>9143</v>
      </c>
      <c r="I36" s="275">
        <v>5388</v>
      </c>
      <c r="J36" s="275">
        <v>553</v>
      </c>
      <c r="K36" s="275">
        <v>280</v>
      </c>
      <c r="L36" s="275">
        <v>273</v>
      </c>
      <c r="M36" s="275">
        <v>190</v>
      </c>
      <c r="N36" s="275">
        <v>82</v>
      </c>
      <c r="O36" s="275">
        <v>108</v>
      </c>
      <c r="P36" s="275">
        <v>14894</v>
      </c>
      <c r="Q36" s="275">
        <v>9341</v>
      </c>
      <c r="R36" s="275">
        <v>5553</v>
      </c>
      <c r="S36" s="290">
        <v>30.5</v>
      </c>
      <c r="T36" s="290">
        <v>10.8</v>
      </c>
      <c r="U36" s="290">
        <v>63.5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44562</v>
      </c>
      <c r="H37" s="285">
        <v>13120</v>
      </c>
      <c r="I37" s="285">
        <v>31442</v>
      </c>
      <c r="J37" s="285">
        <v>2224</v>
      </c>
      <c r="K37" s="285">
        <v>1062</v>
      </c>
      <c r="L37" s="285">
        <v>1162</v>
      </c>
      <c r="M37" s="285">
        <v>1643</v>
      </c>
      <c r="N37" s="285">
        <v>731</v>
      </c>
      <c r="O37" s="285">
        <v>912</v>
      </c>
      <c r="P37" s="285">
        <v>45143</v>
      </c>
      <c r="Q37" s="285">
        <v>13451</v>
      </c>
      <c r="R37" s="285">
        <v>31692</v>
      </c>
      <c r="S37" s="297">
        <v>76.6</v>
      </c>
      <c r="T37" s="297">
        <v>42.3</v>
      </c>
      <c r="U37" s="297">
        <v>91.1</v>
      </c>
    </row>
    <row r="38" spans="2:21" ht="16.5" customHeight="1">
      <c r="B38" s="102"/>
      <c r="C38" s="1"/>
      <c r="D38" s="361" t="s">
        <v>156</v>
      </c>
      <c r="E38" s="361"/>
      <c r="F38" s="103"/>
      <c r="G38" s="284">
        <v>11279</v>
      </c>
      <c r="H38" s="284">
        <v>6012</v>
      </c>
      <c r="I38" s="284">
        <v>5267</v>
      </c>
      <c r="J38" s="284">
        <v>301</v>
      </c>
      <c r="K38" s="284">
        <v>118</v>
      </c>
      <c r="L38" s="284">
        <v>183</v>
      </c>
      <c r="M38" s="284">
        <v>252</v>
      </c>
      <c r="N38" s="284">
        <v>133</v>
      </c>
      <c r="O38" s="284">
        <v>119</v>
      </c>
      <c r="P38" s="284">
        <v>11328</v>
      </c>
      <c r="Q38" s="284">
        <v>5997</v>
      </c>
      <c r="R38" s="284">
        <v>5331</v>
      </c>
      <c r="S38" s="295">
        <v>9.5</v>
      </c>
      <c r="T38" s="295">
        <v>1.7</v>
      </c>
      <c r="U38" s="295">
        <v>18.3</v>
      </c>
    </row>
    <row r="39" spans="2:21" ht="16.5" customHeight="1">
      <c r="B39" s="88"/>
      <c r="C39" s="148"/>
      <c r="D39" s="362" t="s">
        <v>157</v>
      </c>
      <c r="E39" s="362"/>
      <c r="F39" s="90"/>
      <c r="G39" s="284">
        <v>1341</v>
      </c>
      <c r="H39" s="284">
        <v>766</v>
      </c>
      <c r="I39" s="284">
        <v>575</v>
      </c>
      <c r="J39" s="284">
        <v>96</v>
      </c>
      <c r="K39" s="284">
        <v>42</v>
      </c>
      <c r="L39" s="284">
        <v>54</v>
      </c>
      <c r="M39" s="284">
        <v>38</v>
      </c>
      <c r="N39" s="284">
        <v>19</v>
      </c>
      <c r="O39" s="284">
        <v>19</v>
      </c>
      <c r="P39" s="284">
        <v>1399</v>
      </c>
      <c r="Q39" s="284">
        <v>789</v>
      </c>
      <c r="R39" s="284">
        <v>610</v>
      </c>
      <c r="S39" s="295">
        <v>24.2</v>
      </c>
      <c r="T39" s="295">
        <v>9.8</v>
      </c>
      <c r="U39" s="295">
        <v>42.8</v>
      </c>
    </row>
    <row r="40" spans="2:21" ht="16.5" customHeight="1">
      <c r="B40" s="88"/>
      <c r="C40" s="1"/>
      <c r="D40" s="362" t="s">
        <v>158</v>
      </c>
      <c r="E40" s="362"/>
      <c r="F40" s="108"/>
      <c r="G40" s="284">
        <v>38507</v>
      </c>
      <c r="H40" s="284">
        <v>30180</v>
      </c>
      <c r="I40" s="284">
        <v>8327</v>
      </c>
      <c r="J40" s="284">
        <v>3363</v>
      </c>
      <c r="K40" s="284">
        <v>2462</v>
      </c>
      <c r="L40" s="284">
        <v>901</v>
      </c>
      <c r="M40" s="284">
        <v>3115</v>
      </c>
      <c r="N40" s="284">
        <v>2409</v>
      </c>
      <c r="O40" s="284">
        <v>706</v>
      </c>
      <c r="P40" s="284">
        <v>38755</v>
      </c>
      <c r="Q40" s="284">
        <v>30233</v>
      </c>
      <c r="R40" s="284">
        <v>8522</v>
      </c>
      <c r="S40" s="295">
        <v>9.8</v>
      </c>
      <c r="T40" s="295">
        <v>4.8</v>
      </c>
      <c r="U40" s="295">
        <v>27.2</v>
      </c>
    </row>
    <row r="41" spans="2:21" ht="16.5" customHeight="1">
      <c r="B41" s="88"/>
      <c r="C41" s="89"/>
      <c r="D41" s="348" t="s">
        <v>159</v>
      </c>
      <c r="E41" s="348"/>
      <c r="F41" s="103"/>
      <c r="G41" s="284">
        <v>21902</v>
      </c>
      <c r="H41" s="284">
        <v>7630</v>
      </c>
      <c r="I41" s="284">
        <v>14272</v>
      </c>
      <c r="J41" s="284">
        <v>987</v>
      </c>
      <c r="K41" s="284">
        <v>274</v>
      </c>
      <c r="L41" s="284">
        <v>713</v>
      </c>
      <c r="M41" s="284">
        <v>2604</v>
      </c>
      <c r="N41" s="284">
        <v>609</v>
      </c>
      <c r="O41" s="284">
        <v>1995</v>
      </c>
      <c r="P41" s="284">
        <v>20285</v>
      </c>
      <c r="Q41" s="284">
        <v>7295</v>
      </c>
      <c r="R41" s="284">
        <v>12990</v>
      </c>
      <c r="S41" s="295">
        <v>64.1</v>
      </c>
      <c r="T41" s="295">
        <v>45.3</v>
      </c>
      <c r="U41" s="295">
        <v>74.6</v>
      </c>
    </row>
    <row r="42" spans="2:21" ht="16.5" customHeight="1">
      <c r="B42" s="88"/>
      <c r="C42" s="89"/>
      <c r="D42" s="362" t="s">
        <v>160</v>
      </c>
      <c r="E42" s="362"/>
      <c r="F42" s="90"/>
      <c r="G42" s="284">
        <v>17987</v>
      </c>
      <c r="H42" s="284">
        <v>6528</v>
      </c>
      <c r="I42" s="284">
        <v>11459</v>
      </c>
      <c r="J42" s="284">
        <v>593</v>
      </c>
      <c r="K42" s="284">
        <v>84</v>
      </c>
      <c r="L42" s="284">
        <v>509</v>
      </c>
      <c r="M42" s="284">
        <v>492</v>
      </c>
      <c r="N42" s="284">
        <v>126</v>
      </c>
      <c r="O42" s="284">
        <v>366</v>
      </c>
      <c r="P42" s="284">
        <v>18088</v>
      </c>
      <c r="Q42" s="284">
        <v>6486</v>
      </c>
      <c r="R42" s="284">
        <v>11602</v>
      </c>
      <c r="S42" s="295">
        <v>48.9</v>
      </c>
      <c r="T42" s="295">
        <v>33.6</v>
      </c>
      <c r="U42" s="295">
        <v>57.5</v>
      </c>
    </row>
    <row r="43" spans="2:21" ht="16.5" customHeight="1">
      <c r="B43" s="88"/>
      <c r="C43" s="89"/>
      <c r="D43" s="355" t="s">
        <v>88</v>
      </c>
      <c r="E43" s="355"/>
      <c r="F43" s="90"/>
      <c r="G43" s="284">
        <v>31192</v>
      </c>
      <c r="H43" s="284">
        <v>15416</v>
      </c>
      <c r="I43" s="284">
        <v>15776</v>
      </c>
      <c r="J43" s="284">
        <v>7649</v>
      </c>
      <c r="K43" s="284">
        <v>3382</v>
      </c>
      <c r="L43" s="284">
        <v>4267</v>
      </c>
      <c r="M43" s="284">
        <v>2310</v>
      </c>
      <c r="N43" s="284">
        <v>1591</v>
      </c>
      <c r="O43" s="284">
        <v>719</v>
      </c>
      <c r="P43" s="284">
        <v>36531</v>
      </c>
      <c r="Q43" s="284">
        <v>17207</v>
      </c>
      <c r="R43" s="284">
        <v>19324</v>
      </c>
      <c r="S43" s="295">
        <v>16.3</v>
      </c>
      <c r="T43" s="295">
        <v>14</v>
      </c>
      <c r="U43" s="295">
        <v>18.3</v>
      </c>
    </row>
    <row r="44" spans="2:21" ht="16.5" customHeight="1">
      <c r="B44" s="88"/>
      <c r="C44" s="89"/>
      <c r="D44" s="370" t="s">
        <v>87</v>
      </c>
      <c r="E44" s="370"/>
      <c r="F44" s="90"/>
      <c r="G44" s="284">
        <v>78532</v>
      </c>
      <c r="H44" s="284">
        <v>19610</v>
      </c>
      <c r="I44" s="284">
        <v>58922</v>
      </c>
      <c r="J44" s="284">
        <v>5354</v>
      </c>
      <c r="K44" s="284">
        <v>1598</v>
      </c>
      <c r="L44" s="284">
        <v>3756</v>
      </c>
      <c r="M44" s="284">
        <v>4466</v>
      </c>
      <c r="N44" s="284">
        <v>1167</v>
      </c>
      <c r="O44" s="284">
        <v>3299</v>
      </c>
      <c r="P44" s="284">
        <v>79420</v>
      </c>
      <c r="Q44" s="284">
        <v>20041</v>
      </c>
      <c r="R44" s="284">
        <v>59379</v>
      </c>
      <c r="S44" s="295">
        <v>19</v>
      </c>
      <c r="T44" s="295">
        <v>16.5</v>
      </c>
      <c r="U44" s="295">
        <v>19.8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46881</v>
      </c>
      <c r="H45" s="301">
        <v>13887</v>
      </c>
      <c r="I45" s="301">
        <v>32994</v>
      </c>
      <c r="J45" s="301">
        <v>3549</v>
      </c>
      <c r="K45" s="301">
        <v>1391</v>
      </c>
      <c r="L45" s="301">
        <v>2158</v>
      </c>
      <c r="M45" s="301">
        <v>1970</v>
      </c>
      <c r="N45" s="301">
        <v>729</v>
      </c>
      <c r="O45" s="301">
        <v>1241</v>
      </c>
      <c r="P45" s="301">
        <v>48460</v>
      </c>
      <c r="Q45" s="301">
        <v>14549</v>
      </c>
      <c r="R45" s="301">
        <v>33911</v>
      </c>
      <c r="S45" s="302">
        <v>17.3</v>
      </c>
      <c r="T45" s="302">
        <v>17.8</v>
      </c>
      <c r="U45" s="302">
        <v>17.1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31651</v>
      </c>
      <c r="H46" s="285">
        <v>5723</v>
      </c>
      <c r="I46" s="285">
        <v>25928</v>
      </c>
      <c r="J46" s="285">
        <v>1805</v>
      </c>
      <c r="K46" s="285">
        <v>207</v>
      </c>
      <c r="L46" s="285">
        <v>1598</v>
      </c>
      <c r="M46" s="285">
        <v>2496</v>
      </c>
      <c r="N46" s="285">
        <v>438</v>
      </c>
      <c r="O46" s="285">
        <v>2058</v>
      </c>
      <c r="P46" s="285">
        <v>30960</v>
      </c>
      <c r="Q46" s="285">
        <v>5492</v>
      </c>
      <c r="R46" s="285">
        <v>25468</v>
      </c>
      <c r="S46" s="297">
        <v>21.5</v>
      </c>
      <c r="T46" s="297">
        <v>13.1</v>
      </c>
      <c r="U46" s="297">
        <v>23.3</v>
      </c>
    </row>
    <row r="47" spans="2:21" ht="16.5" customHeight="1">
      <c r="B47" s="88"/>
      <c r="C47" s="89"/>
      <c r="D47" s="355" t="s">
        <v>89</v>
      </c>
      <c r="E47" s="355"/>
      <c r="F47" s="90"/>
      <c r="G47" s="284">
        <v>2896</v>
      </c>
      <c r="H47" s="284">
        <v>1797</v>
      </c>
      <c r="I47" s="284">
        <v>1099</v>
      </c>
      <c r="J47" s="284">
        <v>212</v>
      </c>
      <c r="K47" s="284">
        <v>137</v>
      </c>
      <c r="L47" s="284">
        <v>75</v>
      </c>
      <c r="M47" s="284">
        <v>215</v>
      </c>
      <c r="N47" s="284">
        <v>153</v>
      </c>
      <c r="O47" s="284">
        <v>62</v>
      </c>
      <c r="P47" s="284">
        <v>2893</v>
      </c>
      <c r="Q47" s="284">
        <v>1781</v>
      </c>
      <c r="R47" s="284">
        <v>1112</v>
      </c>
      <c r="S47" s="295">
        <v>15.6</v>
      </c>
      <c r="T47" s="295">
        <v>4.1</v>
      </c>
      <c r="U47" s="295">
        <v>34</v>
      </c>
    </row>
    <row r="48" spans="2:21" ht="16.5" customHeight="1">
      <c r="B48" s="88"/>
      <c r="C48" s="89"/>
      <c r="D48" s="363" t="s">
        <v>90</v>
      </c>
      <c r="E48" s="363"/>
      <c r="F48" s="90"/>
      <c r="G48" s="284">
        <v>45574</v>
      </c>
      <c r="H48" s="284">
        <v>28989</v>
      </c>
      <c r="I48" s="284">
        <v>16585</v>
      </c>
      <c r="J48" s="284">
        <v>1749</v>
      </c>
      <c r="K48" s="284">
        <v>850</v>
      </c>
      <c r="L48" s="284">
        <v>899</v>
      </c>
      <c r="M48" s="284">
        <v>687</v>
      </c>
      <c r="N48" s="284">
        <v>420</v>
      </c>
      <c r="O48" s="284">
        <v>267</v>
      </c>
      <c r="P48" s="284">
        <v>46636</v>
      </c>
      <c r="Q48" s="284">
        <v>29419</v>
      </c>
      <c r="R48" s="284">
        <v>17217</v>
      </c>
      <c r="S48" s="295">
        <v>38.6</v>
      </c>
      <c r="T48" s="295">
        <v>30.2</v>
      </c>
      <c r="U48" s="295">
        <v>52.8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14313</v>
      </c>
      <c r="H49" s="287">
        <v>8612</v>
      </c>
      <c r="I49" s="287">
        <v>5701</v>
      </c>
      <c r="J49" s="287">
        <v>697</v>
      </c>
      <c r="K49" s="287">
        <v>252</v>
      </c>
      <c r="L49" s="287">
        <v>445</v>
      </c>
      <c r="M49" s="287">
        <v>308</v>
      </c>
      <c r="N49" s="287">
        <v>205</v>
      </c>
      <c r="O49" s="287">
        <v>103</v>
      </c>
      <c r="P49" s="287">
        <v>14702</v>
      </c>
      <c r="Q49" s="287">
        <v>8659</v>
      </c>
      <c r="R49" s="287">
        <v>6043</v>
      </c>
      <c r="S49" s="298">
        <v>5.4</v>
      </c>
      <c r="T49" s="298">
        <v>0.6</v>
      </c>
      <c r="U49" s="298">
        <v>12.2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26497</v>
      </c>
      <c r="H50" s="304">
        <v>16824</v>
      </c>
      <c r="I50" s="304">
        <v>9673</v>
      </c>
      <c r="J50" s="304">
        <v>884</v>
      </c>
      <c r="K50" s="304">
        <v>482</v>
      </c>
      <c r="L50" s="304">
        <v>402</v>
      </c>
      <c r="M50" s="304">
        <v>322</v>
      </c>
      <c r="N50" s="304">
        <v>158</v>
      </c>
      <c r="O50" s="304">
        <v>164</v>
      </c>
      <c r="P50" s="304">
        <v>27059</v>
      </c>
      <c r="Q50" s="304">
        <v>17148</v>
      </c>
      <c r="R50" s="304">
        <v>9911</v>
      </c>
      <c r="S50" s="305">
        <v>57.7</v>
      </c>
      <c r="T50" s="305">
        <v>45.7</v>
      </c>
      <c r="U50" s="305">
        <v>78.5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4764</v>
      </c>
      <c r="H51" s="306">
        <v>3553</v>
      </c>
      <c r="I51" s="306">
        <v>1211</v>
      </c>
      <c r="J51" s="306">
        <v>168</v>
      </c>
      <c r="K51" s="306">
        <v>116</v>
      </c>
      <c r="L51" s="306">
        <v>52</v>
      </c>
      <c r="M51" s="306">
        <v>57</v>
      </c>
      <c r="N51" s="306">
        <v>57</v>
      </c>
      <c r="O51" s="306">
        <v>0</v>
      </c>
      <c r="P51" s="306">
        <v>4875</v>
      </c>
      <c r="Q51" s="306">
        <v>3612</v>
      </c>
      <c r="R51" s="306">
        <v>1263</v>
      </c>
      <c r="S51" s="307">
        <v>32.3</v>
      </c>
      <c r="T51" s="307">
        <v>27.8</v>
      </c>
      <c r="U51" s="307">
        <v>45.1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22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平成27年4月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155.7</v>
      </c>
      <c r="C8" s="125">
        <v>4.407443682664055</v>
      </c>
      <c r="D8" s="125">
        <v>-0.8372093023255867</v>
      </c>
      <c r="E8" s="125">
        <v>143.5</v>
      </c>
      <c r="F8" s="125">
        <v>4.8133595284872355</v>
      </c>
      <c r="G8" s="125">
        <v>1.9102196752626552</v>
      </c>
      <c r="H8" s="125">
        <v>12.2</v>
      </c>
      <c r="I8" s="125">
        <v>0.8482563619227198</v>
      </c>
      <c r="J8" s="125">
        <v>-24.96493688639551</v>
      </c>
      <c r="K8" s="125">
        <v>19.9</v>
      </c>
      <c r="L8" s="8">
        <v>0.8999999999999986</v>
      </c>
      <c r="M8" s="170">
        <v>0.2</v>
      </c>
    </row>
    <row r="9" spans="1:13" s="39" customFormat="1" ht="13.5">
      <c r="A9" s="50" t="s">
        <v>114</v>
      </c>
      <c r="B9" s="125">
        <v>173.3</v>
      </c>
      <c r="C9" s="125">
        <v>3.616813294232652</v>
      </c>
      <c r="D9" s="125">
        <v>-1.578458681522751</v>
      </c>
      <c r="E9" s="125">
        <v>168</v>
      </c>
      <c r="F9" s="125">
        <v>4.510556621881</v>
      </c>
      <c r="G9" s="125">
        <v>4.510556621881</v>
      </c>
      <c r="H9" s="125">
        <v>5.3</v>
      </c>
      <c r="I9" s="125">
        <v>-20.833333333333336</v>
      </c>
      <c r="J9" s="125">
        <v>-64.61824953445065</v>
      </c>
      <c r="K9" s="125">
        <v>22.2</v>
      </c>
      <c r="L9" s="8">
        <v>0.8999999999999986</v>
      </c>
      <c r="M9" s="170">
        <v>0.1</v>
      </c>
    </row>
    <row r="10" spans="1:13" s="39" customFormat="1" ht="13.5">
      <c r="A10" s="50" t="s">
        <v>115</v>
      </c>
      <c r="B10" s="125">
        <v>176</v>
      </c>
      <c r="C10" s="125">
        <v>4.965920155793568</v>
      </c>
      <c r="D10" s="125">
        <v>1.2206572769953026</v>
      </c>
      <c r="E10" s="125">
        <v>156.5</v>
      </c>
      <c r="F10" s="125">
        <v>5.97609561752988</v>
      </c>
      <c r="G10" s="125">
        <v>2.4061597690086622</v>
      </c>
      <c r="H10" s="125">
        <v>19.5</v>
      </c>
      <c r="I10" s="125">
        <v>-2.009646302250804</v>
      </c>
      <c r="J10" s="125">
        <v>-7.229832572298325</v>
      </c>
      <c r="K10" s="125">
        <v>20.5</v>
      </c>
      <c r="L10" s="8">
        <v>1</v>
      </c>
      <c r="M10" s="170">
        <v>0.3</v>
      </c>
    </row>
    <row r="11" spans="1:13" s="39" customFormat="1" ht="13.5">
      <c r="A11" s="51" t="s">
        <v>116</v>
      </c>
      <c r="B11" s="125">
        <v>162.8</v>
      </c>
      <c r="C11" s="125">
        <v>-3.4639927073837713</v>
      </c>
      <c r="D11" s="125">
        <v>4.851485148514858</v>
      </c>
      <c r="E11" s="125">
        <v>148.6</v>
      </c>
      <c r="F11" s="125">
        <v>-4.000000000000005</v>
      </c>
      <c r="G11" s="125">
        <v>3.834808259587012</v>
      </c>
      <c r="H11" s="125">
        <v>14.2</v>
      </c>
      <c r="I11" s="125">
        <v>1.4031805425631432</v>
      </c>
      <c r="J11" s="125">
        <v>16.184351554126483</v>
      </c>
      <c r="K11" s="125">
        <v>19.4</v>
      </c>
      <c r="L11" s="8">
        <v>-0.5</v>
      </c>
      <c r="M11" s="170">
        <v>-0.1</v>
      </c>
    </row>
    <row r="12" spans="1:13" s="39" customFormat="1" ht="13.5">
      <c r="A12" s="50" t="s">
        <v>117</v>
      </c>
      <c r="B12" s="125">
        <v>163.3</v>
      </c>
      <c r="C12" s="125">
        <v>5.450733752620533</v>
      </c>
      <c r="D12" s="125">
        <v>3.073770491803279</v>
      </c>
      <c r="E12" s="125">
        <v>154.4</v>
      </c>
      <c r="F12" s="125">
        <v>7.700101317122588</v>
      </c>
      <c r="G12" s="125">
        <v>8.913934426229511</v>
      </c>
      <c r="H12" s="125">
        <v>8.9</v>
      </c>
      <c r="I12" s="125">
        <v>-23.97660818713451</v>
      </c>
      <c r="J12" s="125">
        <v>-45.54973821989529</v>
      </c>
      <c r="K12" s="125">
        <v>21.2</v>
      </c>
      <c r="L12" s="8">
        <v>2</v>
      </c>
      <c r="M12" s="170">
        <v>1.9</v>
      </c>
    </row>
    <row r="13" spans="1:13" s="39" customFormat="1" ht="13.5">
      <c r="A13" s="50" t="s">
        <v>118</v>
      </c>
      <c r="B13" s="125">
        <v>184.2</v>
      </c>
      <c r="C13" s="125">
        <v>8.50840336134453</v>
      </c>
      <c r="D13" s="125">
        <v>-14.979423868312761</v>
      </c>
      <c r="E13" s="125">
        <v>157.4</v>
      </c>
      <c r="F13" s="125">
        <v>9.381443298969067</v>
      </c>
      <c r="G13" s="125">
        <v>-7.819287576020852</v>
      </c>
      <c r="H13" s="125">
        <v>26.8</v>
      </c>
      <c r="I13" s="125">
        <v>3.0092592592592524</v>
      </c>
      <c r="J13" s="125">
        <v>-41.830065359477125</v>
      </c>
      <c r="K13" s="125">
        <v>21.5</v>
      </c>
      <c r="L13" s="8">
        <v>1.1999999999999993</v>
      </c>
      <c r="M13" s="170">
        <v>0</v>
      </c>
    </row>
    <row r="14" spans="1:13" s="39" customFormat="1" ht="13.5">
      <c r="A14" s="50" t="s">
        <v>119</v>
      </c>
      <c r="B14" s="125">
        <v>132.9</v>
      </c>
      <c r="C14" s="125">
        <v>3.333333333333336</v>
      </c>
      <c r="D14" s="125">
        <v>-6.854460093896711</v>
      </c>
      <c r="E14" s="125">
        <v>127.1</v>
      </c>
      <c r="F14" s="125">
        <v>3.6726128016789086</v>
      </c>
      <c r="G14" s="125">
        <v>-4.5410628019323696</v>
      </c>
      <c r="H14" s="125">
        <v>5.8</v>
      </c>
      <c r="I14" s="125">
        <v>-4.944586530264277</v>
      </c>
      <c r="J14" s="125">
        <v>-38.089950027762356</v>
      </c>
      <c r="K14" s="125">
        <v>19</v>
      </c>
      <c r="L14" s="8">
        <v>0.8000000000000007</v>
      </c>
      <c r="M14" s="170">
        <v>-0.7</v>
      </c>
    </row>
    <row r="15" spans="1:13" s="39" customFormat="1" ht="13.5">
      <c r="A15" s="51" t="s">
        <v>120</v>
      </c>
      <c r="B15" s="125">
        <v>148.7</v>
      </c>
      <c r="C15" s="125">
        <v>-0.47438330170777987</v>
      </c>
      <c r="D15" s="125">
        <v>-1.31702728127939</v>
      </c>
      <c r="E15" s="125">
        <v>140.4</v>
      </c>
      <c r="F15" s="125">
        <v>-0.7626310772164074</v>
      </c>
      <c r="G15" s="125">
        <v>0.192492781520682</v>
      </c>
      <c r="H15" s="125">
        <v>8.3</v>
      </c>
      <c r="I15" s="125">
        <v>5.048715677590778</v>
      </c>
      <c r="J15" s="125">
        <v>-25.267800882167613</v>
      </c>
      <c r="K15" s="125">
        <v>19.6</v>
      </c>
      <c r="L15" s="8">
        <v>-0.1999999999999993</v>
      </c>
      <c r="M15" s="170">
        <v>-0.8</v>
      </c>
    </row>
    <row r="16" spans="1:13" s="39" customFormat="1" ht="13.5">
      <c r="A16" s="51" t="s">
        <v>121</v>
      </c>
      <c r="B16" s="125">
        <v>176.6</v>
      </c>
      <c r="C16" s="135">
        <v>9.289099526066348</v>
      </c>
      <c r="D16" s="135">
        <v>4.818181818181816</v>
      </c>
      <c r="E16" s="125">
        <v>168.3</v>
      </c>
      <c r="F16" s="135">
        <v>8.708133971291861</v>
      </c>
      <c r="G16" s="135">
        <v>7.77988614800758</v>
      </c>
      <c r="H16" s="125">
        <v>8.3</v>
      </c>
      <c r="I16" s="135">
        <v>22.056833558863325</v>
      </c>
      <c r="J16" s="135">
        <v>-32.33308327081771</v>
      </c>
      <c r="K16" s="125">
        <v>21.4</v>
      </c>
      <c r="L16" s="137">
        <v>1.7999999999999972</v>
      </c>
      <c r="M16" s="171">
        <v>0.3</v>
      </c>
    </row>
    <row r="17" spans="1:13" s="39" customFormat="1" ht="13.5">
      <c r="A17" s="50" t="s">
        <v>123</v>
      </c>
      <c r="B17" s="125">
        <v>162.4</v>
      </c>
      <c r="C17" s="135">
        <v>5.865102639296188</v>
      </c>
      <c r="D17" s="135">
        <v>10.623084780388142</v>
      </c>
      <c r="E17" s="125">
        <v>150.8</v>
      </c>
      <c r="F17" s="135">
        <v>6.293706293706306</v>
      </c>
      <c r="G17" s="135">
        <v>8.460754332313977</v>
      </c>
      <c r="H17" s="125">
        <v>11.6</v>
      </c>
      <c r="I17" s="135">
        <v>-0.851063829787226</v>
      </c>
      <c r="J17" s="135">
        <v>53.289473684210535</v>
      </c>
      <c r="K17" s="125">
        <v>19.8</v>
      </c>
      <c r="L17" s="137">
        <v>1.1000000000000014</v>
      </c>
      <c r="M17" s="171">
        <v>1.3</v>
      </c>
    </row>
    <row r="18" spans="1:13" s="39" customFormat="1" ht="13.5">
      <c r="A18" s="50" t="s">
        <v>124</v>
      </c>
      <c r="B18" s="125">
        <v>96.3</v>
      </c>
      <c r="C18" s="135">
        <v>-1.5274949083503055</v>
      </c>
      <c r="D18" s="135">
        <v>-9.456928838951306</v>
      </c>
      <c r="E18" s="125">
        <v>90.6</v>
      </c>
      <c r="F18" s="135">
        <v>-2.857142857142854</v>
      </c>
      <c r="G18" s="135">
        <v>-6.206896551724135</v>
      </c>
      <c r="H18" s="125">
        <v>5.7</v>
      </c>
      <c r="I18" s="135">
        <v>26.687116564417185</v>
      </c>
      <c r="J18" s="135">
        <v>-44.93333333333333</v>
      </c>
      <c r="K18" s="125">
        <v>15.7</v>
      </c>
      <c r="L18" s="137">
        <v>-0.3000000000000007</v>
      </c>
      <c r="M18" s="171">
        <v>-1.1</v>
      </c>
    </row>
    <row r="19" spans="1:13" s="39" customFormat="1" ht="13.5">
      <c r="A19" s="50" t="s">
        <v>125</v>
      </c>
      <c r="B19" s="125">
        <v>136.5</v>
      </c>
      <c r="C19" s="135">
        <v>7.068607068607065</v>
      </c>
      <c r="D19" s="135">
        <v>1.5779092702169568</v>
      </c>
      <c r="E19" s="125">
        <v>132</v>
      </c>
      <c r="F19" s="135">
        <v>7.209062821833162</v>
      </c>
      <c r="G19" s="135">
        <v>1.067961165048538</v>
      </c>
      <c r="H19" s="125">
        <v>4.5</v>
      </c>
      <c r="I19" s="135">
        <v>2.2020725388601075</v>
      </c>
      <c r="J19" s="135">
        <v>14.182344428364708</v>
      </c>
      <c r="K19" s="125">
        <v>19.5</v>
      </c>
      <c r="L19" s="137">
        <v>1.1999999999999993</v>
      </c>
      <c r="M19" s="171">
        <v>1.1</v>
      </c>
    </row>
    <row r="20" spans="1:13" s="39" customFormat="1" ht="13.5">
      <c r="A20" s="50" t="s">
        <v>36</v>
      </c>
      <c r="B20" s="125">
        <v>171.3</v>
      </c>
      <c r="C20" s="125">
        <v>6.048703849175179</v>
      </c>
      <c r="D20" s="125">
        <v>9.845402766476806</v>
      </c>
      <c r="E20" s="125">
        <v>155.6</v>
      </c>
      <c r="F20" s="125">
        <v>4.344624447717214</v>
      </c>
      <c r="G20" s="125">
        <v>17.593360995850613</v>
      </c>
      <c r="H20" s="125">
        <v>15.7</v>
      </c>
      <c r="I20" s="125">
        <v>25.74850299401198</v>
      </c>
      <c r="J20" s="125">
        <v>-23.14730100640439</v>
      </c>
      <c r="K20" s="125">
        <v>21</v>
      </c>
      <c r="L20" s="8">
        <v>1</v>
      </c>
      <c r="M20" s="170">
        <v>0.6</v>
      </c>
    </row>
    <row r="21" spans="1:13" s="39" customFormat="1" ht="13.5">
      <c r="A21" s="50" t="s">
        <v>126</v>
      </c>
      <c r="B21" s="125">
        <v>151.7</v>
      </c>
      <c r="C21" s="125">
        <v>4.245283018867925</v>
      </c>
      <c r="D21" s="125">
        <v>7.385811467444114</v>
      </c>
      <c r="E21" s="125">
        <v>145.9</v>
      </c>
      <c r="F21" s="125">
        <v>4.147031102733276</v>
      </c>
      <c r="G21" s="125">
        <v>7.804878048780488</v>
      </c>
      <c r="H21" s="125">
        <v>5.8</v>
      </c>
      <c r="I21" s="125">
        <v>7.400000000000005</v>
      </c>
      <c r="J21" s="125">
        <v>-4.021447721179625</v>
      </c>
      <c r="K21" s="125">
        <v>19.9</v>
      </c>
      <c r="L21" s="8">
        <v>0.8999999999999986</v>
      </c>
      <c r="M21" s="170">
        <v>1.6</v>
      </c>
    </row>
    <row r="22" spans="1:24" s="39" customFormat="1" ht="13.5">
      <c r="A22" s="50" t="s">
        <v>127</v>
      </c>
      <c r="B22" s="125">
        <v>163.8</v>
      </c>
      <c r="C22" s="125">
        <v>5.856255545696534</v>
      </c>
      <c r="D22" s="125">
        <v>10.667903525046382</v>
      </c>
      <c r="E22" s="125">
        <v>153.7</v>
      </c>
      <c r="F22" s="125">
        <v>5.071174377224189</v>
      </c>
      <c r="G22" s="125">
        <v>8.647654093836238</v>
      </c>
      <c r="H22" s="125">
        <v>10.1</v>
      </c>
      <c r="I22" s="125">
        <v>17.435897435897445</v>
      </c>
      <c r="J22" s="125">
        <v>48.15157116451017</v>
      </c>
      <c r="K22" s="125">
        <v>20.9</v>
      </c>
      <c r="L22" s="8">
        <v>1.0999999999999979</v>
      </c>
      <c r="M22" s="170">
        <v>0.9</v>
      </c>
      <c r="U22"/>
      <c r="V22"/>
      <c r="W22"/>
      <c r="X22"/>
    </row>
    <row r="23" spans="1:24" s="39" customFormat="1" ht="13.5">
      <c r="A23" s="52" t="s">
        <v>128</v>
      </c>
      <c r="B23" s="126">
        <v>142.9</v>
      </c>
      <c r="C23" s="136">
        <v>2.954048140043751</v>
      </c>
      <c r="D23" s="136">
        <v>3.7486218302094727</v>
      </c>
      <c r="E23" s="126">
        <v>131.5</v>
      </c>
      <c r="F23" s="136">
        <v>3.8461538461538463</v>
      </c>
      <c r="G23" s="136">
        <v>5.233853006681518</v>
      </c>
      <c r="H23" s="126">
        <v>11.4</v>
      </c>
      <c r="I23" s="136">
        <v>-6.553911205073984</v>
      </c>
      <c r="J23" s="136">
        <v>-10.616784630940343</v>
      </c>
      <c r="K23" s="126">
        <v>19</v>
      </c>
      <c r="L23" s="138">
        <v>0.6999999999999993</v>
      </c>
      <c r="M23" s="172">
        <v>-0.2</v>
      </c>
      <c r="N23" s="8"/>
      <c r="U23"/>
      <c r="V23"/>
      <c r="W23"/>
      <c r="X23"/>
    </row>
    <row r="24" spans="1:24" s="39" customFormat="1" ht="28.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159.7</v>
      </c>
      <c r="C32" s="8">
        <v>4.62776659959758</v>
      </c>
      <c r="D32" s="8">
        <v>-1.4218009478672986</v>
      </c>
      <c r="E32" s="8">
        <v>145.4</v>
      </c>
      <c r="F32" s="8">
        <v>5.120481927710852</v>
      </c>
      <c r="G32" s="8">
        <v>2.146341463414637</v>
      </c>
      <c r="H32" s="8">
        <v>14.3</v>
      </c>
      <c r="I32" s="8">
        <v>0</v>
      </c>
      <c r="J32" s="8">
        <v>-27.481481481481477</v>
      </c>
      <c r="K32" s="8">
        <v>19.9</v>
      </c>
      <c r="L32" s="8">
        <v>0.7999999999999972</v>
      </c>
      <c r="M32" s="170">
        <v>0.1</v>
      </c>
    </row>
    <row r="33" spans="1:13" s="39" customFormat="1" ht="13.5">
      <c r="A33" s="130" t="s">
        <v>114</v>
      </c>
      <c r="B33" s="3">
        <v>172</v>
      </c>
      <c r="C33" s="8">
        <v>-2.9233870967741993</v>
      </c>
      <c r="D33" s="8">
        <v>-3.7962037962037933</v>
      </c>
      <c r="E33" s="8">
        <v>160.2</v>
      </c>
      <c r="F33" s="8">
        <v>-0.6937561942517372</v>
      </c>
      <c r="G33" s="8">
        <v>0.5015045135406219</v>
      </c>
      <c r="H33" s="8">
        <v>11.8</v>
      </c>
      <c r="I33" s="8">
        <v>-26.30098452883263</v>
      </c>
      <c r="J33" s="8">
        <v>-38.20754716981132</v>
      </c>
      <c r="K33" s="8">
        <v>21.6</v>
      </c>
      <c r="L33" s="8">
        <v>-0.5999999999999979</v>
      </c>
      <c r="M33" s="170">
        <v>-2.9</v>
      </c>
    </row>
    <row r="34" spans="1:13" s="39" customFormat="1" ht="13.5">
      <c r="A34" s="131" t="s">
        <v>115</v>
      </c>
      <c r="B34" s="3">
        <v>176.3</v>
      </c>
      <c r="C34" s="8">
        <v>5.029585798816562</v>
      </c>
      <c r="D34" s="8">
        <v>0.8522727272727327</v>
      </c>
      <c r="E34" s="8">
        <v>155.6</v>
      </c>
      <c r="F34" s="8">
        <v>5.83501006036217</v>
      </c>
      <c r="G34" s="8">
        <v>2.7343749999999973</v>
      </c>
      <c r="H34" s="8">
        <v>20.7</v>
      </c>
      <c r="I34" s="8">
        <v>-1.4333895446880174</v>
      </c>
      <c r="J34" s="8">
        <v>-12.17129977460555</v>
      </c>
      <c r="K34" s="8">
        <v>20.4</v>
      </c>
      <c r="L34" s="8">
        <v>1.0999999999999979</v>
      </c>
      <c r="M34" s="170">
        <v>0.5</v>
      </c>
    </row>
    <row r="35" spans="1:13" s="39" customFormat="1" ht="13.5">
      <c r="A35" s="131" t="s">
        <v>116</v>
      </c>
      <c r="B35" s="3">
        <v>159.7</v>
      </c>
      <c r="C35" s="8">
        <v>-1.5732546705998118</v>
      </c>
      <c r="D35" s="8">
        <v>3.409090909090906</v>
      </c>
      <c r="E35" s="8">
        <v>146.2</v>
      </c>
      <c r="F35" s="8">
        <v>-0.9587727708533078</v>
      </c>
      <c r="G35" s="8">
        <v>2.7860696517412906</v>
      </c>
      <c r="H35" s="8">
        <v>13.5</v>
      </c>
      <c r="I35" s="8">
        <v>-8.20073439412485</v>
      </c>
      <c r="J35" s="8">
        <v>9.17030567685589</v>
      </c>
      <c r="K35" s="8">
        <v>19.5</v>
      </c>
      <c r="L35" s="8">
        <v>-0.3000000000000007</v>
      </c>
      <c r="M35" s="170">
        <v>-0.3</v>
      </c>
    </row>
    <row r="36" spans="1:13" s="39" customFormat="1" ht="13.5">
      <c r="A36" s="131" t="s">
        <v>117</v>
      </c>
      <c r="B36" s="3">
        <v>158.3</v>
      </c>
      <c r="C36" s="8">
        <v>5.448717948717959</v>
      </c>
      <c r="D36" s="8">
        <v>3.6764705882352944</v>
      </c>
      <c r="E36" s="8">
        <v>149.1</v>
      </c>
      <c r="F36" s="8">
        <v>8.955223880597021</v>
      </c>
      <c r="G36" s="8">
        <v>8.607863974495228</v>
      </c>
      <c r="H36" s="8">
        <v>9.2</v>
      </c>
      <c r="I36" s="8">
        <v>-30.861504907306436</v>
      </c>
      <c r="J36" s="8">
        <v>-39.213806327900286</v>
      </c>
      <c r="K36" s="8">
        <v>20.3</v>
      </c>
      <c r="L36" s="8">
        <v>2.1999999999999993</v>
      </c>
      <c r="M36" s="170">
        <v>1.8</v>
      </c>
    </row>
    <row r="37" spans="1:13" s="39" customFormat="1" ht="13.5">
      <c r="A37" s="131" t="s">
        <v>118</v>
      </c>
      <c r="B37" s="3">
        <v>179.8</v>
      </c>
      <c r="C37" s="8">
        <v>6.215316315205337</v>
      </c>
      <c r="D37" s="8">
        <v>-23.439999999999998</v>
      </c>
      <c r="E37" s="8">
        <v>153.1</v>
      </c>
      <c r="F37" s="8">
        <v>7.217573221757329</v>
      </c>
      <c r="G37" s="8">
        <v>-11.637931034482758</v>
      </c>
      <c r="H37" s="8">
        <v>26.7</v>
      </c>
      <c r="I37" s="8">
        <v>0.7751937984496124</v>
      </c>
      <c r="J37" s="8">
        <v>-57.26495726495726</v>
      </c>
      <c r="K37" s="8">
        <v>21.1</v>
      </c>
      <c r="L37" s="8">
        <v>0.40000000000000213</v>
      </c>
      <c r="M37" s="170">
        <v>0</v>
      </c>
    </row>
    <row r="38" spans="1:13" s="39" customFormat="1" ht="13.5">
      <c r="A38" s="131" t="s">
        <v>119</v>
      </c>
      <c r="B38" s="3">
        <v>133.7</v>
      </c>
      <c r="C38" s="8">
        <v>2.5</v>
      </c>
      <c r="D38" s="8">
        <v>-1.0617760617760563</v>
      </c>
      <c r="E38" s="8">
        <v>126.6</v>
      </c>
      <c r="F38" s="8">
        <v>2.42424242424243</v>
      </c>
      <c r="G38" s="8">
        <v>-1.0731707317073116</v>
      </c>
      <c r="H38" s="8">
        <v>7.1</v>
      </c>
      <c r="I38" s="8">
        <v>1.4657980456026036</v>
      </c>
      <c r="J38" s="8">
        <v>-3.7094281298299934</v>
      </c>
      <c r="K38" s="8">
        <v>19.2</v>
      </c>
      <c r="L38" s="8">
        <v>0.3999999999999986</v>
      </c>
      <c r="M38" s="170">
        <v>-0.7</v>
      </c>
    </row>
    <row r="39" spans="1:13" s="39" customFormat="1" ht="13.5">
      <c r="A39" s="131" t="s">
        <v>120</v>
      </c>
      <c r="B39" s="3">
        <v>150.3</v>
      </c>
      <c r="C39" s="8">
        <v>2.4415055951169946</v>
      </c>
      <c r="D39" s="8">
        <v>1.2060301507537718</v>
      </c>
      <c r="E39" s="8">
        <v>138.2</v>
      </c>
      <c r="F39" s="8">
        <v>2.845100105374066</v>
      </c>
      <c r="G39" s="8">
        <v>2.198952879581146</v>
      </c>
      <c r="H39" s="8">
        <v>12.1</v>
      </c>
      <c r="I39" s="8">
        <v>-0.8207070707070779</v>
      </c>
      <c r="J39" s="8">
        <v>-14.153005464480877</v>
      </c>
      <c r="K39" s="8">
        <v>20</v>
      </c>
      <c r="L39" s="8">
        <v>0.6999999999999993</v>
      </c>
      <c r="M39" s="170">
        <v>-0.4</v>
      </c>
    </row>
    <row r="40" spans="1:13" s="39" customFormat="1" ht="13.5">
      <c r="A40" s="131" t="s">
        <v>121</v>
      </c>
      <c r="B40" s="3">
        <v>167.9</v>
      </c>
      <c r="C40" s="137">
        <v>-0.1686340640809348</v>
      </c>
      <c r="D40" s="137">
        <v>2.2452504317789366</v>
      </c>
      <c r="E40" s="8">
        <v>161.1</v>
      </c>
      <c r="F40" s="137">
        <v>0.8481764206955046</v>
      </c>
      <c r="G40" s="137">
        <v>5.128205128205138</v>
      </c>
      <c r="H40" s="8">
        <v>6.8</v>
      </c>
      <c r="I40" s="137">
        <v>-19.956927494615943</v>
      </c>
      <c r="J40" s="137">
        <v>-37.639821029082775</v>
      </c>
      <c r="K40" s="8">
        <v>21.6</v>
      </c>
      <c r="L40" s="137">
        <v>0.6000000000000014</v>
      </c>
      <c r="M40" s="171">
        <v>2.7</v>
      </c>
    </row>
    <row r="41" spans="1:13" s="39" customFormat="1" ht="13.5">
      <c r="A41" s="131" t="s">
        <v>123</v>
      </c>
      <c r="B41" s="3">
        <v>160</v>
      </c>
      <c r="C41" s="137">
        <v>6.7647058823529465</v>
      </c>
      <c r="D41" s="137">
        <v>6.9744597249508935</v>
      </c>
      <c r="E41" s="8">
        <v>149.5</v>
      </c>
      <c r="F41" s="137">
        <v>7.014028056112225</v>
      </c>
      <c r="G41" s="137">
        <v>6.374501992031864</v>
      </c>
      <c r="H41" s="8">
        <v>10.5</v>
      </c>
      <c r="I41" s="137">
        <v>2.976995940460066</v>
      </c>
      <c r="J41" s="137">
        <v>15.653495440729479</v>
      </c>
      <c r="K41" s="8">
        <v>19.7</v>
      </c>
      <c r="L41" s="137">
        <v>1.0999999999999979</v>
      </c>
      <c r="M41" s="171">
        <v>1.1</v>
      </c>
    </row>
    <row r="42" spans="1:13" s="39" customFormat="1" ht="13.5">
      <c r="A42" s="131" t="s">
        <v>124</v>
      </c>
      <c r="B42" s="3">
        <v>118.9</v>
      </c>
      <c r="C42" s="137">
        <v>7.465618860510814</v>
      </c>
      <c r="D42" s="137">
        <v>0.829493087557609</v>
      </c>
      <c r="E42" s="8">
        <v>107</v>
      </c>
      <c r="F42" s="137">
        <v>4.043392504930961</v>
      </c>
      <c r="G42" s="137">
        <v>-1.0318949343339534</v>
      </c>
      <c r="H42" s="8">
        <v>11.9</v>
      </c>
      <c r="I42" s="137">
        <v>50.68368277119417</v>
      </c>
      <c r="J42" s="137">
        <v>20.745069393718047</v>
      </c>
      <c r="K42" s="8">
        <v>16.4</v>
      </c>
      <c r="L42" s="137">
        <v>0.1999999999999993</v>
      </c>
      <c r="M42" s="171">
        <v>-1.5</v>
      </c>
    </row>
    <row r="43" spans="1:13" s="39" customFormat="1" ht="13.5">
      <c r="A43" s="131" t="s">
        <v>125</v>
      </c>
      <c r="B43" s="3">
        <v>134.6</v>
      </c>
      <c r="C43" s="137">
        <v>4.025423728813556</v>
      </c>
      <c r="D43" s="137">
        <v>-2.9644268774703555</v>
      </c>
      <c r="E43" s="8">
        <v>130.4</v>
      </c>
      <c r="F43" s="137">
        <v>4.746835443037975</v>
      </c>
      <c r="G43" s="137">
        <v>-3.121951219512198</v>
      </c>
      <c r="H43" s="8">
        <v>4.2</v>
      </c>
      <c r="I43" s="137">
        <v>-12.470308788598574</v>
      </c>
      <c r="J43" s="137">
        <v>0</v>
      </c>
      <c r="K43" s="8">
        <v>19.8</v>
      </c>
      <c r="L43" s="137">
        <v>0.9000000000000021</v>
      </c>
      <c r="M43" s="171">
        <v>1.3</v>
      </c>
    </row>
    <row r="44" spans="1:13" s="39" customFormat="1" ht="13.5">
      <c r="A44" s="131" t="s">
        <v>36</v>
      </c>
      <c r="B44" s="3">
        <v>165.2</v>
      </c>
      <c r="C44" s="8">
        <v>5.471698113207545</v>
      </c>
      <c r="D44" s="8">
        <v>-3.203463203463206</v>
      </c>
      <c r="E44" s="39">
        <v>153.4</v>
      </c>
      <c r="F44" s="8">
        <v>4.01709401709402</v>
      </c>
      <c r="G44" s="8">
        <v>8.563782337198937</v>
      </c>
      <c r="H44" s="8">
        <v>11.8</v>
      </c>
      <c r="I44" s="8">
        <v>29.596412556053803</v>
      </c>
      <c r="J44" s="8">
        <v>-50.12942191544435</v>
      </c>
      <c r="K44" s="8">
        <v>20.6</v>
      </c>
      <c r="L44" s="8">
        <v>0.8000000000000007</v>
      </c>
      <c r="M44" s="170">
        <v>-2.2</v>
      </c>
    </row>
    <row r="45" spans="1:13" s="39" customFormat="1" ht="13.5">
      <c r="A45" s="131" t="s">
        <v>126</v>
      </c>
      <c r="B45" s="3">
        <v>154.4</v>
      </c>
      <c r="C45" s="8">
        <v>6.321839080459764</v>
      </c>
      <c r="D45" s="8">
        <v>6.628242074927959</v>
      </c>
      <c r="E45" s="8">
        <v>148.4</v>
      </c>
      <c r="F45" s="8">
        <v>6.051873198847273</v>
      </c>
      <c r="G45" s="8">
        <v>7.6023391812865615</v>
      </c>
      <c r="H45" s="8">
        <v>6</v>
      </c>
      <c r="I45" s="8">
        <v>13.224637681159415</v>
      </c>
      <c r="J45" s="8">
        <v>-15.994623655913983</v>
      </c>
      <c r="K45" s="8">
        <v>19.9</v>
      </c>
      <c r="L45" s="8">
        <v>1.2999999999999972</v>
      </c>
      <c r="M45" s="170">
        <v>1.2</v>
      </c>
    </row>
    <row r="46" spans="1:13" s="39" customFormat="1" ht="13.5">
      <c r="A46" s="131" t="s">
        <v>127</v>
      </c>
      <c r="B46" s="3">
        <v>150.1</v>
      </c>
      <c r="C46" s="137">
        <v>8.81488736532811</v>
      </c>
      <c r="D46" s="137">
        <v>-3.8927335640138407</v>
      </c>
      <c r="E46" s="8">
        <v>146.7</v>
      </c>
      <c r="F46" s="137">
        <v>9.220532319391637</v>
      </c>
      <c r="G46" s="137">
        <v>-2.7095681625740804</v>
      </c>
      <c r="H46" s="8">
        <v>3.4</v>
      </c>
      <c r="I46" s="137">
        <v>-5.593220338983046</v>
      </c>
      <c r="J46" s="137">
        <v>-34.39340400471143</v>
      </c>
      <c r="K46" s="8">
        <v>20.4</v>
      </c>
      <c r="L46" s="137">
        <v>1.3999999999999986</v>
      </c>
      <c r="M46" s="171">
        <v>0.4</v>
      </c>
    </row>
    <row r="47" spans="1:13" ht="13.5">
      <c r="A47" s="210" t="s">
        <v>128</v>
      </c>
      <c r="B47" s="38">
        <v>139.7</v>
      </c>
      <c r="C47" s="4">
        <v>1.4590347923681386</v>
      </c>
      <c r="D47" s="4">
        <v>5.607476635514033</v>
      </c>
      <c r="E47" s="4">
        <v>126.9</v>
      </c>
      <c r="F47" s="4">
        <v>2.4774774774774806</v>
      </c>
      <c r="G47" s="4">
        <v>7.0588235294117645</v>
      </c>
      <c r="H47" s="4">
        <v>12.8</v>
      </c>
      <c r="I47" s="4">
        <v>-7.268722466960346</v>
      </c>
      <c r="J47" s="4">
        <v>-5.605381165919282</v>
      </c>
      <c r="K47" s="4">
        <v>18.4</v>
      </c>
      <c r="L47" s="4">
        <v>0.3999999999999986</v>
      </c>
      <c r="M47" s="212">
        <v>-0.4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27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平成27年4月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983317</v>
      </c>
      <c r="C8" s="175">
        <v>12131</v>
      </c>
      <c r="D8" s="162">
        <v>0.7186858316221648</v>
      </c>
      <c r="E8" s="163">
        <v>0.5122950819672132</v>
      </c>
      <c r="F8" s="176">
        <v>5.06</v>
      </c>
      <c r="G8" s="177">
        <v>3.81</v>
      </c>
    </row>
    <row r="9" spans="1:7" s="40" customFormat="1" ht="13.5">
      <c r="A9" s="45" t="s">
        <v>114</v>
      </c>
      <c r="B9" s="174">
        <v>48644</v>
      </c>
      <c r="C9" s="175">
        <v>40</v>
      </c>
      <c r="D9" s="162">
        <v>0</v>
      </c>
      <c r="E9" s="163">
        <v>-4.913294797687856</v>
      </c>
      <c r="F9" s="176">
        <v>1.41</v>
      </c>
      <c r="G9" s="177">
        <v>1.33</v>
      </c>
    </row>
    <row r="10" spans="1:7" s="40" customFormat="1" ht="13.5">
      <c r="A10" s="45" t="s">
        <v>115</v>
      </c>
      <c r="B10" s="174">
        <v>232358</v>
      </c>
      <c r="C10" s="175">
        <v>1987</v>
      </c>
      <c r="D10" s="162">
        <v>-0.3337041156841061</v>
      </c>
      <c r="E10" s="163">
        <v>-0.6651884700665283</v>
      </c>
      <c r="F10" s="176">
        <v>2.57</v>
      </c>
      <c r="G10" s="177">
        <v>1.71</v>
      </c>
    </row>
    <row r="11" spans="1:7" s="40" customFormat="1" ht="13.5">
      <c r="A11" s="46" t="s">
        <v>116</v>
      </c>
      <c r="B11" s="174">
        <v>5748</v>
      </c>
      <c r="C11" s="175">
        <v>-84</v>
      </c>
      <c r="D11" s="162">
        <v>-1.4354066985645797</v>
      </c>
      <c r="E11" s="163">
        <v>-8.647450110864742</v>
      </c>
      <c r="F11" s="176">
        <v>4.87</v>
      </c>
      <c r="G11" s="177">
        <v>6.31</v>
      </c>
    </row>
    <row r="12" spans="1:7" s="40" customFormat="1" ht="13.5">
      <c r="A12" s="45" t="s">
        <v>117</v>
      </c>
      <c r="B12" s="174">
        <v>14834</v>
      </c>
      <c r="C12" s="175">
        <v>293</v>
      </c>
      <c r="D12" s="162">
        <v>-15.625</v>
      </c>
      <c r="E12" s="163">
        <v>-24.56647398843931</v>
      </c>
      <c r="F12" s="176">
        <v>5.47</v>
      </c>
      <c r="G12" s="177">
        <v>3.46</v>
      </c>
    </row>
    <row r="13" spans="1:7" s="40" customFormat="1" ht="13.5">
      <c r="A13" s="45" t="s">
        <v>118</v>
      </c>
      <c r="B13" s="174">
        <v>83186</v>
      </c>
      <c r="C13" s="175">
        <v>309</v>
      </c>
      <c r="D13" s="162">
        <v>0.45167118337850043</v>
      </c>
      <c r="E13" s="163">
        <v>2.5830258302583</v>
      </c>
      <c r="F13" s="176">
        <v>2.44</v>
      </c>
      <c r="G13" s="177">
        <v>2.07</v>
      </c>
    </row>
    <row r="14" spans="1:7" s="40" customFormat="1" ht="13.5">
      <c r="A14" s="45" t="s">
        <v>119</v>
      </c>
      <c r="B14" s="174">
        <v>161293</v>
      </c>
      <c r="C14" s="175">
        <v>1488</v>
      </c>
      <c r="D14" s="162">
        <v>0.9404388714733453</v>
      </c>
      <c r="E14" s="163">
        <v>1.3641133263378775</v>
      </c>
      <c r="F14" s="176">
        <v>4.6</v>
      </c>
      <c r="G14" s="177">
        <v>3.67</v>
      </c>
    </row>
    <row r="15" spans="1:7" s="40" customFormat="1" ht="13.5">
      <c r="A15" s="46" t="s">
        <v>120</v>
      </c>
      <c r="B15" s="174">
        <v>30095</v>
      </c>
      <c r="C15" s="175">
        <v>-219</v>
      </c>
      <c r="D15" s="162">
        <v>-0.7475083056478452</v>
      </c>
      <c r="E15" s="163">
        <v>2.663230240549823</v>
      </c>
      <c r="F15" s="176">
        <v>3.52</v>
      </c>
      <c r="G15" s="177">
        <v>4.24</v>
      </c>
    </row>
    <row r="16" spans="1:7" s="40" customFormat="1" ht="13.5">
      <c r="A16" s="46" t="s">
        <v>121</v>
      </c>
      <c r="B16" s="174">
        <v>9724</v>
      </c>
      <c r="C16" s="175">
        <v>-332</v>
      </c>
      <c r="D16" s="162">
        <v>-3.310759969902186</v>
      </c>
      <c r="E16" s="163">
        <v>-5.166051660516605</v>
      </c>
      <c r="F16" s="176">
        <v>0.95</v>
      </c>
      <c r="G16" s="177">
        <v>4.26</v>
      </c>
    </row>
    <row r="17" spans="1:7" s="40" customFormat="1" ht="13.5">
      <c r="A17" s="45" t="s">
        <v>123</v>
      </c>
      <c r="B17" s="174">
        <v>49219</v>
      </c>
      <c r="C17" s="175">
        <v>422</v>
      </c>
      <c r="D17" s="162">
        <v>0.8213552361396275</v>
      </c>
      <c r="E17" s="163">
        <v>3.1512605042016806</v>
      </c>
      <c r="F17" s="176">
        <v>9.3</v>
      </c>
      <c r="G17" s="177">
        <v>8.44</v>
      </c>
    </row>
    <row r="18" spans="1:7" s="40" customFormat="1" ht="13.5">
      <c r="A18" s="45" t="s">
        <v>124</v>
      </c>
      <c r="B18" s="174">
        <v>63783</v>
      </c>
      <c r="C18" s="175">
        <v>-1269</v>
      </c>
      <c r="D18" s="162">
        <v>-1.9189765458422146</v>
      </c>
      <c r="E18" s="163">
        <v>-0.8620689655172384</v>
      </c>
      <c r="F18" s="176">
        <v>4.7</v>
      </c>
      <c r="G18" s="177">
        <v>6.65</v>
      </c>
    </row>
    <row r="19" spans="1:7" s="40" customFormat="1" ht="13.5">
      <c r="A19" s="45" t="s">
        <v>125</v>
      </c>
      <c r="B19" s="174">
        <v>31761</v>
      </c>
      <c r="C19" s="175">
        <v>-260</v>
      </c>
      <c r="D19" s="162">
        <v>-0.8495145631067995</v>
      </c>
      <c r="E19" s="163">
        <v>-4.889406286379514</v>
      </c>
      <c r="F19" s="176">
        <v>2.61</v>
      </c>
      <c r="G19" s="177">
        <v>3.42</v>
      </c>
    </row>
    <row r="20" spans="1:7" s="40" customFormat="1" ht="13.5">
      <c r="A20" s="45" t="s">
        <v>36</v>
      </c>
      <c r="B20" s="174">
        <v>62171</v>
      </c>
      <c r="C20" s="175">
        <v>8147</v>
      </c>
      <c r="D20" s="162">
        <v>15.015641293013546</v>
      </c>
      <c r="E20" s="163">
        <v>6.983511154219207</v>
      </c>
      <c r="F20" s="176">
        <v>20.55</v>
      </c>
      <c r="G20" s="177">
        <v>5.47</v>
      </c>
    </row>
    <row r="21" spans="1:7" s="40" customFormat="1" ht="13.5">
      <c r="A21" s="45" t="s">
        <v>126</v>
      </c>
      <c r="B21" s="174">
        <v>119497</v>
      </c>
      <c r="C21" s="175">
        <v>966</v>
      </c>
      <c r="D21" s="162">
        <v>0.8086253369272288</v>
      </c>
      <c r="E21" s="163">
        <v>1.630434782608693</v>
      </c>
      <c r="F21" s="176">
        <v>6.72</v>
      </c>
      <c r="G21" s="177">
        <v>5.9</v>
      </c>
    </row>
    <row r="22" spans="1:7" s="40" customFormat="1" ht="13.5">
      <c r="A22" s="45" t="s">
        <v>127</v>
      </c>
      <c r="B22" s="174">
        <v>8769</v>
      </c>
      <c r="C22" s="175">
        <v>-88</v>
      </c>
      <c r="D22" s="162">
        <v>4.103053435114501</v>
      </c>
      <c r="E22" s="163">
        <v>8.991008991008991</v>
      </c>
      <c r="F22" s="176">
        <v>10.78</v>
      </c>
      <c r="G22" s="177">
        <v>11.78</v>
      </c>
    </row>
    <row r="23" spans="1:7" s="40" customFormat="1" ht="13.5">
      <c r="A23" s="47" t="s">
        <v>128</v>
      </c>
      <c r="B23" s="178">
        <v>61704</v>
      </c>
      <c r="C23" s="179">
        <v>731</v>
      </c>
      <c r="D23" s="164">
        <v>1.280683030949843</v>
      </c>
      <c r="E23" s="165">
        <v>6.152125279642058</v>
      </c>
      <c r="F23" s="180">
        <v>4.02</v>
      </c>
      <c r="G23" s="181">
        <v>2.83</v>
      </c>
    </row>
    <row r="24" spans="1:9" s="40" customFormat="1" ht="42" customHeight="1">
      <c r="A24" s="322"/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575517</v>
      </c>
      <c r="C32" s="183">
        <v>9086</v>
      </c>
      <c r="D32" s="184">
        <v>0.6329113924050723</v>
      </c>
      <c r="E32" s="185">
        <v>0</v>
      </c>
      <c r="F32" s="186">
        <v>5.39</v>
      </c>
      <c r="G32" s="187">
        <v>3.78</v>
      </c>
    </row>
    <row r="33" spans="1:7" s="40" customFormat="1" ht="13.5">
      <c r="A33" s="45" t="s">
        <v>114</v>
      </c>
      <c r="B33" s="182">
        <v>10294</v>
      </c>
      <c r="C33" s="183">
        <v>37</v>
      </c>
      <c r="D33" s="184">
        <v>0.31413612565444726</v>
      </c>
      <c r="E33" s="185">
        <v>-2.044989775051125</v>
      </c>
      <c r="F33" s="186">
        <v>2.98</v>
      </c>
      <c r="G33" s="187">
        <v>2.62</v>
      </c>
    </row>
    <row r="34" spans="1:7" s="40" customFormat="1" ht="13.5">
      <c r="A34" s="45" t="s">
        <v>115</v>
      </c>
      <c r="B34" s="182">
        <v>187088</v>
      </c>
      <c r="C34" s="183">
        <v>1727</v>
      </c>
      <c r="D34" s="184">
        <v>-0.5537098560354374</v>
      </c>
      <c r="E34" s="185">
        <v>-1.642935377875137</v>
      </c>
      <c r="F34" s="186">
        <v>2.82</v>
      </c>
      <c r="G34" s="187">
        <v>1.89</v>
      </c>
    </row>
    <row r="35" spans="1:7" s="40" customFormat="1" ht="13.5">
      <c r="A35" s="46" t="s">
        <v>116</v>
      </c>
      <c r="B35" s="182">
        <v>3724</v>
      </c>
      <c r="C35" s="183">
        <v>2</v>
      </c>
      <c r="D35" s="184">
        <v>0</v>
      </c>
      <c r="E35" s="185">
        <v>-13.690476190476192</v>
      </c>
      <c r="F35" s="186">
        <v>3.01</v>
      </c>
      <c r="G35" s="187">
        <v>2.96</v>
      </c>
    </row>
    <row r="36" spans="1:7" s="40" customFormat="1" ht="13.5">
      <c r="A36" s="45" t="s">
        <v>117</v>
      </c>
      <c r="B36" s="182">
        <v>10676</v>
      </c>
      <c r="C36" s="183">
        <v>-7</v>
      </c>
      <c r="D36" s="184">
        <v>-22.222222222222225</v>
      </c>
      <c r="E36" s="185">
        <v>-31.690821256038642</v>
      </c>
      <c r="F36" s="186">
        <v>3.65</v>
      </c>
      <c r="G36" s="187">
        <v>3.72</v>
      </c>
    </row>
    <row r="37" spans="1:7" s="40" customFormat="1" ht="13.5">
      <c r="A37" s="45" t="s">
        <v>118</v>
      </c>
      <c r="B37" s="182">
        <v>48363</v>
      </c>
      <c r="C37" s="183">
        <v>258</v>
      </c>
      <c r="D37" s="184">
        <v>0.5660377358490513</v>
      </c>
      <c r="E37" s="185">
        <v>3.4951456310679556</v>
      </c>
      <c r="F37" s="186">
        <v>2.91</v>
      </c>
      <c r="G37" s="187">
        <v>2.37</v>
      </c>
    </row>
    <row r="38" spans="1:7" s="40" customFormat="1" ht="13.5">
      <c r="A38" s="45" t="s">
        <v>119</v>
      </c>
      <c r="B38" s="182">
        <v>60037</v>
      </c>
      <c r="C38" s="183">
        <v>944</v>
      </c>
      <c r="D38" s="184">
        <v>1.6000000000000065</v>
      </c>
      <c r="E38" s="185">
        <v>1.0227272727272791</v>
      </c>
      <c r="F38" s="186">
        <v>4.7</v>
      </c>
      <c r="G38" s="187">
        <v>3.1</v>
      </c>
    </row>
    <row r="39" spans="1:7" s="40" customFormat="1" ht="13.5">
      <c r="A39" s="46" t="s">
        <v>120</v>
      </c>
      <c r="B39" s="182">
        <v>11328</v>
      </c>
      <c r="C39" s="183">
        <v>49</v>
      </c>
      <c r="D39" s="184">
        <v>0.5035246727089627</v>
      </c>
      <c r="E39" s="185">
        <v>-0.2997002997002969</v>
      </c>
      <c r="F39" s="186">
        <v>2.67</v>
      </c>
      <c r="G39" s="187">
        <v>2.23</v>
      </c>
    </row>
    <row r="40" spans="1:7" s="40" customFormat="1" ht="13.5">
      <c r="A40" s="46" t="s">
        <v>121</v>
      </c>
      <c r="B40" s="182">
        <v>1399</v>
      </c>
      <c r="C40" s="183">
        <v>58</v>
      </c>
      <c r="D40" s="184">
        <v>4.299889746416749</v>
      </c>
      <c r="E40" s="185">
        <v>3.614457831325298</v>
      </c>
      <c r="F40" s="186">
        <v>7.16</v>
      </c>
      <c r="G40" s="187">
        <v>2.83</v>
      </c>
    </row>
    <row r="41" spans="1:7" s="40" customFormat="1" ht="13.5">
      <c r="A41" s="45" t="s">
        <v>123</v>
      </c>
      <c r="B41" s="182">
        <v>38755</v>
      </c>
      <c r="C41" s="183">
        <v>248</v>
      </c>
      <c r="D41" s="184">
        <v>0.6042296072507639</v>
      </c>
      <c r="E41" s="185">
        <v>0.7056451612903254</v>
      </c>
      <c r="F41" s="186">
        <v>8.73</v>
      </c>
      <c r="G41" s="187">
        <v>8.09</v>
      </c>
    </row>
    <row r="42" spans="1:7" s="40" customFormat="1" ht="13.5">
      <c r="A42" s="45" t="s">
        <v>124</v>
      </c>
      <c r="B42" s="182">
        <v>20285</v>
      </c>
      <c r="C42" s="183">
        <v>-1617</v>
      </c>
      <c r="D42" s="184">
        <v>-7.314410480349333</v>
      </c>
      <c r="E42" s="185">
        <v>-5.561735261401557</v>
      </c>
      <c r="F42" s="186">
        <v>4.51</v>
      </c>
      <c r="G42" s="187">
        <v>11.89</v>
      </c>
    </row>
    <row r="43" spans="1:7" s="40" customFormat="1" ht="13.5">
      <c r="A43" s="45" t="s">
        <v>125</v>
      </c>
      <c r="B43" s="182">
        <v>18088</v>
      </c>
      <c r="C43" s="183">
        <v>101</v>
      </c>
      <c r="D43" s="184">
        <v>0.5643340857787811</v>
      </c>
      <c r="E43" s="185">
        <v>-0.6688963210702435</v>
      </c>
      <c r="F43" s="186">
        <v>3.3</v>
      </c>
      <c r="G43" s="187">
        <v>2.74</v>
      </c>
    </row>
    <row r="44" spans="1:7" s="40" customFormat="1" ht="13.5">
      <c r="A44" s="45" t="s">
        <v>36</v>
      </c>
      <c r="B44" s="182">
        <v>36531</v>
      </c>
      <c r="C44" s="183">
        <v>5339</v>
      </c>
      <c r="D44" s="184">
        <v>17.155756207674948</v>
      </c>
      <c r="E44" s="185">
        <v>3.1809145129224685</v>
      </c>
      <c r="F44" s="186">
        <v>24.52</v>
      </c>
      <c r="G44" s="187">
        <v>7.41</v>
      </c>
    </row>
    <row r="45" spans="1:7" s="40" customFormat="1" ht="13.5">
      <c r="A45" s="45" t="s">
        <v>126</v>
      </c>
      <c r="B45" s="182">
        <v>79420</v>
      </c>
      <c r="C45" s="183">
        <v>888</v>
      </c>
      <c r="D45" s="184">
        <v>1.1818181818181792</v>
      </c>
      <c r="E45" s="185">
        <v>1.1818181818181792</v>
      </c>
      <c r="F45" s="186">
        <v>6.82</v>
      </c>
      <c r="G45" s="187">
        <v>5.69</v>
      </c>
    </row>
    <row r="46" spans="1:7" s="40" customFormat="1" ht="13.5">
      <c r="A46" s="45" t="s">
        <v>127</v>
      </c>
      <c r="B46" s="182">
        <v>2893</v>
      </c>
      <c r="C46" s="183">
        <v>-3</v>
      </c>
      <c r="D46" s="184">
        <v>17.738359201773836</v>
      </c>
      <c r="E46" s="185">
        <v>19.460067491563553</v>
      </c>
      <c r="F46" s="186">
        <v>7.32</v>
      </c>
      <c r="G46" s="187">
        <v>7.42</v>
      </c>
    </row>
    <row r="47" spans="1:7" ht="13.5">
      <c r="A47" s="210" t="s">
        <v>128</v>
      </c>
      <c r="B47" s="215">
        <v>46636</v>
      </c>
      <c r="C47" s="211">
        <v>1062</v>
      </c>
      <c r="D47" s="4">
        <v>2.29312063808574</v>
      </c>
      <c r="E47" s="4">
        <v>13.873473917869036</v>
      </c>
      <c r="F47" s="213">
        <v>3.84</v>
      </c>
      <c r="G47" s="214">
        <v>1.51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平成27年4月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.7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239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245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28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59" t="s">
        <v>250</v>
      </c>
      <c r="B15" s="312">
        <v>89.7</v>
      </c>
      <c r="C15" s="193">
        <v>94.3</v>
      </c>
      <c r="D15" s="193">
        <v>89.9</v>
      </c>
      <c r="E15" s="193">
        <v>88.2</v>
      </c>
      <c r="F15" s="193">
        <v>98.8</v>
      </c>
      <c r="G15" s="193">
        <v>89.2</v>
      </c>
      <c r="H15" s="193">
        <v>104.6</v>
      </c>
      <c r="I15" s="193">
        <v>92.5</v>
      </c>
      <c r="J15" s="193">
        <v>92.9</v>
      </c>
      <c r="K15" s="193">
        <v>74</v>
      </c>
      <c r="L15" s="193">
        <v>99.1</v>
      </c>
      <c r="M15" s="193">
        <v>98.9</v>
      </c>
      <c r="N15" s="193">
        <v>76.8</v>
      </c>
      <c r="O15" s="193">
        <v>86.1</v>
      </c>
      <c r="P15" s="193">
        <v>101</v>
      </c>
      <c r="Q15" s="196">
        <v>76.7</v>
      </c>
    </row>
    <row r="16" spans="1:17" ht="16.5" customHeight="1">
      <c r="A16" s="59" t="s">
        <v>185</v>
      </c>
      <c r="B16" s="312">
        <v>88.2</v>
      </c>
      <c r="C16" s="193">
        <v>96.4</v>
      </c>
      <c r="D16" s="193">
        <v>86.7</v>
      </c>
      <c r="E16" s="193">
        <v>87.8</v>
      </c>
      <c r="F16" s="193">
        <v>94.6</v>
      </c>
      <c r="G16" s="193">
        <v>86.8</v>
      </c>
      <c r="H16" s="193">
        <v>105.7</v>
      </c>
      <c r="I16" s="193">
        <v>90.5</v>
      </c>
      <c r="J16" s="193">
        <v>64.1</v>
      </c>
      <c r="K16" s="193">
        <v>74.4</v>
      </c>
      <c r="L16" s="193">
        <v>100.1</v>
      </c>
      <c r="M16" s="193">
        <v>97.3</v>
      </c>
      <c r="N16" s="193">
        <v>76.4</v>
      </c>
      <c r="O16" s="193">
        <v>86.1</v>
      </c>
      <c r="P16" s="193">
        <v>105</v>
      </c>
      <c r="Q16" s="196">
        <v>73.6</v>
      </c>
    </row>
    <row r="17" spans="1:17" ht="16.5" customHeight="1">
      <c r="A17" s="59" t="s">
        <v>200</v>
      </c>
      <c r="B17" s="312">
        <v>141.4</v>
      </c>
      <c r="C17" s="193">
        <v>106</v>
      </c>
      <c r="D17" s="193">
        <v>151.6</v>
      </c>
      <c r="E17" s="193">
        <v>186.8</v>
      </c>
      <c r="F17" s="193">
        <v>197.2</v>
      </c>
      <c r="G17" s="193">
        <v>114.9</v>
      </c>
      <c r="H17" s="193">
        <v>119.7</v>
      </c>
      <c r="I17" s="193">
        <v>196.7</v>
      </c>
      <c r="J17" s="193">
        <v>137.6</v>
      </c>
      <c r="K17" s="193">
        <v>144</v>
      </c>
      <c r="L17" s="193">
        <v>121.6</v>
      </c>
      <c r="M17" s="193">
        <v>118.6</v>
      </c>
      <c r="N17" s="193">
        <v>183.7</v>
      </c>
      <c r="O17" s="193">
        <v>117.8</v>
      </c>
      <c r="P17" s="193">
        <v>233.2</v>
      </c>
      <c r="Q17" s="196">
        <v>108.4</v>
      </c>
    </row>
    <row r="18" spans="1:17" ht="16.5" customHeight="1">
      <c r="A18" s="59" t="s">
        <v>201</v>
      </c>
      <c r="B18" s="312">
        <v>114.2</v>
      </c>
      <c r="C18" s="193">
        <v>120.9</v>
      </c>
      <c r="D18" s="193">
        <v>125</v>
      </c>
      <c r="E18" s="193">
        <v>97.4</v>
      </c>
      <c r="F18" s="193">
        <v>111.2</v>
      </c>
      <c r="G18" s="193">
        <v>99.7</v>
      </c>
      <c r="H18" s="193">
        <v>121.7</v>
      </c>
      <c r="I18" s="193">
        <v>100.7</v>
      </c>
      <c r="J18" s="193">
        <v>98.8</v>
      </c>
      <c r="K18" s="193">
        <v>127.6</v>
      </c>
      <c r="L18" s="193">
        <v>95.8</v>
      </c>
      <c r="M18" s="193">
        <v>107.2</v>
      </c>
      <c r="N18" s="193">
        <v>89</v>
      </c>
      <c r="O18" s="193">
        <v>111.9</v>
      </c>
      <c r="P18" s="193">
        <v>114.7</v>
      </c>
      <c r="Q18" s="196">
        <v>88.8</v>
      </c>
    </row>
    <row r="19" spans="1:17" ht="16.5" customHeight="1">
      <c r="A19" s="59" t="s">
        <v>172</v>
      </c>
      <c r="B19" s="312">
        <v>91.6</v>
      </c>
      <c r="C19" s="193">
        <v>113.7</v>
      </c>
      <c r="D19" s="193">
        <v>87.7</v>
      </c>
      <c r="E19" s="193">
        <v>89.8</v>
      </c>
      <c r="F19" s="193">
        <v>100.1</v>
      </c>
      <c r="G19" s="193">
        <v>101.8</v>
      </c>
      <c r="H19" s="193">
        <v>95.9</v>
      </c>
      <c r="I19" s="193">
        <v>94.5</v>
      </c>
      <c r="J19" s="193">
        <v>77.7</v>
      </c>
      <c r="K19" s="193">
        <v>75.3</v>
      </c>
      <c r="L19" s="193">
        <v>101.3</v>
      </c>
      <c r="M19" s="193">
        <v>104.3</v>
      </c>
      <c r="N19" s="193">
        <v>80.3</v>
      </c>
      <c r="O19" s="193">
        <v>90.6</v>
      </c>
      <c r="P19" s="193">
        <v>119.8</v>
      </c>
      <c r="Q19" s="196">
        <v>76.8</v>
      </c>
    </row>
    <row r="20" spans="1:17" ht="16.5" customHeight="1">
      <c r="A20" s="59" t="s">
        <v>173</v>
      </c>
      <c r="B20" s="312">
        <v>86.8</v>
      </c>
      <c r="C20" s="193">
        <v>97.4</v>
      </c>
      <c r="D20" s="193">
        <v>84.2</v>
      </c>
      <c r="E20" s="193">
        <v>92.4</v>
      </c>
      <c r="F20" s="193">
        <v>103.5</v>
      </c>
      <c r="G20" s="193">
        <v>88.5</v>
      </c>
      <c r="H20" s="193">
        <v>89</v>
      </c>
      <c r="I20" s="193">
        <v>94</v>
      </c>
      <c r="J20" s="193">
        <v>83.3</v>
      </c>
      <c r="K20" s="193">
        <v>75.3</v>
      </c>
      <c r="L20" s="193">
        <v>92.2</v>
      </c>
      <c r="M20" s="193">
        <v>99.3</v>
      </c>
      <c r="N20" s="193">
        <v>82</v>
      </c>
      <c r="O20" s="193">
        <v>86.2</v>
      </c>
      <c r="P20" s="193">
        <v>115.2</v>
      </c>
      <c r="Q20" s="196">
        <v>73.5</v>
      </c>
    </row>
    <row r="21" spans="1:17" ht="16.5" customHeight="1">
      <c r="A21" s="59" t="s">
        <v>240</v>
      </c>
      <c r="B21" s="312">
        <v>86.8</v>
      </c>
      <c r="C21" s="193">
        <v>95.3</v>
      </c>
      <c r="D21" s="193">
        <v>83.9</v>
      </c>
      <c r="E21" s="193">
        <v>94.4</v>
      </c>
      <c r="F21" s="193">
        <v>99.1</v>
      </c>
      <c r="G21" s="193">
        <v>88.8</v>
      </c>
      <c r="H21" s="193">
        <v>88.8</v>
      </c>
      <c r="I21" s="193">
        <v>97.8</v>
      </c>
      <c r="J21" s="193">
        <v>87.9</v>
      </c>
      <c r="K21" s="193">
        <v>75.6</v>
      </c>
      <c r="L21" s="193">
        <v>92.7</v>
      </c>
      <c r="M21" s="193">
        <v>99</v>
      </c>
      <c r="N21" s="193">
        <v>82.6</v>
      </c>
      <c r="O21" s="193">
        <v>86.3</v>
      </c>
      <c r="P21" s="193">
        <v>119.4</v>
      </c>
      <c r="Q21" s="196">
        <v>74.1</v>
      </c>
    </row>
    <row r="22" spans="1:17" ht="16.5" customHeight="1">
      <c r="A22" s="59" t="s">
        <v>241</v>
      </c>
      <c r="B22" s="312">
        <v>89</v>
      </c>
      <c r="C22" s="193">
        <v>111.1</v>
      </c>
      <c r="D22" s="193">
        <v>88</v>
      </c>
      <c r="E22" s="193">
        <v>94.1</v>
      </c>
      <c r="F22" s="193">
        <v>100.4</v>
      </c>
      <c r="G22" s="193">
        <v>92.3</v>
      </c>
      <c r="H22" s="193">
        <v>89.6</v>
      </c>
      <c r="I22" s="193">
        <v>94</v>
      </c>
      <c r="J22" s="193">
        <v>68.1</v>
      </c>
      <c r="K22" s="193">
        <v>73.7</v>
      </c>
      <c r="L22" s="193">
        <v>92.4</v>
      </c>
      <c r="M22" s="193">
        <v>97.6</v>
      </c>
      <c r="N22" s="193">
        <v>82.1</v>
      </c>
      <c r="O22" s="193">
        <v>86.4</v>
      </c>
      <c r="P22" s="193">
        <v>113.8</v>
      </c>
      <c r="Q22" s="196">
        <v>81</v>
      </c>
    </row>
    <row r="23" spans="1:17" ht="16.5" customHeight="1">
      <c r="A23" s="59" t="s">
        <v>242</v>
      </c>
      <c r="B23" s="312">
        <v>178.2</v>
      </c>
      <c r="C23" s="193">
        <v>131.1</v>
      </c>
      <c r="D23" s="193">
        <v>194.6</v>
      </c>
      <c r="E23" s="193">
        <v>205.9</v>
      </c>
      <c r="F23" s="193">
        <v>240.3</v>
      </c>
      <c r="G23" s="193">
        <v>137</v>
      </c>
      <c r="H23" s="193">
        <v>137.5</v>
      </c>
      <c r="I23" s="193">
        <v>257.7</v>
      </c>
      <c r="J23" s="193">
        <v>120</v>
      </c>
      <c r="K23" s="193">
        <v>180.5</v>
      </c>
      <c r="L23" s="193">
        <v>124.4</v>
      </c>
      <c r="M23" s="193">
        <v>127.5</v>
      </c>
      <c r="N23" s="193">
        <v>240</v>
      </c>
      <c r="O23" s="193">
        <v>196.8</v>
      </c>
      <c r="P23" s="193">
        <v>252.3</v>
      </c>
      <c r="Q23" s="196">
        <v>106.8</v>
      </c>
    </row>
    <row r="24" spans="1:17" ht="16.5" customHeight="1">
      <c r="A24" s="59" t="s">
        <v>246</v>
      </c>
      <c r="B24" s="312">
        <v>94.9</v>
      </c>
      <c r="C24" s="193">
        <v>106.1</v>
      </c>
      <c r="D24" s="193">
        <v>86.7</v>
      </c>
      <c r="E24" s="193">
        <v>91.3</v>
      </c>
      <c r="F24" s="193">
        <v>103.7</v>
      </c>
      <c r="G24" s="193">
        <v>92.5</v>
      </c>
      <c r="H24" s="193">
        <v>94.8</v>
      </c>
      <c r="I24" s="193">
        <v>110.4</v>
      </c>
      <c r="J24" s="193">
        <v>77.7</v>
      </c>
      <c r="K24" s="193">
        <v>99.8</v>
      </c>
      <c r="L24" s="193">
        <v>89.2</v>
      </c>
      <c r="M24" s="193">
        <v>100.1</v>
      </c>
      <c r="N24" s="193">
        <v>108.3</v>
      </c>
      <c r="O24" s="193">
        <v>99.8</v>
      </c>
      <c r="P24" s="193">
        <v>112.3</v>
      </c>
      <c r="Q24" s="196">
        <v>74</v>
      </c>
    </row>
    <row r="25" spans="1:17" ht="15.75" customHeight="1">
      <c r="A25" s="59" t="s">
        <v>248</v>
      </c>
      <c r="B25" s="312">
        <v>87.9</v>
      </c>
      <c r="C25" s="193">
        <v>95.6</v>
      </c>
      <c r="D25" s="193">
        <v>90.1</v>
      </c>
      <c r="E25" s="193">
        <v>89.1</v>
      </c>
      <c r="F25" s="193">
        <v>101.9</v>
      </c>
      <c r="G25" s="193">
        <v>86.6</v>
      </c>
      <c r="H25" s="193">
        <v>87.2</v>
      </c>
      <c r="I25" s="193">
        <v>89.4</v>
      </c>
      <c r="J25" s="193">
        <v>82</v>
      </c>
      <c r="K25" s="193">
        <v>73.4</v>
      </c>
      <c r="L25" s="193">
        <v>84.3</v>
      </c>
      <c r="M25" s="193">
        <v>97.7</v>
      </c>
      <c r="N25" s="193">
        <v>84.7</v>
      </c>
      <c r="O25" s="193">
        <v>91.5</v>
      </c>
      <c r="P25" s="193">
        <v>112.6</v>
      </c>
      <c r="Q25" s="196">
        <v>73.5</v>
      </c>
    </row>
    <row r="26" spans="1:17" ht="16.5" customHeight="1">
      <c r="A26" s="59" t="s">
        <v>183</v>
      </c>
      <c r="B26" s="312">
        <v>90.5</v>
      </c>
      <c r="C26" s="193">
        <v>100.8</v>
      </c>
      <c r="D26" s="193">
        <v>87.6</v>
      </c>
      <c r="E26" s="193">
        <v>89.5</v>
      </c>
      <c r="F26" s="193">
        <v>111.8</v>
      </c>
      <c r="G26" s="193">
        <v>86.2</v>
      </c>
      <c r="H26" s="193">
        <v>92.1</v>
      </c>
      <c r="I26" s="193">
        <v>106.6</v>
      </c>
      <c r="J26" s="193">
        <v>82.7</v>
      </c>
      <c r="K26" s="193">
        <v>77</v>
      </c>
      <c r="L26" s="193">
        <v>89.9</v>
      </c>
      <c r="M26" s="193">
        <v>100.4</v>
      </c>
      <c r="N26" s="193">
        <v>95.5</v>
      </c>
      <c r="O26" s="193">
        <v>91.5</v>
      </c>
      <c r="P26" s="193">
        <v>121.5</v>
      </c>
      <c r="Q26" s="196">
        <v>77.5</v>
      </c>
    </row>
    <row r="27" spans="1:17" ht="16.5" customHeight="1">
      <c r="A27" s="59" t="s">
        <v>184</v>
      </c>
      <c r="B27" s="194">
        <v>89.8</v>
      </c>
      <c r="C27" s="195">
        <v>93.7</v>
      </c>
      <c r="D27" s="195">
        <v>88.1</v>
      </c>
      <c r="E27" s="195">
        <v>90.4</v>
      </c>
      <c r="F27" s="195">
        <v>111.7</v>
      </c>
      <c r="G27" s="195">
        <v>89.2</v>
      </c>
      <c r="H27" s="195">
        <v>96.9</v>
      </c>
      <c r="I27" s="195">
        <v>90.2</v>
      </c>
      <c r="J27" s="193">
        <v>86.5</v>
      </c>
      <c r="K27" s="193">
        <v>77.1</v>
      </c>
      <c r="L27" s="193">
        <v>88.2</v>
      </c>
      <c r="M27" s="193">
        <v>102.8</v>
      </c>
      <c r="N27" s="195">
        <v>91.7</v>
      </c>
      <c r="O27" s="195">
        <v>90.7</v>
      </c>
      <c r="P27" s="195">
        <v>110.5</v>
      </c>
      <c r="Q27" s="196">
        <v>75.3</v>
      </c>
    </row>
    <row r="28" spans="1:17" ht="15.75" customHeight="1">
      <c r="A28" s="143"/>
      <c r="B28" s="201"/>
      <c r="C28" s="202"/>
      <c r="D28" s="202"/>
      <c r="E28" s="202"/>
      <c r="F28" s="202"/>
      <c r="G28" s="202"/>
      <c r="H28" s="202"/>
      <c r="I28" s="202"/>
      <c r="J28" s="203"/>
      <c r="K28" s="203"/>
      <c r="L28" s="203"/>
      <c r="M28" s="203"/>
      <c r="N28" s="202"/>
      <c r="O28" s="202"/>
      <c r="P28" s="202"/>
      <c r="Q28" s="204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29" t="s">
        <v>41</v>
      </c>
      <c r="C32" s="329" t="s">
        <v>42</v>
      </c>
      <c r="D32" s="329" t="s">
        <v>43</v>
      </c>
      <c r="E32" s="329" t="s">
        <v>44</v>
      </c>
      <c r="F32" s="329" t="s">
        <v>45</v>
      </c>
      <c r="G32" s="329" t="s">
        <v>130</v>
      </c>
      <c r="H32" s="329" t="s">
        <v>46</v>
      </c>
      <c r="I32" s="329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29" t="s">
        <v>49</v>
      </c>
      <c r="O32" s="329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0"/>
      <c r="C33" s="330"/>
      <c r="D33" s="330"/>
      <c r="E33" s="330"/>
      <c r="F33" s="330"/>
      <c r="G33" s="330"/>
      <c r="H33" s="330"/>
      <c r="I33" s="330"/>
      <c r="J33" s="336"/>
      <c r="K33" s="333"/>
      <c r="L33" s="333"/>
      <c r="M33" s="333"/>
      <c r="N33" s="330"/>
      <c r="O33" s="330"/>
      <c r="P33" s="330"/>
      <c r="Q33" s="333"/>
    </row>
    <row r="34" spans="1:17" ht="15" customHeight="1">
      <c r="A34" s="141"/>
      <c r="B34" s="331"/>
      <c r="C34" s="331"/>
      <c r="D34" s="331"/>
      <c r="E34" s="331"/>
      <c r="F34" s="331"/>
      <c r="G34" s="331"/>
      <c r="H34" s="331"/>
      <c r="I34" s="331"/>
      <c r="J34" s="337"/>
      <c r="K34" s="334"/>
      <c r="L34" s="334"/>
      <c r="M34" s="334"/>
      <c r="N34" s="331"/>
      <c r="O34" s="331"/>
      <c r="P34" s="331"/>
      <c r="Q34" s="334"/>
    </row>
    <row r="35" spans="1:17" ht="15" customHeight="1">
      <c r="A35" s="142"/>
      <c r="B35" s="188"/>
      <c r="C35" s="189"/>
      <c r="D35" s="189"/>
      <c r="E35" s="189"/>
      <c r="F35" s="189"/>
      <c r="G35" s="189"/>
      <c r="H35" s="189"/>
      <c r="I35" s="189"/>
      <c r="J35" s="190"/>
      <c r="K35" s="190"/>
      <c r="L35" s="190"/>
      <c r="M35" s="190"/>
      <c r="N35" s="189"/>
      <c r="O35" s="189"/>
      <c r="P35" s="189"/>
      <c r="Q35" s="191"/>
    </row>
    <row r="36" spans="1:17" ht="16.5" customHeight="1">
      <c r="A36" s="128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173" t="s">
        <v>174</v>
      </c>
      <c r="B37" s="309">
        <v>101.9</v>
      </c>
      <c r="C37" s="310">
        <v>92.6</v>
      </c>
      <c r="D37" s="310">
        <v>101.8</v>
      </c>
      <c r="E37" s="310">
        <v>92.2</v>
      </c>
      <c r="F37" s="310">
        <v>100.4</v>
      </c>
      <c r="G37" s="310">
        <v>100.6</v>
      </c>
      <c r="H37" s="310">
        <v>107.3</v>
      </c>
      <c r="I37" s="310">
        <v>98.3</v>
      </c>
      <c r="J37" s="199">
        <v>106.9</v>
      </c>
      <c r="K37" s="199">
        <v>99.7</v>
      </c>
      <c r="L37" s="199">
        <v>94.5</v>
      </c>
      <c r="M37" s="199">
        <v>99.7</v>
      </c>
      <c r="N37" s="310">
        <v>105.6</v>
      </c>
      <c r="O37" s="310">
        <v>103.4</v>
      </c>
      <c r="P37" s="310">
        <v>99.8</v>
      </c>
      <c r="Q37" s="200">
        <v>95.9</v>
      </c>
    </row>
    <row r="38" spans="1:17" ht="15" customHeight="1">
      <c r="A38" s="173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173" t="s">
        <v>239</v>
      </c>
      <c r="B39" s="309">
        <v>98.8</v>
      </c>
      <c r="C39" s="310">
        <v>83.5</v>
      </c>
      <c r="D39" s="310">
        <v>101.3</v>
      </c>
      <c r="E39" s="310">
        <v>91.6</v>
      </c>
      <c r="F39" s="310">
        <v>106.3</v>
      </c>
      <c r="G39" s="310">
        <v>88.9</v>
      </c>
      <c r="H39" s="310">
        <v>113.9</v>
      </c>
      <c r="I39" s="310">
        <v>104</v>
      </c>
      <c r="J39" s="199">
        <v>122.4</v>
      </c>
      <c r="K39" s="199">
        <v>91</v>
      </c>
      <c r="L39" s="199">
        <v>106.9</v>
      </c>
      <c r="M39" s="199">
        <v>112.3</v>
      </c>
      <c r="N39" s="310">
        <v>94.1</v>
      </c>
      <c r="O39" s="310">
        <v>102.2</v>
      </c>
      <c r="P39" s="310">
        <v>112.6</v>
      </c>
      <c r="Q39" s="200">
        <v>74.9</v>
      </c>
    </row>
    <row r="40" spans="1:17" ht="15" customHeight="1">
      <c r="A40" s="173" t="s">
        <v>245</v>
      </c>
      <c r="B40" s="309">
        <v>98.6</v>
      </c>
      <c r="C40" s="310">
        <v>74.2</v>
      </c>
      <c r="D40" s="310">
        <v>102.3</v>
      </c>
      <c r="E40" s="310">
        <v>92.4</v>
      </c>
      <c r="F40" s="310">
        <v>113.3</v>
      </c>
      <c r="G40" s="310">
        <v>90</v>
      </c>
      <c r="H40" s="310">
        <v>106.7</v>
      </c>
      <c r="I40" s="310">
        <v>104.5</v>
      </c>
      <c r="J40" s="199">
        <v>125.7</v>
      </c>
      <c r="K40" s="199">
        <v>93.3</v>
      </c>
      <c r="L40" s="199">
        <v>103.1</v>
      </c>
      <c r="M40" s="199">
        <v>104.5</v>
      </c>
      <c r="N40" s="310">
        <v>92.3</v>
      </c>
      <c r="O40" s="310">
        <v>103.8</v>
      </c>
      <c r="P40" s="310">
        <v>117.2</v>
      </c>
      <c r="Q40" s="200">
        <v>70.4</v>
      </c>
    </row>
    <row r="41" spans="1:17" ht="15" customHeight="1">
      <c r="A41" s="128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59" t="s">
        <v>250</v>
      </c>
      <c r="B42" s="198">
        <v>84.4</v>
      </c>
      <c r="C42" s="199">
        <v>75.2</v>
      </c>
      <c r="D42" s="199">
        <v>87.3</v>
      </c>
      <c r="E42" s="199">
        <v>80.5</v>
      </c>
      <c r="F42" s="199">
        <v>94.3</v>
      </c>
      <c r="G42" s="199">
        <v>82.6</v>
      </c>
      <c r="H42" s="199">
        <v>97.8</v>
      </c>
      <c r="I42" s="199">
        <v>85.3</v>
      </c>
      <c r="J42" s="199">
        <v>113</v>
      </c>
      <c r="K42" s="199">
        <v>71.6</v>
      </c>
      <c r="L42" s="199">
        <v>97.4</v>
      </c>
      <c r="M42" s="199">
        <v>101</v>
      </c>
      <c r="N42" s="199">
        <v>72.2</v>
      </c>
      <c r="O42" s="199">
        <v>88.3</v>
      </c>
      <c r="P42" s="199">
        <v>89.4</v>
      </c>
      <c r="Q42" s="200">
        <v>66.8</v>
      </c>
    </row>
    <row r="43" spans="1:17" ht="16.5" customHeight="1">
      <c r="A43" s="59" t="s">
        <v>185</v>
      </c>
      <c r="B43" s="198">
        <v>81.9</v>
      </c>
      <c r="C43" s="199">
        <v>70.2</v>
      </c>
      <c r="D43" s="199">
        <v>82.1</v>
      </c>
      <c r="E43" s="199">
        <v>79.5</v>
      </c>
      <c r="F43" s="199">
        <v>89.5</v>
      </c>
      <c r="G43" s="199">
        <v>81.5</v>
      </c>
      <c r="H43" s="199">
        <v>95.8</v>
      </c>
      <c r="I43" s="199">
        <v>83</v>
      </c>
      <c r="J43" s="199">
        <v>103</v>
      </c>
      <c r="K43" s="199">
        <v>72.1</v>
      </c>
      <c r="L43" s="199">
        <v>96.9</v>
      </c>
      <c r="M43" s="199">
        <v>100.1</v>
      </c>
      <c r="N43" s="199">
        <v>72.4</v>
      </c>
      <c r="O43" s="199">
        <v>87.9</v>
      </c>
      <c r="P43" s="199">
        <v>104.3</v>
      </c>
      <c r="Q43" s="200">
        <v>63.9</v>
      </c>
    </row>
    <row r="44" spans="1:17" ht="16.5" customHeight="1">
      <c r="A44" s="59" t="s">
        <v>200</v>
      </c>
      <c r="B44" s="198">
        <v>143.2</v>
      </c>
      <c r="C44" s="199">
        <v>62.7</v>
      </c>
      <c r="D44" s="199">
        <v>153.8</v>
      </c>
      <c r="E44" s="199">
        <v>143.6</v>
      </c>
      <c r="F44" s="199">
        <v>193.4</v>
      </c>
      <c r="G44" s="199">
        <v>107</v>
      </c>
      <c r="H44" s="199">
        <v>116.9</v>
      </c>
      <c r="I44" s="199">
        <v>188.2</v>
      </c>
      <c r="J44" s="199">
        <v>254.4</v>
      </c>
      <c r="K44" s="199">
        <v>149.2</v>
      </c>
      <c r="L44" s="199">
        <v>123.5</v>
      </c>
      <c r="M44" s="199">
        <v>131.3</v>
      </c>
      <c r="N44" s="199">
        <v>193.9</v>
      </c>
      <c r="O44" s="199">
        <v>117.4</v>
      </c>
      <c r="P44" s="199">
        <v>235.4</v>
      </c>
      <c r="Q44" s="200">
        <v>81.3</v>
      </c>
    </row>
    <row r="45" spans="1:17" ht="16.5" customHeight="1">
      <c r="A45" s="59" t="s">
        <v>201</v>
      </c>
      <c r="B45" s="198">
        <v>111</v>
      </c>
      <c r="C45" s="199">
        <v>101</v>
      </c>
      <c r="D45" s="199">
        <v>122.1</v>
      </c>
      <c r="E45" s="199">
        <v>76.3</v>
      </c>
      <c r="F45" s="199">
        <v>108.3</v>
      </c>
      <c r="G45" s="199">
        <v>96</v>
      </c>
      <c r="H45" s="199">
        <v>128.7</v>
      </c>
      <c r="I45" s="199">
        <v>96</v>
      </c>
      <c r="J45" s="199">
        <v>97.3</v>
      </c>
      <c r="K45" s="199">
        <v>125.5</v>
      </c>
      <c r="L45" s="199">
        <v>97.3</v>
      </c>
      <c r="M45" s="199">
        <v>103.3</v>
      </c>
      <c r="N45" s="199">
        <v>71</v>
      </c>
      <c r="O45" s="199">
        <v>114.4</v>
      </c>
      <c r="P45" s="199">
        <v>91.7</v>
      </c>
      <c r="Q45" s="200">
        <v>78.5</v>
      </c>
    </row>
    <row r="46" spans="1:17" ht="16.5" customHeight="1">
      <c r="A46" s="59" t="s">
        <v>172</v>
      </c>
      <c r="B46" s="198">
        <v>84.8</v>
      </c>
      <c r="C46" s="199">
        <v>62.8</v>
      </c>
      <c r="D46" s="199">
        <v>84.9</v>
      </c>
      <c r="E46" s="199">
        <v>78.5</v>
      </c>
      <c r="F46" s="199">
        <v>92.2</v>
      </c>
      <c r="G46" s="199">
        <v>92</v>
      </c>
      <c r="H46" s="199">
        <v>112</v>
      </c>
      <c r="I46" s="199">
        <v>83.2</v>
      </c>
      <c r="J46" s="199">
        <v>97.4</v>
      </c>
      <c r="K46" s="199">
        <v>71.5</v>
      </c>
      <c r="L46" s="199">
        <v>105.5</v>
      </c>
      <c r="M46" s="199">
        <v>99.3</v>
      </c>
      <c r="N46" s="199">
        <v>70</v>
      </c>
      <c r="O46" s="199">
        <v>90.7</v>
      </c>
      <c r="P46" s="199">
        <v>103.2</v>
      </c>
      <c r="Q46" s="200">
        <v>66.6</v>
      </c>
    </row>
    <row r="47" spans="1:17" ht="16.5" customHeight="1">
      <c r="A47" s="59" t="s">
        <v>173</v>
      </c>
      <c r="B47" s="198">
        <v>81.2</v>
      </c>
      <c r="C47" s="199">
        <v>61.5</v>
      </c>
      <c r="D47" s="199">
        <v>81.2</v>
      </c>
      <c r="E47" s="199">
        <v>80.5</v>
      </c>
      <c r="F47" s="199">
        <v>94.2</v>
      </c>
      <c r="G47" s="199">
        <v>80.7</v>
      </c>
      <c r="H47" s="199">
        <v>96.7</v>
      </c>
      <c r="I47" s="199">
        <v>84.2</v>
      </c>
      <c r="J47" s="199">
        <v>98.1</v>
      </c>
      <c r="K47" s="199">
        <v>71.8</v>
      </c>
      <c r="L47" s="199">
        <v>95.1</v>
      </c>
      <c r="M47" s="199">
        <v>95.2</v>
      </c>
      <c r="N47" s="199">
        <v>71.7</v>
      </c>
      <c r="O47" s="199">
        <v>88.4</v>
      </c>
      <c r="P47" s="199">
        <v>104.1</v>
      </c>
      <c r="Q47" s="200">
        <v>64.2</v>
      </c>
    </row>
    <row r="48" spans="1:17" ht="16.5" customHeight="1">
      <c r="A48" s="59" t="s">
        <v>240</v>
      </c>
      <c r="B48" s="198">
        <v>81.1</v>
      </c>
      <c r="C48" s="199">
        <v>63.3</v>
      </c>
      <c r="D48" s="199">
        <v>80.7</v>
      </c>
      <c r="E48" s="199">
        <v>83.2</v>
      </c>
      <c r="F48" s="199">
        <v>93.5</v>
      </c>
      <c r="G48" s="199">
        <v>83.5</v>
      </c>
      <c r="H48" s="199">
        <v>91.2</v>
      </c>
      <c r="I48" s="199">
        <v>87.8</v>
      </c>
      <c r="J48" s="199">
        <v>104</v>
      </c>
      <c r="K48" s="199">
        <v>72.6</v>
      </c>
      <c r="L48" s="199">
        <v>95.5</v>
      </c>
      <c r="M48" s="199">
        <v>95.4</v>
      </c>
      <c r="N48" s="199">
        <v>71.9</v>
      </c>
      <c r="O48" s="199">
        <v>88.1</v>
      </c>
      <c r="P48" s="199">
        <v>107.3</v>
      </c>
      <c r="Q48" s="200">
        <v>64.8</v>
      </c>
    </row>
    <row r="49" spans="1:17" ht="16.5" customHeight="1">
      <c r="A49" s="59" t="s">
        <v>241</v>
      </c>
      <c r="B49" s="198">
        <v>83.8</v>
      </c>
      <c r="C49" s="199">
        <v>110</v>
      </c>
      <c r="D49" s="199">
        <v>85</v>
      </c>
      <c r="E49" s="199">
        <v>84</v>
      </c>
      <c r="F49" s="199">
        <v>94.6</v>
      </c>
      <c r="G49" s="199">
        <v>86.4</v>
      </c>
      <c r="H49" s="199">
        <v>91.9</v>
      </c>
      <c r="I49" s="199">
        <v>81.1</v>
      </c>
      <c r="J49" s="199">
        <v>100.3</v>
      </c>
      <c r="K49" s="199">
        <v>70.3</v>
      </c>
      <c r="L49" s="199">
        <v>93.8</v>
      </c>
      <c r="M49" s="199">
        <v>95.7</v>
      </c>
      <c r="N49" s="199">
        <v>70.2</v>
      </c>
      <c r="O49" s="199">
        <v>88.2</v>
      </c>
      <c r="P49" s="199">
        <v>101</v>
      </c>
      <c r="Q49" s="200">
        <v>68.1</v>
      </c>
    </row>
    <row r="50" spans="1:17" ht="16.5" customHeight="1">
      <c r="A50" s="59" t="s">
        <v>242</v>
      </c>
      <c r="B50" s="198">
        <v>180.3</v>
      </c>
      <c r="C50" s="199">
        <v>65.6</v>
      </c>
      <c r="D50" s="199">
        <v>196.2</v>
      </c>
      <c r="E50" s="199">
        <v>160.9</v>
      </c>
      <c r="F50" s="199">
        <v>229.3</v>
      </c>
      <c r="G50" s="199">
        <v>125.7</v>
      </c>
      <c r="H50" s="199">
        <v>144.4</v>
      </c>
      <c r="I50" s="199">
        <v>215.9</v>
      </c>
      <c r="J50" s="199">
        <v>239</v>
      </c>
      <c r="K50" s="199">
        <v>188.5</v>
      </c>
      <c r="L50" s="199">
        <v>134.2</v>
      </c>
      <c r="M50" s="199">
        <v>133.4</v>
      </c>
      <c r="N50" s="199">
        <v>206.1</v>
      </c>
      <c r="O50" s="199">
        <v>215</v>
      </c>
      <c r="P50" s="199">
        <v>177.7</v>
      </c>
      <c r="Q50" s="200">
        <v>91.1</v>
      </c>
    </row>
    <row r="51" spans="1:17" ht="16.5" customHeight="1">
      <c r="A51" s="59" t="s">
        <v>246</v>
      </c>
      <c r="B51" s="198">
        <v>90.6</v>
      </c>
      <c r="C51" s="199">
        <v>64.2</v>
      </c>
      <c r="D51" s="199">
        <v>84.4</v>
      </c>
      <c r="E51" s="199">
        <v>82.4</v>
      </c>
      <c r="F51" s="199">
        <v>98.9</v>
      </c>
      <c r="G51" s="199">
        <v>82.4</v>
      </c>
      <c r="H51" s="199">
        <v>92.4</v>
      </c>
      <c r="I51" s="199">
        <v>131.4</v>
      </c>
      <c r="J51" s="199">
        <v>102.1</v>
      </c>
      <c r="K51" s="199">
        <v>96.4</v>
      </c>
      <c r="L51" s="199">
        <v>98.4</v>
      </c>
      <c r="M51" s="199">
        <v>96.7</v>
      </c>
      <c r="N51" s="199">
        <v>102.8</v>
      </c>
      <c r="O51" s="199">
        <v>101.9</v>
      </c>
      <c r="P51" s="199">
        <v>94.4</v>
      </c>
      <c r="Q51" s="200">
        <v>65.2</v>
      </c>
    </row>
    <row r="52" spans="1:17" ht="16.5" customHeight="1">
      <c r="A52" s="59" t="s">
        <v>248</v>
      </c>
      <c r="B52" s="198">
        <v>84</v>
      </c>
      <c r="C52" s="199">
        <v>71</v>
      </c>
      <c r="D52" s="199">
        <v>87.7</v>
      </c>
      <c r="E52" s="199">
        <v>79.3</v>
      </c>
      <c r="F52" s="199">
        <v>95.4</v>
      </c>
      <c r="G52" s="199">
        <v>83.5</v>
      </c>
      <c r="H52" s="199">
        <v>90.4</v>
      </c>
      <c r="I52" s="199">
        <v>82.6</v>
      </c>
      <c r="J52" s="199">
        <v>94.3</v>
      </c>
      <c r="K52" s="199">
        <v>72.6</v>
      </c>
      <c r="L52" s="199">
        <v>101.1</v>
      </c>
      <c r="M52" s="199">
        <v>90.4</v>
      </c>
      <c r="N52" s="199">
        <v>72.6</v>
      </c>
      <c r="O52" s="199">
        <v>90.5</v>
      </c>
      <c r="P52" s="199">
        <v>94.6</v>
      </c>
      <c r="Q52" s="200">
        <v>67</v>
      </c>
    </row>
    <row r="53" spans="1:17" ht="16.5" customHeight="1">
      <c r="A53" s="59" t="s">
        <v>183</v>
      </c>
      <c r="B53" s="198">
        <v>84.8</v>
      </c>
      <c r="C53" s="199">
        <v>85.2</v>
      </c>
      <c r="D53" s="199">
        <v>84.9</v>
      </c>
      <c r="E53" s="199">
        <v>80.4</v>
      </c>
      <c r="F53" s="199">
        <v>103.1</v>
      </c>
      <c r="G53" s="199">
        <v>83.7</v>
      </c>
      <c r="H53" s="199">
        <v>95</v>
      </c>
      <c r="I53" s="199">
        <v>84.6</v>
      </c>
      <c r="J53" s="199">
        <v>118.9</v>
      </c>
      <c r="K53" s="199">
        <v>76.9</v>
      </c>
      <c r="L53" s="199">
        <v>100</v>
      </c>
      <c r="M53" s="199">
        <v>90.1</v>
      </c>
      <c r="N53" s="199">
        <v>74.3</v>
      </c>
      <c r="O53" s="199">
        <v>90.9</v>
      </c>
      <c r="P53" s="199">
        <v>97.6</v>
      </c>
      <c r="Q53" s="200">
        <v>71.6</v>
      </c>
    </row>
    <row r="54" spans="1:17" ht="16.5" customHeight="1">
      <c r="A54" s="59" t="s">
        <v>184</v>
      </c>
      <c r="B54" s="309">
        <v>84.8</v>
      </c>
      <c r="C54" s="310">
        <v>74.7</v>
      </c>
      <c r="D54" s="310">
        <v>85.2</v>
      </c>
      <c r="E54" s="310">
        <v>80.4</v>
      </c>
      <c r="F54" s="310">
        <v>106.3</v>
      </c>
      <c r="G54" s="310">
        <v>84.9</v>
      </c>
      <c r="H54" s="310">
        <v>96.9</v>
      </c>
      <c r="I54" s="310">
        <v>86.2</v>
      </c>
      <c r="J54" s="199">
        <v>98.4</v>
      </c>
      <c r="K54" s="199">
        <v>75.3</v>
      </c>
      <c r="L54" s="199">
        <v>102.7</v>
      </c>
      <c r="M54" s="199">
        <v>94.2</v>
      </c>
      <c r="N54" s="310">
        <v>79.3</v>
      </c>
      <c r="O54" s="310">
        <v>90.2</v>
      </c>
      <c r="P54" s="310">
        <v>95.9</v>
      </c>
      <c r="Q54" s="200">
        <v>68.7</v>
      </c>
    </row>
    <row r="55" spans="1:17" ht="15" customHeight="1">
      <c r="A55" s="143"/>
      <c r="B55" s="201"/>
      <c r="C55" s="202"/>
      <c r="D55" s="202"/>
      <c r="E55" s="202"/>
      <c r="F55" s="202"/>
      <c r="G55" s="202"/>
      <c r="H55" s="202"/>
      <c r="I55" s="202"/>
      <c r="J55" s="203"/>
      <c r="K55" s="203"/>
      <c r="L55" s="203"/>
      <c r="M55" s="203"/>
      <c r="N55" s="202"/>
      <c r="O55" s="202"/>
      <c r="P55" s="202"/>
      <c r="Q55" s="204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2:H34"/>
    <mergeCell ref="I32:I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5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245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104.9</v>
      </c>
      <c r="C15" s="193">
        <v>106.6</v>
      </c>
      <c r="D15" s="193">
        <v>103.7</v>
      </c>
      <c r="E15" s="193">
        <v>111.3</v>
      </c>
      <c r="F15" s="193">
        <v>119.4</v>
      </c>
      <c r="G15" s="193">
        <v>105.5</v>
      </c>
      <c r="H15" s="193">
        <v>113.7</v>
      </c>
      <c r="I15" s="193">
        <v>112</v>
      </c>
      <c r="J15" s="193">
        <v>102</v>
      </c>
      <c r="K15" s="193">
        <v>96</v>
      </c>
      <c r="L15" s="193">
        <v>105.6</v>
      </c>
      <c r="M15" s="193">
        <v>104.4</v>
      </c>
      <c r="N15" s="193">
        <v>99.4</v>
      </c>
      <c r="O15" s="193">
        <v>100.4</v>
      </c>
      <c r="P15" s="193">
        <v>124.2</v>
      </c>
      <c r="Q15" s="196">
        <v>88.1</v>
      </c>
    </row>
    <row r="16" spans="1:17" ht="16.5" customHeight="1">
      <c r="A16" s="229" t="s">
        <v>185</v>
      </c>
      <c r="B16" s="312">
        <v>103.5</v>
      </c>
      <c r="C16" s="193">
        <v>109.1</v>
      </c>
      <c r="D16" s="193">
        <v>101</v>
      </c>
      <c r="E16" s="193">
        <v>110.7</v>
      </c>
      <c r="F16" s="193">
        <v>114.4</v>
      </c>
      <c r="G16" s="193">
        <v>102</v>
      </c>
      <c r="H16" s="193">
        <v>114.3</v>
      </c>
      <c r="I16" s="193">
        <v>111.2</v>
      </c>
      <c r="J16" s="193">
        <v>70.3</v>
      </c>
      <c r="K16" s="193">
        <v>96.7</v>
      </c>
      <c r="L16" s="193">
        <v>106.7</v>
      </c>
      <c r="M16" s="193">
        <v>102.8</v>
      </c>
      <c r="N16" s="193">
        <v>99</v>
      </c>
      <c r="O16" s="193">
        <v>100.4</v>
      </c>
      <c r="P16" s="193">
        <v>129.8</v>
      </c>
      <c r="Q16" s="196">
        <v>84.8</v>
      </c>
    </row>
    <row r="17" spans="1:17" ht="16.5" customHeight="1">
      <c r="A17" s="229" t="s">
        <v>200</v>
      </c>
      <c r="B17" s="312">
        <v>104</v>
      </c>
      <c r="C17" s="193">
        <v>109.9</v>
      </c>
      <c r="D17" s="193">
        <v>102.8</v>
      </c>
      <c r="E17" s="193">
        <v>113.9</v>
      </c>
      <c r="F17" s="193">
        <v>114.6</v>
      </c>
      <c r="G17" s="193">
        <v>102.5</v>
      </c>
      <c r="H17" s="193">
        <v>110.8</v>
      </c>
      <c r="I17" s="193">
        <v>110.5</v>
      </c>
      <c r="J17" s="193">
        <v>69.1</v>
      </c>
      <c r="K17" s="193">
        <v>96.8</v>
      </c>
      <c r="L17" s="193">
        <v>107.8</v>
      </c>
      <c r="M17" s="193">
        <v>103.4</v>
      </c>
      <c r="N17" s="193">
        <v>99.1</v>
      </c>
      <c r="O17" s="193">
        <v>101.8</v>
      </c>
      <c r="P17" s="193">
        <v>130.7</v>
      </c>
      <c r="Q17" s="196">
        <v>86.5</v>
      </c>
    </row>
    <row r="18" spans="1:17" ht="16.5" customHeight="1">
      <c r="A18" s="229" t="s">
        <v>201</v>
      </c>
      <c r="B18" s="312">
        <v>102.2</v>
      </c>
      <c r="C18" s="193">
        <v>104.4</v>
      </c>
      <c r="D18" s="193">
        <v>101.9</v>
      </c>
      <c r="E18" s="193">
        <v>110.9</v>
      </c>
      <c r="F18" s="193">
        <v>117.1</v>
      </c>
      <c r="G18" s="193">
        <v>102.9</v>
      </c>
      <c r="H18" s="193">
        <v>97.7</v>
      </c>
      <c r="I18" s="193">
        <v>118.2</v>
      </c>
      <c r="J18" s="193">
        <v>70.8</v>
      </c>
      <c r="K18" s="193">
        <v>96.4</v>
      </c>
      <c r="L18" s="193">
        <v>99.6</v>
      </c>
      <c r="M18" s="193">
        <v>106</v>
      </c>
      <c r="N18" s="193">
        <v>108.8</v>
      </c>
      <c r="O18" s="193">
        <v>96.4</v>
      </c>
      <c r="P18" s="193">
        <v>140.6</v>
      </c>
      <c r="Q18" s="196">
        <v>85.6</v>
      </c>
    </row>
    <row r="19" spans="1:17" ht="16.5" customHeight="1">
      <c r="A19" s="229" t="s">
        <v>172</v>
      </c>
      <c r="B19" s="312">
        <v>102.7</v>
      </c>
      <c r="C19" s="193">
        <v>107.2</v>
      </c>
      <c r="D19" s="193">
        <v>101.5</v>
      </c>
      <c r="E19" s="193">
        <v>113.2</v>
      </c>
      <c r="F19" s="193">
        <v>121.5</v>
      </c>
      <c r="G19" s="193">
        <v>102.3</v>
      </c>
      <c r="H19" s="193">
        <v>97.1</v>
      </c>
      <c r="I19" s="193">
        <v>116.7</v>
      </c>
      <c r="J19" s="193">
        <v>85.2</v>
      </c>
      <c r="K19" s="193">
        <v>97.1</v>
      </c>
      <c r="L19" s="193">
        <v>104.6</v>
      </c>
      <c r="M19" s="193">
        <v>108</v>
      </c>
      <c r="N19" s="193">
        <v>103.8</v>
      </c>
      <c r="O19" s="193">
        <v>100.4</v>
      </c>
      <c r="P19" s="193">
        <v>146.1</v>
      </c>
      <c r="Q19" s="196">
        <v>86.7</v>
      </c>
    </row>
    <row r="20" spans="1:17" ht="16.5" customHeight="1">
      <c r="A20" s="229" t="s">
        <v>173</v>
      </c>
      <c r="B20" s="312">
        <v>102.7</v>
      </c>
      <c r="C20" s="193">
        <v>107</v>
      </c>
      <c r="D20" s="193">
        <v>101.9</v>
      </c>
      <c r="E20" s="193">
        <v>115.7</v>
      </c>
      <c r="F20" s="193">
        <v>121.9</v>
      </c>
      <c r="G20" s="193">
        <v>104.3</v>
      </c>
      <c r="H20" s="193">
        <v>96.5</v>
      </c>
      <c r="I20" s="193">
        <v>115.1</v>
      </c>
      <c r="J20" s="193">
        <v>91.4</v>
      </c>
      <c r="K20" s="193">
        <v>96.8</v>
      </c>
      <c r="L20" s="193">
        <v>98.1</v>
      </c>
      <c r="M20" s="193">
        <v>104.9</v>
      </c>
      <c r="N20" s="193">
        <v>106.2</v>
      </c>
      <c r="O20" s="193">
        <v>100.6</v>
      </c>
      <c r="P20" s="193">
        <v>143</v>
      </c>
      <c r="Q20" s="196">
        <v>84.5</v>
      </c>
    </row>
    <row r="21" spans="1:17" ht="16.5" customHeight="1">
      <c r="A21" s="229" t="s">
        <v>240</v>
      </c>
      <c r="B21" s="312">
        <v>103.3</v>
      </c>
      <c r="C21" s="193">
        <v>106.7</v>
      </c>
      <c r="D21" s="193">
        <v>102.4</v>
      </c>
      <c r="E21" s="193">
        <v>119</v>
      </c>
      <c r="F21" s="193">
        <v>120.4</v>
      </c>
      <c r="G21" s="193">
        <v>105</v>
      </c>
      <c r="H21" s="193">
        <v>98</v>
      </c>
      <c r="I21" s="193">
        <v>119.1</v>
      </c>
      <c r="J21" s="193">
        <v>95.3</v>
      </c>
      <c r="K21" s="193">
        <v>98.2</v>
      </c>
      <c r="L21" s="193">
        <v>98.4</v>
      </c>
      <c r="M21" s="193">
        <v>104.4</v>
      </c>
      <c r="N21" s="193">
        <v>107</v>
      </c>
      <c r="O21" s="193">
        <v>100.2</v>
      </c>
      <c r="P21" s="193">
        <v>145.8</v>
      </c>
      <c r="Q21" s="196">
        <v>84.6</v>
      </c>
    </row>
    <row r="22" spans="1:17" ht="16.5" customHeight="1">
      <c r="A22" s="229" t="s">
        <v>241</v>
      </c>
      <c r="B22" s="312">
        <v>102.6</v>
      </c>
      <c r="C22" s="193">
        <v>108.8</v>
      </c>
      <c r="D22" s="193">
        <v>102.4</v>
      </c>
      <c r="E22" s="193">
        <v>118.7</v>
      </c>
      <c r="F22" s="193">
        <v>121.8</v>
      </c>
      <c r="G22" s="193">
        <v>106.6</v>
      </c>
      <c r="H22" s="193">
        <v>96.1</v>
      </c>
      <c r="I22" s="193">
        <v>115.4</v>
      </c>
      <c r="J22" s="193">
        <v>73.9</v>
      </c>
      <c r="K22" s="193">
        <v>95.9</v>
      </c>
      <c r="L22" s="193">
        <v>98</v>
      </c>
      <c r="M22" s="193">
        <v>103.2</v>
      </c>
      <c r="N22" s="193">
        <v>105.2</v>
      </c>
      <c r="O22" s="193">
        <v>100.5</v>
      </c>
      <c r="P22" s="193">
        <v>141.5</v>
      </c>
      <c r="Q22" s="196">
        <v>85.5</v>
      </c>
    </row>
    <row r="23" spans="1:17" ht="16.5" customHeight="1">
      <c r="A23" s="229" t="s">
        <v>242</v>
      </c>
      <c r="B23" s="312">
        <v>102.5</v>
      </c>
      <c r="C23" s="193">
        <v>112.5</v>
      </c>
      <c r="D23" s="193">
        <v>102.1</v>
      </c>
      <c r="E23" s="193">
        <v>114.6</v>
      </c>
      <c r="F23" s="193">
        <v>122.7</v>
      </c>
      <c r="G23" s="193">
        <v>103.4</v>
      </c>
      <c r="H23" s="193">
        <v>96.5</v>
      </c>
      <c r="I23" s="193">
        <v>117</v>
      </c>
      <c r="J23" s="193">
        <v>71.7</v>
      </c>
      <c r="K23" s="193">
        <v>96.6</v>
      </c>
      <c r="L23" s="193">
        <v>103.3</v>
      </c>
      <c r="M23" s="193">
        <v>103.1</v>
      </c>
      <c r="N23" s="193">
        <v>105.3</v>
      </c>
      <c r="O23" s="193">
        <v>101.2</v>
      </c>
      <c r="P23" s="193">
        <v>136.6</v>
      </c>
      <c r="Q23" s="196">
        <v>81.7</v>
      </c>
    </row>
    <row r="24" spans="1:17" ht="16.5" customHeight="1">
      <c r="A24" s="229" t="s">
        <v>246</v>
      </c>
      <c r="B24" s="312">
        <v>101.2</v>
      </c>
      <c r="C24" s="193">
        <v>90.7</v>
      </c>
      <c r="D24" s="193">
        <v>102.1</v>
      </c>
      <c r="E24" s="193">
        <v>114.1</v>
      </c>
      <c r="F24" s="193">
        <v>125.4</v>
      </c>
      <c r="G24" s="193">
        <v>98.8</v>
      </c>
      <c r="H24" s="193">
        <v>97.2</v>
      </c>
      <c r="I24" s="193">
        <v>110.4</v>
      </c>
      <c r="J24" s="193">
        <v>81.4</v>
      </c>
      <c r="K24" s="193">
        <v>97.6</v>
      </c>
      <c r="L24" s="193">
        <v>94.3</v>
      </c>
      <c r="M24" s="193">
        <v>102.9</v>
      </c>
      <c r="N24" s="193">
        <v>106.1</v>
      </c>
      <c r="O24" s="193">
        <v>105.3</v>
      </c>
      <c r="P24" s="193">
        <v>139.3</v>
      </c>
      <c r="Q24" s="196">
        <v>82.1</v>
      </c>
    </row>
    <row r="25" spans="1:17" ht="16.5" customHeight="1">
      <c r="A25" s="229" t="s">
        <v>248</v>
      </c>
      <c r="B25" s="312">
        <v>103.3</v>
      </c>
      <c r="C25" s="193">
        <v>108.3</v>
      </c>
      <c r="D25" s="193">
        <v>104.9</v>
      </c>
      <c r="E25" s="193">
        <v>112.3</v>
      </c>
      <c r="F25" s="193">
        <v>123.6</v>
      </c>
      <c r="G25" s="193">
        <v>102.8</v>
      </c>
      <c r="H25" s="193">
        <v>96.1</v>
      </c>
      <c r="I25" s="193">
        <v>110.3</v>
      </c>
      <c r="J25" s="193">
        <v>88.8</v>
      </c>
      <c r="K25" s="193">
        <v>95.8</v>
      </c>
      <c r="L25" s="193">
        <v>89.8</v>
      </c>
      <c r="M25" s="193">
        <v>103.2</v>
      </c>
      <c r="N25" s="193">
        <v>109.7</v>
      </c>
      <c r="O25" s="193">
        <v>105.8</v>
      </c>
      <c r="P25" s="193">
        <v>135.6</v>
      </c>
      <c r="Q25" s="196">
        <v>84.7</v>
      </c>
    </row>
    <row r="26" spans="1:17" ht="16.5" customHeight="1">
      <c r="A26" s="229" t="s">
        <v>183</v>
      </c>
      <c r="B26" s="312">
        <v>104.1</v>
      </c>
      <c r="C26" s="193">
        <v>106.9</v>
      </c>
      <c r="D26" s="193">
        <v>104.1</v>
      </c>
      <c r="E26" s="193">
        <v>112.9</v>
      </c>
      <c r="F26" s="193">
        <v>128.4</v>
      </c>
      <c r="G26" s="193">
        <v>101.7</v>
      </c>
      <c r="H26" s="193">
        <v>99</v>
      </c>
      <c r="I26" s="193">
        <v>110.4</v>
      </c>
      <c r="J26" s="193">
        <v>86.8</v>
      </c>
      <c r="K26" s="193">
        <v>98</v>
      </c>
      <c r="L26" s="193">
        <v>95.8</v>
      </c>
      <c r="M26" s="193">
        <v>102.2</v>
      </c>
      <c r="N26" s="193">
        <v>116.8</v>
      </c>
      <c r="O26" s="193">
        <v>104.1</v>
      </c>
      <c r="P26" s="193">
        <v>135.8</v>
      </c>
      <c r="Q26" s="196">
        <v>87.4</v>
      </c>
    </row>
    <row r="27" spans="1:17" ht="16.5" customHeight="1">
      <c r="A27" s="229" t="s">
        <v>184</v>
      </c>
      <c r="B27" s="194">
        <v>105.3</v>
      </c>
      <c r="C27" s="195">
        <v>106</v>
      </c>
      <c r="D27" s="195">
        <v>104.8</v>
      </c>
      <c r="E27" s="195">
        <v>113.3</v>
      </c>
      <c r="F27" s="195">
        <v>130.3</v>
      </c>
      <c r="G27" s="195">
        <v>105.3</v>
      </c>
      <c r="H27" s="195">
        <v>100.9</v>
      </c>
      <c r="I27" s="195">
        <v>110.5</v>
      </c>
      <c r="J27" s="193">
        <v>94.3</v>
      </c>
      <c r="K27" s="193">
        <v>99.7</v>
      </c>
      <c r="L27" s="193">
        <v>94.1</v>
      </c>
      <c r="M27" s="193">
        <v>108.4</v>
      </c>
      <c r="N27" s="195">
        <v>117.8</v>
      </c>
      <c r="O27" s="195">
        <v>105.1</v>
      </c>
      <c r="P27" s="195">
        <v>134.9</v>
      </c>
      <c r="Q27" s="196">
        <v>86.6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</v>
      </c>
      <c r="C37" s="310">
        <v>96.1</v>
      </c>
      <c r="D37" s="310">
        <v>101.1</v>
      </c>
      <c r="E37" s="310">
        <v>99.5</v>
      </c>
      <c r="F37" s="310">
        <v>99.7</v>
      </c>
      <c r="G37" s="310">
        <v>95.1</v>
      </c>
      <c r="H37" s="310">
        <v>106.8</v>
      </c>
      <c r="I37" s="310">
        <v>96.8</v>
      </c>
      <c r="J37" s="199">
        <v>107.3</v>
      </c>
      <c r="K37" s="199">
        <v>98</v>
      </c>
      <c r="L37" s="199">
        <v>93.3</v>
      </c>
      <c r="M37" s="199">
        <v>100.2</v>
      </c>
      <c r="N37" s="310">
        <v>106.3</v>
      </c>
      <c r="O37" s="310">
        <v>103</v>
      </c>
      <c r="P37" s="310">
        <v>101.6</v>
      </c>
      <c r="Q37" s="200">
        <v>95.1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100</v>
      </c>
      <c r="C39" s="310">
        <v>96.5</v>
      </c>
      <c r="D39" s="310">
        <v>100.2</v>
      </c>
      <c r="E39" s="310">
        <v>106.2</v>
      </c>
      <c r="F39" s="310">
        <v>106.2</v>
      </c>
      <c r="G39" s="310">
        <v>96.5</v>
      </c>
      <c r="H39" s="310">
        <v>110</v>
      </c>
      <c r="I39" s="310">
        <v>101.8</v>
      </c>
      <c r="J39" s="199">
        <v>109.3</v>
      </c>
      <c r="K39" s="199">
        <v>93.4</v>
      </c>
      <c r="L39" s="199">
        <v>105</v>
      </c>
      <c r="M39" s="199">
        <v>110.8</v>
      </c>
      <c r="N39" s="310">
        <v>97.3</v>
      </c>
      <c r="O39" s="310">
        <v>101.6</v>
      </c>
      <c r="P39" s="310">
        <v>114.2</v>
      </c>
      <c r="Q39" s="200">
        <v>80</v>
      </c>
    </row>
    <row r="40" spans="1:17" ht="15" customHeight="1">
      <c r="A40" s="228" t="s">
        <v>245</v>
      </c>
      <c r="B40" s="309">
        <v>99.2</v>
      </c>
      <c r="C40" s="310">
        <v>86.7</v>
      </c>
      <c r="D40" s="310">
        <v>100.2</v>
      </c>
      <c r="E40" s="310">
        <v>105.4</v>
      </c>
      <c r="F40" s="310">
        <v>112.7</v>
      </c>
      <c r="G40" s="310">
        <v>96.6</v>
      </c>
      <c r="H40" s="310">
        <v>105.9</v>
      </c>
      <c r="I40" s="310">
        <v>104.8</v>
      </c>
      <c r="J40" s="199">
        <v>112.5</v>
      </c>
      <c r="K40" s="199">
        <v>94.3</v>
      </c>
      <c r="L40" s="199">
        <v>101.8</v>
      </c>
      <c r="M40" s="199">
        <v>102</v>
      </c>
      <c r="N40" s="310">
        <v>94.1</v>
      </c>
      <c r="O40" s="310">
        <v>102.3</v>
      </c>
      <c r="P40" s="310">
        <v>124.4</v>
      </c>
      <c r="Q40" s="200">
        <v>75.8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100.8</v>
      </c>
      <c r="C42" s="199">
        <v>98</v>
      </c>
      <c r="D42" s="199">
        <v>101.6</v>
      </c>
      <c r="E42" s="199">
        <v>105.4</v>
      </c>
      <c r="F42" s="199">
        <v>115.7</v>
      </c>
      <c r="G42" s="199">
        <v>98.2</v>
      </c>
      <c r="H42" s="199">
        <v>107.7</v>
      </c>
      <c r="I42" s="199">
        <v>104</v>
      </c>
      <c r="J42" s="199">
        <v>125.7</v>
      </c>
      <c r="K42" s="199">
        <v>94.7</v>
      </c>
      <c r="L42" s="199">
        <v>103.8</v>
      </c>
      <c r="M42" s="199">
        <v>105.4</v>
      </c>
      <c r="N42" s="199">
        <v>96.1</v>
      </c>
      <c r="O42" s="199">
        <v>103.1</v>
      </c>
      <c r="P42" s="199">
        <v>112.2</v>
      </c>
      <c r="Q42" s="200">
        <v>77.7</v>
      </c>
    </row>
    <row r="43" spans="1:17" ht="16.5" customHeight="1">
      <c r="A43" s="229" t="s">
        <v>185</v>
      </c>
      <c r="B43" s="198">
        <v>99.2</v>
      </c>
      <c r="C43" s="199">
        <v>91.4</v>
      </c>
      <c r="D43" s="199">
        <v>98.7</v>
      </c>
      <c r="E43" s="199">
        <v>104</v>
      </c>
      <c r="F43" s="199">
        <v>109.7</v>
      </c>
      <c r="G43" s="199">
        <v>95.3</v>
      </c>
      <c r="H43" s="199">
        <v>107.9</v>
      </c>
      <c r="I43" s="199">
        <v>105.4</v>
      </c>
      <c r="J43" s="199">
        <v>114.9</v>
      </c>
      <c r="K43" s="199">
        <v>95.6</v>
      </c>
      <c r="L43" s="199">
        <v>103.4</v>
      </c>
      <c r="M43" s="199">
        <v>104.4</v>
      </c>
      <c r="N43" s="199">
        <v>96.4</v>
      </c>
      <c r="O43" s="199">
        <v>102.9</v>
      </c>
      <c r="P43" s="199">
        <v>128.4</v>
      </c>
      <c r="Q43" s="200">
        <v>74.9</v>
      </c>
    </row>
    <row r="44" spans="1:17" ht="16.5" customHeight="1">
      <c r="A44" s="229" t="s">
        <v>200</v>
      </c>
      <c r="B44" s="198">
        <v>99.7</v>
      </c>
      <c r="C44" s="199">
        <v>81.8</v>
      </c>
      <c r="D44" s="199">
        <v>100.2</v>
      </c>
      <c r="E44" s="199">
        <v>107.9</v>
      </c>
      <c r="F44" s="199">
        <v>109.8</v>
      </c>
      <c r="G44" s="199">
        <v>97.2</v>
      </c>
      <c r="H44" s="199">
        <v>106.7</v>
      </c>
      <c r="I44" s="199">
        <v>104.8</v>
      </c>
      <c r="J44" s="199">
        <v>110.3</v>
      </c>
      <c r="K44" s="199">
        <v>95.5</v>
      </c>
      <c r="L44" s="199">
        <v>97.1</v>
      </c>
      <c r="M44" s="199">
        <v>104.9</v>
      </c>
      <c r="N44" s="199">
        <v>95.3</v>
      </c>
      <c r="O44" s="199">
        <v>104</v>
      </c>
      <c r="P44" s="199">
        <v>127.8</v>
      </c>
      <c r="Q44" s="200">
        <v>76.2</v>
      </c>
    </row>
    <row r="45" spans="1:17" ht="16.5" customHeight="1">
      <c r="A45" s="229" t="s">
        <v>201</v>
      </c>
      <c r="B45" s="198">
        <v>98.5</v>
      </c>
      <c r="C45" s="199">
        <v>80.7</v>
      </c>
      <c r="D45" s="199">
        <v>99.9</v>
      </c>
      <c r="E45" s="199">
        <v>99.8</v>
      </c>
      <c r="F45" s="199">
        <v>110.5</v>
      </c>
      <c r="G45" s="199">
        <v>97</v>
      </c>
      <c r="H45" s="199">
        <v>105.8</v>
      </c>
      <c r="I45" s="199">
        <v>106.1</v>
      </c>
      <c r="J45" s="199">
        <v>108.4</v>
      </c>
      <c r="K45" s="199">
        <v>95.5</v>
      </c>
      <c r="L45" s="199">
        <v>100.4</v>
      </c>
      <c r="M45" s="199">
        <v>98.6</v>
      </c>
      <c r="N45" s="199">
        <v>94.5</v>
      </c>
      <c r="O45" s="199">
        <v>97.3</v>
      </c>
      <c r="P45" s="199">
        <v>115</v>
      </c>
      <c r="Q45" s="200">
        <v>76</v>
      </c>
    </row>
    <row r="46" spans="1:17" ht="16.5" customHeight="1">
      <c r="A46" s="229" t="s">
        <v>172</v>
      </c>
      <c r="B46" s="198">
        <v>98.8</v>
      </c>
      <c r="C46" s="199">
        <v>81.9</v>
      </c>
      <c r="D46" s="199">
        <v>99.8</v>
      </c>
      <c r="E46" s="199">
        <v>102.9</v>
      </c>
      <c r="F46" s="199">
        <v>113.7</v>
      </c>
      <c r="G46" s="199">
        <v>95.7</v>
      </c>
      <c r="H46" s="199">
        <v>104.7</v>
      </c>
      <c r="I46" s="199">
        <v>105.6</v>
      </c>
      <c r="J46" s="199">
        <v>107.9</v>
      </c>
      <c r="K46" s="199">
        <v>94.8</v>
      </c>
      <c r="L46" s="199">
        <v>104</v>
      </c>
      <c r="M46" s="199">
        <v>102.4</v>
      </c>
      <c r="N46" s="199">
        <v>93.2</v>
      </c>
      <c r="O46" s="199">
        <v>101.7</v>
      </c>
      <c r="P46" s="199">
        <v>129.6</v>
      </c>
      <c r="Q46" s="200">
        <v>76.6</v>
      </c>
    </row>
    <row r="47" spans="1:17" ht="16.5" customHeight="1">
      <c r="A47" s="229" t="s">
        <v>173</v>
      </c>
      <c r="B47" s="198">
        <v>99</v>
      </c>
      <c r="C47" s="199">
        <v>80.1</v>
      </c>
      <c r="D47" s="199">
        <v>99.9</v>
      </c>
      <c r="E47" s="199">
        <v>105.3</v>
      </c>
      <c r="F47" s="199">
        <v>116.1</v>
      </c>
      <c r="G47" s="199">
        <v>96.1</v>
      </c>
      <c r="H47" s="199">
        <v>105.2</v>
      </c>
      <c r="I47" s="199">
        <v>104.7</v>
      </c>
      <c r="J47" s="199">
        <v>109.4</v>
      </c>
      <c r="K47" s="199">
        <v>94.4</v>
      </c>
      <c r="L47" s="199">
        <v>101.1</v>
      </c>
      <c r="M47" s="199">
        <v>99.3</v>
      </c>
      <c r="N47" s="199">
        <v>95.5</v>
      </c>
      <c r="O47" s="199">
        <v>103.4</v>
      </c>
      <c r="P47" s="199">
        <v>130.7</v>
      </c>
      <c r="Q47" s="200">
        <v>74.8</v>
      </c>
    </row>
    <row r="48" spans="1:17" ht="16.5" customHeight="1">
      <c r="A48" s="229" t="s">
        <v>240</v>
      </c>
      <c r="B48" s="198">
        <v>99.7</v>
      </c>
      <c r="C48" s="199">
        <v>82.6</v>
      </c>
      <c r="D48" s="199">
        <v>100.4</v>
      </c>
      <c r="E48" s="199">
        <v>108.9</v>
      </c>
      <c r="F48" s="199">
        <v>115.3</v>
      </c>
      <c r="G48" s="199">
        <v>99</v>
      </c>
      <c r="H48" s="199">
        <v>103.4</v>
      </c>
      <c r="I48" s="199">
        <v>108</v>
      </c>
      <c r="J48" s="199">
        <v>115.9</v>
      </c>
      <c r="K48" s="199">
        <v>95.8</v>
      </c>
      <c r="L48" s="199">
        <v>101.5</v>
      </c>
      <c r="M48" s="199">
        <v>99.5</v>
      </c>
      <c r="N48" s="199">
        <v>95.8</v>
      </c>
      <c r="O48" s="199">
        <v>103.1</v>
      </c>
      <c r="P48" s="199">
        <v>134.7</v>
      </c>
      <c r="Q48" s="200">
        <v>75.1</v>
      </c>
    </row>
    <row r="49" spans="1:17" ht="16.5" customHeight="1">
      <c r="A49" s="229" t="s">
        <v>241</v>
      </c>
      <c r="B49" s="198">
        <v>99.2</v>
      </c>
      <c r="C49" s="199">
        <v>82.7</v>
      </c>
      <c r="D49" s="199">
        <v>100.6</v>
      </c>
      <c r="E49" s="199">
        <v>109.9</v>
      </c>
      <c r="F49" s="199">
        <v>116.7</v>
      </c>
      <c r="G49" s="199">
        <v>99.9</v>
      </c>
      <c r="H49" s="199">
        <v>102.9</v>
      </c>
      <c r="I49" s="199">
        <v>103.1</v>
      </c>
      <c r="J49" s="199">
        <v>111.3</v>
      </c>
      <c r="K49" s="199">
        <v>93.2</v>
      </c>
      <c r="L49" s="199">
        <v>99.8</v>
      </c>
      <c r="M49" s="199">
        <v>99.9</v>
      </c>
      <c r="N49" s="199">
        <v>92.7</v>
      </c>
      <c r="O49" s="199">
        <v>102.9</v>
      </c>
      <c r="P49" s="199">
        <v>126.8</v>
      </c>
      <c r="Q49" s="200">
        <v>76.4</v>
      </c>
    </row>
    <row r="50" spans="1:17" ht="16.5" customHeight="1">
      <c r="A50" s="229" t="s">
        <v>242</v>
      </c>
      <c r="B50" s="198">
        <v>99.1</v>
      </c>
      <c r="C50" s="199">
        <v>85.5</v>
      </c>
      <c r="D50" s="199">
        <v>100.3</v>
      </c>
      <c r="E50" s="199">
        <v>104.6</v>
      </c>
      <c r="F50" s="199">
        <v>116.3</v>
      </c>
      <c r="G50" s="199">
        <v>98</v>
      </c>
      <c r="H50" s="199">
        <v>105.5</v>
      </c>
      <c r="I50" s="199">
        <v>107.3</v>
      </c>
      <c r="J50" s="199">
        <v>110.8</v>
      </c>
      <c r="K50" s="199">
        <v>94.8</v>
      </c>
      <c r="L50" s="199">
        <v>106</v>
      </c>
      <c r="M50" s="199">
        <v>99.4</v>
      </c>
      <c r="N50" s="199">
        <v>93.1</v>
      </c>
      <c r="O50" s="199">
        <v>102.6</v>
      </c>
      <c r="P50" s="199">
        <v>119.7</v>
      </c>
      <c r="Q50" s="200">
        <v>72.5</v>
      </c>
    </row>
    <row r="51" spans="1:17" ht="16.5" customHeight="1">
      <c r="A51" s="229" t="s">
        <v>246</v>
      </c>
      <c r="B51" s="198">
        <v>99.1</v>
      </c>
      <c r="C51" s="199">
        <v>83.7</v>
      </c>
      <c r="D51" s="199">
        <v>100.7</v>
      </c>
      <c r="E51" s="199">
        <v>106.4</v>
      </c>
      <c r="F51" s="199">
        <v>121.4</v>
      </c>
      <c r="G51" s="199">
        <v>93.6</v>
      </c>
      <c r="H51" s="199">
        <v>104.7</v>
      </c>
      <c r="I51" s="199">
        <v>105.3</v>
      </c>
      <c r="J51" s="199">
        <v>111.6</v>
      </c>
      <c r="K51" s="199">
        <v>96.1</v>
      </c>
      <c r="L51" s="199">
        <v>105.1</v>
      </c>
      <c r="M51" s="199">
        <v>97</v>
      </c>
      <c r="N51" s="199">
        <v>92.5</v>
      </c>
      <c r="O51" s="199">
        <v>103.6</v>
      </c>
      <c r="P51" s="199">
        <v>117.7</v>
      </c>
      <c r="Q51" s="200">
        <v>75.1</v>
      </c>
    </row>
    <row r="52" spans="1:17" ht="16.5" customHeight="1">
      <c r="A52" s="229" t="s">
        <v>248</v>
      </c>
      <c r="B52" s="198">
        <v>100.9</v>
      </c>
      <c r="C52" s="199">
        <v>92.5</v>
      </c>
      <c r="D52" s="199">
        <v>102.9</v>
      </c>
      <c r="E52" s="199">
        <v>103.8</v>
      </c>
      <c r="F52" s="199">
        <v>117.6</v>
      </c>
      <c r="G52" s="199">
        <v>99.7</v>
      </c>
      <c r="H52" s="199">
        <v>101.5</v>
      </c>
      <c r="I52" s="199">
        <v>105</v>
      </c>
      <c r="J52" s="199">
        <v>105.7</v>
      </c>
      <c r="K52" s="199">
        <v>96.6</v>
      </c>
      <c r="L52" s="199">
        <v>108.1</v>
      </c>
      <c r="M52" s="199">
        <v>94.2</v>
      </c>
      <c r="N52" s="199">
        <v>96.6</v>
      </c>
      <c r="O52" s="199">
        <v>104.6</v>
      </c>
      <c r="P52" s="199">
        <v>116.5</v>
      </c>
      <c r="Q52" s="200">
        <v>78.5</v>
      </c>
    </row>
    <row r="53" spans="1:17" ht="16.5" customHeight="1">
      <c r="A53" s="229" t="s">
        <v>183</v>
      </c>
      <c r="B53" s="198">
        <v>101.4</v>
      </c>
      <c r="C53" s="199">
        <v>100</v>
      </c>
      <c r="D53" s="199">
        <v>102.1</v>
      </c>
      <c r="E53" s="199">
        <v>105.3</v>
      </c>
      <c r="F53" s="199">
        <v>122.8</v>
      </c>
      <c r="G53" s="199">
        <v>98.8</v>
      </c>
      <c r="H53" s="199">
        <v>104.3</v>
      </c>
      <c r="I53" s="199">
        <v>104.8</v>
      </c>
      <c r="J53" s="199">
        <v>106.9</v>
      </c>
      <c r="K53" s="199">
        <v>99.3</v>
      </c>
      <c r="L53" s="199">
        <v>106.8</v>
      </c>
      <c r="M53" s="199">
        <v>93</v>
      </c>
      <c r="N53" s="199">
        <v>98.8</v>
      </c>
      <c r="O53" s="199">
        <v>102.5</v>
      </c>
      <c r="P53" s="199">
        <v>116.6</v>
      </c>
      <c r="Q53" s="200">
        <v>82.4</v>
      </c>
    </row>
    <row r="54" spans="1:17" ht="16.5" customHeight="1">
      <c r="A54" s="229" t="s">
        <v>184</v>
      </c>
      <c r="B54" s="309">
        <v>102.5</v>
      </c>
      <c r="C54" s="310">
        <v>97.3</v>
      </c>
      <c r="D54" s="310">
        <v>102.8</v>
      </c>
      <c r="E54" s="310">
        <v>104.8</v>
      </c>
      <c r="F54" s="310">
        <v>124.1</v>
      </c>
      <c r="G54" s="310">
        <v>100.3</v>
      </c>
      <c r="H54" s="310">
        <v>107.7</v>
      </c>
      <c r="I54" s="310">
        <v>107.4</v>
      </c>
      <c r="J54" s="199">
        <v>110.1</v>
      </c>
      <c r="K54" s="199">
        <v>99.5</v>
      </c>
      <c r="L54" s="199">
        <v>109.8</v>
      </c>
      <c r="M54" s="199">
        <v>98.1</v>
      </c>
      <c r="N54" s="310">
        <v>104.4</v>
      </c>
      <c r="O54" s="310">
        <v>104.5</v>
      </c>
      <c r="P54" s="310">
        <v>119.5</v>
      </c>
      <c r="Q54" s="200">
        <v>80.5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H32:H34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Q32:Q34"/>
    <mergeCell ref="I32:I34"/>
    <mergeCell ref="J32:J34"/>
    <mergeCell ref="K32:K34"/>
    <mergeCell ref="L32:L34"/>
    <mergeCell ref="M32:M34"/>
    <mergeCell ref="N32:N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239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245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85.8</v>
      </c>
      <c r="C15" s="193">
        <v>90.2</v>
      </c>
      <c r="D15" s="193">
        <v>85.9</v>
      </c>
      <c r="E15" s="193">
        <v>84.3</v>
      </c>
      <c r="F15" s="193">
        <v>94.5</v>
      </c>
      <c r="G15" s="193">
        <v>85.3</v>
      </c>
      <c r="H15" s="193">
        <v>100</v>
      </c>
      <c r="I15" s="193">
        <v>88.4</v>
      </c>
      <c r="J15" s="193">
        <v>88.8</v>
      </c>
      <c r="K15" s="193">
        <v>70.7</v>
      </c>
      <c r="L15" s="193">
        <v>94.7</v>
      </c>
      <c r="M15" s="193">
        <v>94.6</v>
      </c>
      <c r="N15" s="193">
        <v>73.4</v>
      </c>
      <c r="O15" s="193">
        <v>82.3</v>
      </c>
      <c r="P15" s="193">
        <v>96.6</v>
      </c>
      <c r="Q15" s="196">
        <v>73.3</v>
      </c>
    </row>
    <row r="16" spans="1:17" ht="16.5" customHeight="1">
      <c r="A16" s="229" t="s">
        <v>185</v>
      </c>
      <c r="B16" s="312">
        <v>83.9</v>
      </c>
      <c r="C16" s="193">
        <v>91.7</v>
      </c>
      <c r="D16" s="193">
        <v>82.5</v>
      </c>
      <c r="E16" s="193">
        <v>83.5</v>
      </c>
      <c r="F16" s="193">
        <v>90</v>
      </c>
      <c r="G16" s="193">
        <v>82.6</v>
      </c>
      <c r="H16" s="193">
        <v>100.6</v>
      </c>
      <c r="I16" s="193">
        <v>86.1</v>
      </c>
      <c r="J16" s="193">
        <v>61</v>
      </c>
      <c r="K16" s="193">
        <v>70.8</v>
      </c>
      <c r="L16" s="193">
        <v>95.2</v>
      </c>
      <c r="M16" s="193">
        <v>92.6</v>
      </c>
      <c r="N16" s="193">
        <v>72.7</v>
      </c>
      <c r="O16" s="193">
        <v>81.9</v>
      </c>
      <c r="P16" s="193">
        <v>99.9</v>
      </c>
      <c r="Q16" s="196">
        <v>70</v>
      </c>
    </row>
    <row r="17" spans="1:17" ht="16.5" customHeight="1">
      <c r="A17" s="229" t="s">
        <v>200</v>
      </c>
      <c r="B17" s="312">
        <v>133.6</v>
      </c>
      <c r="C17" s="193">
        <v>100.2</v>
      </c>
      <c r="D17" s="193">
        <v>143.3</v>
      </c>
      <c r="E17" s="193">
        <v>176.6</v>
      </c>
      <c r="F17" s="193">
        <v>186.4</v>
      </c>
      <c r="G17" s="193">
        <v>108.6</v>
      </c>
      <c r="H17" s="193">
        <v>113.1</v>
      </c>
      <c r="I17" s="193">
        <v>185.9</v>
      </c>
      <c r="J17" s="193">
        <v>130.1</v>
      </c>
      <c r="K17" s="193">
        <v>136.1</v>
      </c>
      <c r="L17" s="193">
        <v>114.9</v>
      </c>
      <c r="M17" s="193">
        <v>112.1</v>
      </c>
      <c r="N17" s="193">
        <v>173.6</v>
      </c>
      <c r="O17" s="193">
        <v>111.3</v>
      </c>
      <c r="P17" s="193">
        <v>220.4</v>
      </c>
      <c r="Q17" s="196">
        <v>102.5</v>
      </c>
    </row>
    <row r="18" spans="1:17" ht="16.5" customHeight="1">
      <c r="A18" s="229" t="s">
        <v>201</v>
      </c>
      <c r="B18" s="312">
        <v>107.8</v>
      </c>
      <c r="C18" s="193">
        <v>114.2</v>
      </c>
      <c r="D18" s="193">
        <v>118</v>
      </c>
      <c r="E18" s="193">
        <v>92</v>
      </c>
      <c r="F18" s="193">
        <v>105</v>
      </c>
      <c r="G18" s="193">
        <v>94.1</v>
      </c>
      <c r="H18" s="193">
        <v>114.9</v>
      </c>
      <c r="I18" s="193">
        <v>95.1</v>
      </c>
      <c r="J18" s="193">
        <v>93.3</v>
      </c>
      <c r="K18" s="193">
        <v>120.5</v>
      </c>
      <c r="L18" s="193">
        <v>90.5</v>
      </c>
      <c r="M18" s="193">
        <v>101.2</v>
      </c>
      <c r="N18" s="193">
        <v>84</v>
      </c>
      <c r="O18" s="193">
        <v>105.7</v>
      </c>
      <c r="P18" s="193">
        <v>108.3</v>
      </c>
      <c r="Q18" s="196">
        <v>83.9</v>
      </c>
    </row>
    <row r="19" spans="1:17" ht="16.5" customHeight="1">
      <c r="A19" s="229" t="s">
        <v>172</v>
      </c>
      <c r="B19" s="312">
        <v>86.7</v>
      </c>
      <c r="C19" s="193">
        <v>107.6</v>
      </c>
      <c r="D19" s="193">
        <v>83</v>
      </c>
      <c r="E19" s="193">
        <v>85</v>
      </c>
      <c r="F19" s="193">
        <v>94.7</v>
      </c>
      <c r="G19" s="193">
        <v>96.3</v>
      </c>
      <c r="H19" s="193">
        <v>90.7</v>
      </c>
      <c r="I19" s="193">
        <v>89.4</v>
      </c>
      <c r="J19" s="193">
        <v>73.5</v>
      </c>
      <c r="K19" s="193">
        <v>71.2</v>
      </c>
      <c r="L19" s="193">
        <v>95.8</v>
      </c>
      <c r="M19" s="193">
        <v>98.7</v>
      </c>
      <c r="N19" s="193">
        <v>76</v>
      </c>
      <c r="O19" s="193">
        <v>85.7</v>
      </c>
      <c r="P19" s="193">
        <v>113.3</v>
      </c>
      <c r="Q19" s="196">
        <v>72.7</v>
      </c>
    </row>
    <row r="20" spans="1:17" ht="16.5" customHeight="1">
      <c r="A20" s="229" t="s">
        <v>173</v>
      </c>
      <c r="B20" s="312">
        <v>81.7</v>
      </c>
      <c r="C20" s="193">
        <v>91.7</v>
      </c>
      <c r="D20" s="193">
        <v>79.3</v>
      </c>
      <c r="E20" s="193">
        <v>87</v>
      </c>
      <c r="F20" s="193">
        <v>97.5</v>
      </c>
      <c r="G20" s="193">
        <v>83.3</v>
      </c>
      <c r="H20" s="193">
        <v>83.8</v>
      </c>
      <c r="I20" s="193">
        <v>88.5</v>
      </c>
      <c r="J20" s="193">
        <v>78.4</v>
      </c>
      <c r="K20" s="193">
        <v>70.9</v>
      </c>
      <c r="L20" s="193">
        <v>86.8</v>
      </c>
      <c r="M20" s="193">
        <v>93.5</v>
      </c>
      <c r="N20" s="193">
        <v>77.2</v>
      </c>
      <c r="O20" s="193">
        <v>81.2</v>
      </c>
      <c r="P20" s="193">
        <v>108.5</v>
      </c>
      <c r="Q20" s="196">
        <v>69.2</v>
      </c>
    </row>
    <row r="21" spans="1:17" ht="16.5" customHeight="1">
      <c r="A21" s="229" t="s">
        <v>240</v>
      </c>
      <c r="B21" s="312">
        <v>81.8</v>
      </c>
      <c r="C21" s="193">
        <v>89.8</v>
      </c>
      <c r="D21" s="193">
        <v>79.1</v>
      </c>
      <c r="E21" s="193">
        <v>89</v>
      </c>
      <c r="F21" s="193">
        <v>93.4</v>
      </c>
      <c r="G21" s="193">
        <v>83.7</v>
      </c>
      <c r="H21" s="193">
        <v>83.7</v>
      </c>
      <c r="I21" s="193">
        <v>92.2</v>
      </c>
      <c r="J21" s="193">
        <v>82.8</v>
      </c>
      <c r="K21" s="193">
        <v>71.3</v>
      </c>
      <c r="L21" s="193">
        <v>87.4</v>
      </c>
      <c r="M21" s="193">
        <v>93.3</v>
      </c>
      <c r="N21" s="193">
        <v>77.9</v>
      </c>
      <c r="O21" s="193">
        <v>81.3</v>
      </c>
      <c r="P21" s="193">
        <v>112.5</v>
      </c>
      <c r="Q21" s="196">
        <v>69.8</v>
      </c>
    </row>
    <row r="22" spans="1:17" ht="16.5" customHeight="1">
      <c r="A22" s="229" t="s">
        <v>241</v>
      </c>
      <c r="B22" s="312">
        <v>84.2</v>
      </c>
      <c r="C22" s="193">
        <v>105.1</v>
      </c>
      <c r="D22" s="193">
        <v>83.3</v>
      </c>
      <c r="E22" s="193">
        <v>89</v>
      </c>
      <c r="F22" s="193">
        <v>95</v>
      </c>
      <c r="G22" s="193">
        <v>87.3</v>
      </c>
      <c r="H22" s="193">
        <v>84.8</v>
      </c>
      <c r="I22" s="193">
        <v>88.9</v>
      </c>
      <c r="J22" s="193">
        <v>64.4</v>
      </c>
      <c r="K22" s="193">
        <v>69.7</v>
      </c>
      <c r="L22" s="193">
        <v>87.4</v>
      </c>
      <c r="M22" s="193">
        <v>92.3</v>
      </c>
      <c r="N22" s="193">
        <v>77.7</v>
      </c>
      <c r="O22" s="193">
        <v>81.7</v>
      </c>
      <c r="P22" s="193">
        <v>107.7</v>
      </c>
      <c r="Q22" s="196">
        <v>76.6</v>
      </c>
    </row>
    <row r="23" spans="1:17" ht="16.5" customHeight="1">
      <c r="A23" s="229" t="s">
        <v>242</v>
      </c>
      <c r="B23" s="312">
        <v>168.6</v>
      </c>
      <c r="C23" s="193">
        <v>124</v>
      </c>
      <c r="D23" s="193">
        <v>184.1</v>
      </c>
      <c r="E23" s="193">
        <v>194.8</v>
      </c>
      <c r="F23" s="193">
        <v>227.3</v>
      </c>
      <c r="G23" s="193">
        <v>129.6</v>
      </c>
      <c r="H23" s="193">
        <v>130.1</v>
      </c>
      <c r="I23" s="193">
        <v>243.8</v>
      </c>
      <c r="J23" s="193">
        <v>113.5</v>
      </c>
      <c r="K23" s="193">
        <v>170.8</v>
      </c>
      <c r="L23" s="193">
        <v>117.7</v>
      </c>
      <c r="M23" s="193">
        <v>120.6</v>
      </c>
      <c r="N23" s="193">
        <v>227.1</v>
      </c>
      <c r="O23" s="193">
        <v>186.2</v>
      </c>
      <c r="P23" s="193">
        <v>238.7</v>
      </c>
      <c r="Q23" s="196">
        <v>101</v>
      </c>
    </row>
    <row r="24" spans="1:17" ht="16.5" customHeight="1">
      <c r="A24" s="229" t="s">
        <v>246</v>
      </c>
      <c r="B24" s="312">
        <v>90.2</v>
      </c>
      <c r="C24" s="193">
        <v>100.9</v>
      </c>
      <c r="D24" s="193">
        <v>82.4</v>
      </c>
      <c r="E24" s="193">
        <v>86.8</v>
      </c>
      <c r="F24" s="193">
        <v>98.6</v>
      </c>
      <c r="G24" s="193">
        <v>87.9</v>
      </c>
      <c r="H24" s="193">
        <v>90.1</v>
      </c>
      <c r="I24" s="193">
        <v>104.9</v>
      </c>
      <c r="J24" s="193">
        <v>73.9</v>
      </c>
      <c r="K24" s="193">
        <v>94.9</v>
      </c>
      <c r="L24" s="193">
        <v>84.8</v>
      </c>
      <c r="M24" s="193">
        <v>95.2</v>
      </c>
      <c r="N24" s="193">
        <v>102.9</v>
      </c>
      <c r="O24" s="193">
        <v>94.9</v>
      </c>
      <c r="P24" s="193">
        <v>106.7</v>
      </c>
      <c r="Q24" s="196">
        <v>70.3</v>
      </c>
    </row>
    <row r="25" spans="1:17" ht="16.5" customHeight="1">
      <c r="A25" s="229" t="s">
        <v>248</v>
      </c>
      <c r="B25" s="312">
        <v>83.6</v>
      </c>
      <c r="C25" s="193">
        <v>91</v>
      </c>
      <c r="D25" s="193">
        <v>85.7</v>
      </c>
      <c r="E25" s="193">
        <v>84.8</v>
      </c>
      <c r="F25" s="193">
        <v>97</v>
      </c>
      <c r="G25" s="193">
        <v>82.4</v>
      </c>
      <c r="H25" s="193">
        <v>83</v>
      </c>
      <c r="I25" s="193">
        <v>85.1</v>
      </c>
      <c r="J25" s="193">
        <v>78</v>
      </c>
      <c r="K25" s="193">
        <v>69.8</v>
      </c>
      <c r="L25" s="193">
        <v>80.2</v>
      </c>
      <c r="M25" s="193">
        <v>93</v>
      </c>
      <c r="N25" s="193">
        <v>80.6</v>
      </c>
      <c r="O25" s="193">
        <v>87.1</v>
      </c>
      <c r="P25" s="193">
        <v>107.1</v>
      </c>
      <c r="Q25" s="196">
        <v>69.9</v>
      </c>
    </row>
    <row r="26" spans="1:17" ht="16.5" customHeight="1">
      <c r="A26" s="229" t="s">
        <v>183</v>
      </c>
      <c r="B26" s="312">
        <v>85.6</v>
      </c>
      <c r="C26" s="193">
        <v>95.4</v>
      </c>
      <c r="D26" s="193">
        <v>82.9</v>
      </c>
      <c r="E26" s="193">
        <v>84.7</v>
      </c>
      <c r="F26" s="193">
        <v>105.8</v>
      </c>
      <c r="G26" s="193">
        <v>81.6</v>
      </c>
      <c r="H26" s="193">
        <v>87.1</v>
      </c>
      <c r="I26" s="193">
        <v>100.9</v>
      </c>
      <c r="J26" s="193">
        <v>78.2</v>
      </c>
      <c r="K26" s="193">
        <v>72.8</v>
      </c>
      <c r="L26" s="193">
        <v>85.1</v>
      </c>
      <c r="M26" s="193">
        <v>95</v>
      </c>
      <c r="N26" s="193">
        <v>90.4</v>
      </c>
      <c r="O26" s="193">
        <v>86.6</v>
      </c>
      <c r="P26" s="193">
        <v>114.9</v>
      </c>
      <c r="Q26" s="196">
        <v>73.3</v>
      </c>
    </row>
    <row r="27" spans="1:17" ht="16.5" customHeight="1">
      <c r="A27" s="229" t="s">
        <v>184</v>
      </c>
      <c r="B27" s="194">
        <v>84.6</v>
      </c>
      <c r="C27" s="195">
        <v>88.3</v>
      </c>
      <c r="D27" s="195">
        <v>83</v>
      </c>
      <c r="E27" s="195">
        <v>85.2</v>
      </c>
      <c r="F27" s="195">
        <v>105.3</v>
      </c>
      <c r="G27" s="195">
        <v>84.1</v>
      </c>
      <c r="H27" s="195">
        <v>91.3</v>
      </c>
      <c r="I27" s="195">
        <v>85</v>
      </c>
      <c r="J27" s="193">
        <v>81.5</v>
      </c>
      <c r="K27" s="193">
        <v>72.7</v>
      </c>
      <c r="L27" s="193">
        <v>83.1</v>
      </c>
      <c r="M27" s="193">
        <v>96.9</v>
      </c>
      <c r="N27" s="195">
        <v>86.4</v>
      </c>
      <c r="O27" s="195">
        <v>85.5</v>
      </c>
      <c r="P27" s="195">
        <v>104.1</v>
      </c>
      <c r="Q27" s="196">
        <v>71</v>
      </c>
    </row>
    <row r="28" spans="1:17" ht="15" customHeight="1">
      <c r="A28" s="230"/>
      <c r="B28" s="264"/>
      <c r="C28" s="265"/>
      <c r="D28" s="265"/>
      <c r="E28" s="265"/>
      <c r="F28" s="265"/>
      <c r="G28" s="265"/>
      <c r="H28" s="265"/>
      <c r="I28" s="265"/>
      <c r="J28" s="266"/>
      <c r="K28" s="266"/>
      <c r="L28" s="266"/>
      <c r="M28" s="266"/>
      <c r="N28" s="265"/>
      <c r="O28" s="265"/>
      <c r="P28" s="265"/>
      <c r="Q28" s="267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102</v>
      </c>
      <c r="C37" s="310">
        <v>92.7</v>
      </c>
      <c r="D37" s="310">
        <v>101.9</v>
      </c>
      <c r="E37" s="310">
        <v>92.3</v>
      </c>
      <c r="F37" s="310">
        <v>100.5</v>
      </c>
      <c r="G37" s="310">
        <v>100.7</v>
      </c>
      <c r="H37" s="310">
        <v>107.4</v>
      </c>
      <c r="I37" s="310">
        <v>98.4</v>
      </c>
      <c r="J37" s="199">
        <v>107</v>
      </c>
      <c r="K37" s="199">
        <v>99.8</v>
      </c>
      <c r="L37" s="199">
        <v>94.6</v>
      </c>
      <c r="M37" s="199">
        <v>99.8</v>
      </c>
      <c r="N37" s="310">
        <v>105.7</v>
      </c>
      <c r="O37" s="310">
        <v>103.5</v>
      </c>
      <c r="P37" s="310">
        <v>99.9</v>
      </c>
      <c r="Q37" s="200">
        <v>96</v>
      </c>
    </row>
    <row r="38" spans="1:17" ht="15" customHeight="1">
      <c r="A38" s="228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228" t="s">
        <v>239</v>
      </c>
      <c r="B39" s="309">
        <v>97.6</v>
      </c>
      <c r="C39" s="310">
        <v>82.5</v>
      </c>
      <c r="D39" s="310">
        <v>100.1</v>
      </c>
      <c r="E39" s="310">
        <v>90.5</v>
      </c>
      <c r="F39" s="310">
        <v>105</v>
      </c>
      <c r="G39" s="310">
        <v>87.8</v>
      </c>
      <c r="H39" s="310">
        <v>112.5</v>
      </c>
      <c r="I39" s="310">
        <v>102.8</v>
      </c>
      <c r="J39" s="199">
        <v>120.9</v>
      </c>
      <c r="K39" s="199">
        <v>89.9</v>
      </c>
      <c r="L39" s="199">
        <v>105.6</v>
      </c>
      <c r="M39" s="199">
        <v>111</v>
      </c>
      <c r="N39" s="310">
        <v>93</v>
      </c>
      <c r="O39" s="310">
        <v>101</v>
      </c>
      <c r="P39" s="310">
        <v>111.3</v>
      </c>
      <c r="Q39" s="200">
        <v>74</v>
      </c>
    </row>
    <row r="40" spans="1:17" ht="15" customHeight="1">
      <c r="A40" s="228" t="s">
        <v>245</v>
      </c>
      <c r="B40" s="309">
        <v>94.1</v>
      </c>
      <c r="C40" s="310">
        <v>70.8</v>
      </c>
      <c r="D40" s="310">
        <v>97.6</v>
      </c>
      <c r="E40" s="310">
        <v>88.2</v>
      </c>
      <c r="F40" s="310">
        <v>108.1</v>
      </c>
      <c r="G40" s="310">
        <v>85.9</v>
      </c>
      <c r="H40" s="310">
        <v>101.8</v>
      </c>
      <c r="I40" s="310">
        <v>99.7</v>
      </c>
      <c r="J40" s="199">
        <v>119.9</v>
      </c>
      <c r="K40" s="199">
        <v>89</v>
      </c>
      <c r="L40" s="199">
        <v>98.4</v>
      </c>
      <c r="M40" s="199">
        <v>99.7</v>
      </c>
      <c r="N40" s="310">
        <v>88.1</v>
      </c>
      <c r="O40" s="310">
        <v>99</v>
      </c>
      <c r="P40" s="310">
        <v>111.8</v>
      </c>
      <c r="Q40" s="200">
        <v>67.2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80.7</v>
      </c>
      <c r="C42" s="199">
        <v>71.9</v>
      </c>
      <c r="D42" s="199">
        <v>83.5</v>
      </c>
      <c r="E42" s="199">
        <v>77</v>
      </c>
      <c r="F42" s="199">
        <v>90.2</v>
      </c>
      <c r="G42" s="199">
        <v>79</v>
      </c>
      <c r="H42" s="199">
        <v>93.5</v>
      </c>
      <c r="I42" s="199">
        <v>81.5</v>
      </c>
      <c r="J42" s="199">
        <v>108</v>
      </c>
      <c r="K42" s="199">
        <v>68.5</v>
      </c>
      <c r="L42" s="199">
        <v>93.1</v>
      </c>
      <c r="M42" s="199">
        <v>96.6</v>
      </c>
      <c r="N42" s="199">
        <v>69</v>
      </c>
      <c r="O42" s="199">
        <v>84.4</v>
      </c>
      <c r="P42" s="199">
        <v>85.5</v>
      </c>
      <c r="Q42" s="200">
        <v>63.9</v>
      </c>
    </row>
    <row r="43" spans="1:17" ht="16.5" customHeight="1">
      <c r="A43" s="229" t="s">
        <v>185</v>
      </c>
      <c r="B43" s="198">
        <v>77.9</v>
      </c>
      <c r="C43" s="199">
        <v>66.8</v>
      </c>
      <c r="D43" s="199">
        <v>78.1</v>
      </c>
      <c r="E43" s="199">
        <v>75.6</v>
      </c>
      <c r="F43" s="199">
        <v>85.2</v>
      </c>
      <c r="G43" s="199">
        <v>77.5</v>
      </c>
      <c r="H43" s="199">
        <v>91.2</v>
      </c>
      <c r="I43" s="199">
        <v>79</v>
      </c>
      <c r="J43" s="199">
        <v>98</v>
      </c>
      <c r="K43" s="199">
        <v>68.6</v>
      </c>
      <c r="L43" s="199">
        <v>92.2</v>
      </c>
      <c r="M43" s="199">
        <v>95.2</v>
      </c>
      <c r="N43" s="199">
        <v>68.9</v>
      </c>
      <c r="O43" s="199">
        <v>83.6</v>
      </c>
      <c r="P43" s="199">
        <v>99.2</v>
      </c>
      <c r="Q43" s="200">
        <v>60.8</v>
      </c>
    </row>
    <row r="44" spans="1:17" ht="16.5" customHeight="1">
      <c r="A44" s="229" t="s">
        <v>200</v>
      </c>
      <c r="B44" s="198">
        <v>135.3</v>
      </c>
      <c r="C44" s="199">
        <v>59.3</v>
      </c>
      <c r="D44" s="199">
        <v>145.4</v>
      </c>
      <c r="E44" s="199">
        <v>135.7</v>
      </c>
      <c r="F44" s="199">
        <v>182.8</v>
      </c>
      <c r="G44" s="199">
        <v>101.1</v>
      </c>
      <c r="H44" s="199">
        <v>110.5</v>
      </c>
      <c r="I44" s="199">
        <v>177.9</v>
      </c>
      <c r="J44" s="199">
        <v>240.5</v>
      </c>
      <c r="K44" s="199">
        <v>141</v>
      </c>
      <c r="L44" s="199">
        <v>116.7</v>
      </c>
      <c r="M44" s="199">
        <v>124.1</v>
      </c>
      <c r="N44" s="199">
        <v>183.3</v>
      </c>
      <c r="O44" s="199">
        <v>111</v>
      </c>
      <c r="P44" s="199">
        <v>222.5</v>
      </c>
      <c r="Q44" s="200">
        <v>76.8</v>
      </c>
    </row>
    <row r="45" spans="1:17" ht="16.5" customHeight="1">
      <c r="A45" s="229" t="s">
        <v>201</v>
      </c>
      <c r="B45" s="198">
        <v>104.8</v>
      </c>
      <c r="C45" s="199">
        <v>95.4</v>
      </c>
      <c r="D45" s="199">
        <v>115.3</v>
      </c>
      <c r="E45" s="199">
        <v>72</v>
      </c>
      <c r="F45" s="199">
        <v>102.3</v>
      </c>
      <c r="G45" s="199">
        <v>90.7</v>
      </c>
      <c r="H45" s="199">
        <v>121.5</v>
      </c>
      <c r="I45" s="199">
        <v>90.7</v>
      </c>
      <c r="J45" s="199">
        <v>91.9</v>
      </c>
      <c r="K45" s="199">
        <v>118.5</v>
      </c>
      <c r="L45" s="199">
        <v>91.9</v>
      </c>
      <c r="M45" s="199">
        <v>97.5</v>
      </c>
      <c r="N45" s="199">
        <v>67</v>
      </c>
      <c r="O45" s="199">
        <v>108</v>
      </c>
      <c r="P45" s="199">
        <v>86.6</v>
      </c>
      <c r="Q45" s="200">
        <v>74.1</v>
      </c>
    </row>
    <row r="46" spans="1:17" ht="18" customHeight="1">
      <c r="A46" s="229" t="s">
        <v>172</v>
      </c>
      <c r="B46" s="198">
        <v>80.2</v>
      </c>
      <c r="C46" s="199">
        <v>59.4</v>
      </c>
      <c r="D46" s="199">
        <v>80.3</v>
      </c>
      <c r="E46" s="199">
        <v>74.3</v>
      </c>
      <c r="F46" s="199">
        <v>87.2</v>
      </c>
      <c r="G46" s="199">
        <v>87</v>
      </c>
      <c r="H46" s="199">
        <v>106</v>
      </c>
      <c r="I46" s="199">
        <v>78.7</v>
      </c>
      <c r="J46" s="199">
        <v>92.1</v>
      </c>
      <c r="K46" s="199">
        <v>67.6</v>
      </c>
      <c r="L46" s="199">
        <v>99.8</v>
      </c>
      <c r="M46" s="199">
        <v>93.9</v>
      </c>
      <c r="N46" s="199">
        <v>66.2</v>
      </c>
      <c r="O46" s="199">
        <v>85.8</v>
      </c>
      <c r="P46" s="199">
        <v>97.6</v>
      </c>
      <c r="Q46" s="200">
        <v>63</v>
      </c>
    </row>
    <row r="47" spans="1:17" ht="16.5" customHeight="1">
      <c r="A47" s="229" t="s">
        <v>173</v>
      </c>
      <c r="B47" s="198">
        <v>76.5</v>
      </c>
      <c r="C47" s="199">
        <v>57.9</v>
      </c>
      <c r="D47" s="199">
        <v>76.5</v>
      </c>
      <c r="E47" s="199">
        <v>75.8</v>
      </c>
      <c r="F47" s="199">
        <v>88.7</v>
      </c>
      <c r="G47" s="199">
        <v>76</v>
      </c>
      <c r="H47" s="199">
        <v>91.1</v>
      </c>
      <c r="I47" s="199">
        <v>79.3</v>
      </c>
      <c r="J47" s="199">
        <v>92.4</v>
      </c>
      <c r="K47" s="199">
        <v>67.6</v>
      </c>
      <c r="L47" s="199">
        <v>89.5</v>
      </c>
      <c r="M47" s="199">
        <v>89.6</v>
      </c>
      <c r="N47" s="199">
        <v>67.5</v>
      </c>
      <c r="O47" s="199">
        <v>83.2</v>
      </c>
      <c r="P47" s="199">
        <v>98</v>
      </c>
      <c r="Q47" s="200">
        <v>60.5</v>
      </c>
    </row>
    <row r="48" spans="1:17" ht="16.5" customHeight="1">
      <c r="A48" s="229" t="s">
        <v>240</v>
      </c>
      <c r="B48" s="198">
        <v>76.4</v>
      </c>
      <c r="C48" s="199">
        <v>59.7</v>
      </c>
      <c r="D48" s="199">
        <v>76.1</v>
      </c>
      <c r="E48" s="199">
        <v>78.4</v>
      </c>
      <c r="F48" s="199">
        <v>88.1</v>
      </c>
      <c r="G48" s="199">
        <v>78.7</v>
      </c>
      <c r="H48" s="199">
        <v>86</v>
      </c>
      <c r="I48" s="199">
        <v>82.8</v>
      </c>
      <c r="J48" s="199">
        <v>98</v>
      </c>
      <c r="K48" s="199">
        <v>68.4</v>
      </c>
      <c r="L48" s="199">
        <v>90</v>
      </c>
      <c r="M48" s="199">
        <v>89.9</v>
      </c>
      <c r="N48" s="199">
        <v>67.8</v>
      </c>
      <c r="O48" s="199">
        <v>83</v>
      </c>
      <c r="P48" s="199">
        <v>101.1</v>
      </c>
      <c r="Q48" s="200">
        <v>61.1</v>
      </c>
    </row>
    <row r="49" spans="1:17" ht="16.5" customHeight="1">
      <c r="A49" s="229" t="s">
        <v>241</v>
      </c>
      <c r="B49" s="198">
        <v>79.3</v>
      </c>
      <c r="C49" s="199">
        <v>104.1</v>
      </c>
      <c r="D49" s="199">
        <v>80.4</v>
      </c>
      <c r="E49" s="199">
        <v>79.5</v>
      </c>
      <c r="F49" s="199">
        <v>89.5</v>
      </c>
      <c r="G49" s="199">
        <v>81.7</v>
      </c>
      <c r="H49" s="199">
        <v>86.9</v>
      </c>
      <c r="I49" s="199">
        <v>76.7</v>
      </c>
      <c r="J49" s="199">
        <v>94.9</v>
      </c>
      <c r="K49" s="199">
        <v>66.5</v>
      </c>
      <c r="L49" s="199">
        <v>88.7</v>
      </c>
      <c r="M49" s="199">
        <v>90.5</v>
      </c>
      <c r="N49" s="199">
        <v>66.4</v>
      </c>
      <c r="O49" s="199">
        <v>83.4</v>
      </c>
      <c r="P49" s="199">
        <v>95.6</v>
      </c>
      <c r="Q49" s="200">
        <v>64.4</v>
      </c>
    </row>
    <row r="50" spans="1:17" ht="16.5" customHeight="1">
      <c r="A50" s="229" t="s">
        <v>242</v>
      </c>
      <c r="B50" s="198">
        <v>170.6</v>
      </c>
      <c r="C50" s="199">
        <v>62.1</v>
      </c>
      <c r="D50" s="199">
        <v>185.6</v>
      </c>
      <c r="E50" s="199">
        <v>152.2</v>
      </c>
      <c r="F50" s="199">
        <v>216.9</v>
      </c>
      <c r="G50" s="199">
        <v>118.9</v>
      </c>
      <c r="H50" s="199">
        <v>136.6</v>
      </c>
      <c r="I50" s="199">
        <v>204.3</v>
      </c>
      <c r="J50" s="199">
        <v>226.1</v>
      </c>
      <c r="K50" s="199">
        <v>178.3</v>
      </c>
      <c r="L50" s="199">
        <v>127</v>
      </c>
      <c r="M50" s="199">
        <v>126.2</v>
      </c>
      <c r="N50" s="199">
        <v>195</v>
      </c>
      <c r="O50" s="199">
        <v>203.4</v>
      </c>
      <c r="P50" s="199">
        <v>168.1</v>
      </c>
      <c r="Q50" s="200">
        <v>86.2</v>
      </c>
    </row>
    <row r="51" spans="1:17" ht="16.5" customHeight="1">
      <c r="A51" s="229" t="s">
        <v>246</v>
      </c>
      <c r="B51" s="198">
        <v>86.1</v>
      </c>
      <c r="C51" s="199">
        <v>61</v>
      </c>
      <c r="D51" s="199">
        <v>80.2</v>
      </c>
      <c r="E51" s="199">
        <v>78.3</v>
      </c>
      <c r="F51" s="199">
        <v>94</v>
      </c>
      <c r="G51" s="199">
        <v>78.3</v>
      </c>
      <c r="H51" s="199">
        <v>87.8</v>
      </c>
      <c r="I51" s="199">
        <v>124.9</v>
      </c>
      <c r="J51" s="199">
        <v>97.1</v>
      </c>
      <c r="K51" s="199">
        <v>91.6</v>
      </c>
      <c r="L51" s="199">
        <v>93.5</v>
      </c>
      <c r="M51" s="199">
        <v>91.9</v>
      </c>
      <c r="N51" s="199">
        <v>97.7</v>
      </c>
      <c r="O51" s="199">
        <v>96.9</v>
      </c>
      <c r="P51" s="199">
        <v>89.7</v>
      </c>
      <c r="Q51" s="200">
        <v>62</v>
      </c>
    </row>
    <row r="52" spans="1:17" ht="16.5" customHeight="1">
      <c r="A52" s="229" t="s">
        <v>248</v>
      </c>
      <c r="B52" s="198">
        <v>79.9</v>
      </c>
      <c r="C52" s="199">
        <v>67.6</v>
      </c>
      <c r="D52" s="199">
        <v>83.4</v>
      </c>
      <c r="E52" s="199">
        <v>75.5</v>
      </c>
      <c r="F52" s="199">
        <v>90.8</v>
      </c>
      <c r="G52" s="199">
        <v>79.4</v>
      </c>
      <c r="H52" s="199">
        <v>86</v>
      </c>
      <c r="I52" s="199">
        <v>78.6</v>
      </c>
      <c r="J52" s="199">
        <v>89.7</v>
      </c>
      <c r="K52" s="199">
        <v>69.1</v>
      </c>
      <c r="L52" s="199">
        <v>96.2</v>
      </c>
      <c r="M52" s="199">
        <v>86</v>
      </c>
      <c r="N52" s="199">
        <v>69.1</v>
      </c>
      <c r="O52" s="199">
        <v>86.1</v>
      </c>
      <c r="P52" s="199">
        <v>90</v>
      </c>
      <c r="Q52" s="200">
        <v>63.7</v>
      </c>
    </row>
    <row r="53" spans="1:17" ht="16.5" customHeight="1">
      <c r="A53" s="229" t="s">
        <v>183</v>
      </c>
      <c r="B53" s="198">
        <v>80.2</v>
      </c>
      <c r="C53" s="199">
        <v>80.6</v>
      </c>
      <c r="D53" s="199">
        <v>80.3</v>
      </c>
      <c r="E53" s="199">
        <v>76.1</v>
      </c>
      <c r="F53" s="199">
        <v>97.5</v>
      </c>
      <c r="G53" s="199">
        <v>79.2</v>
      </c>
      <c r="H53" s="199">
        <v>89.9</v>
      </c>
      <c r="I53" s="199">
        <v>80</v>
      </c>
      <c r="J53" s="199">
        <v>112.5</v>
      </c>
      <c r="K53" s="199">
        <v>72.8</v>
      </c>
      <c r="L53" s="199">
        <v>94.6</v>
      </c>
      <c r="M53" s="199">
        <v>85.2</v>
      </c>
      <c r="N53" s="199">
        <v>70.3</v>
      </c>
      <c r="O53" s="199">
        <v>86</v>
      </c>
      <c r="P53" s="199">
        <v>92.3</v>
      </c>
      <c r="Q53" s="200">
        <v>67.7</v>
      </c>
    </row>
    <row r="54" spans="1:17" ht="16.5" customHeight="1">
      <c r="A54" s="229" t="s">
        <v>184</v>
      </c>
      <c r="B54" s="309">
        <v>79.9</v>
      </c>
      <c r="C54" s="310">
        <v>70.4</v>
      </c>
      <c r="D54" s="310">
        <v>80.3</v>
      </c>
      <c r="E54" s="310">
        <v>75.8</v>
      </c>
      <c r="F54" s="310">
        <v>100.2</v>
      </c>
      <c r="G54" s="310">
        <v>80</v>
      </c>
      <c r="H54" s="310">
        <v>91.3</v>
      </c>
      <c r="I54" s="310">
        <v>81.2</v>
      </c>
      <c r="J54" s="199">
        <v>92.7</v>
      </c>
      <c r="K54" s="199">
        <v>71</v>
      </c>
      <c r="L54" s="199">
        <v>96.8</v>
      </c>
      <c r="M54" s="199">
        <v>88.8</v>
      </c>
      <c r="N54" s="310">
        <v>74.7</v>
      </c>
      <c r="O54" s="310">
        <v>85</v>
      </c>
      <c r="P54" s="310">
        <v>90.4</v>
      </c>
      <c r="Q54" s="200">
        <v>64.8</v>
      </c>
    </row>
    <row r="55" spans="1:17" ht="15" customHeight="1">
      <c r="A55" s="230"/>
      <c r="B55" s="264"/>
      <c r="C55" s="265"/>
      <c r="D55" s="265"/>
      <c r="E55" s="265"/>
      <c r="F55" s="265"/>
      <c r="G55" s="265"/>
      <c r="H55" s="265"/>
      <c r="I55" s="265"/>
      <c r="J55" s="266"/>
      <c r="K55" s="266"/>
      <c r="L55" s="266"/>
      <c r="M55" s="266"/>
      <c r="N55" s="265"/>
      <c r="O55" s="265"/>
      <c r="P55" s="265"/>
      <c r="Q55" s="267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2:H34"/>
    <mergeCell ref="I32:I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40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245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100.3</v>
      </c>
      <c r="C15" s="193">
        <v>101.9</v>
      </c>
      <c r="D15" s="193">
        <v>99.1</v>
      </c>
      <c r="E15" s="193">
        <v>106.4</v>
      </c>
      <c r="F15" s="193">
        <v>114.1</v>
      </c>
      <c r="G15" s="193">
        <v>100.9</v>
      </c>
      <c r="H15" s="193">
        <v>108.7</v>
      </c>
      <c r="I15" s="193">
        <v>107.1</v>
      </c>
      <c r="J15" s="193">
        <v>97.5</v>
      </c>
      <c r="K15" s="193">
        <v>91.8</v>
      </c>
      <c r="L15" s="193">
        <v>101</v>
      </c>
      <c r="M15" s="193">
        <v>99.8</v>
      </c>
      <c r="N15" s="193">
        <v>95</v>
      </c>
      <c r="O15" s="193">
        <v>96</v>
      </c>
      <c r="P15" s="193">
        <v>118.7</v>
      </c>
      <c r="Q15" s="196">
        <v>84.2</v>
      </c>
    </row>
    <row r="16" spans="1:17" ht="16.5" customHeight="1">
      <c r="A16" s="229" t="s">
        <v>185</v>
      </c>
      <c r="B16" s="312">
        <v>98.5</v>
      </c>
      <c r="C16" s="193">
        <v>103.8</v>
      </c>
      <c r="D16" s="193">
        <v>96.1</v>
      </c>
      <c r="E16" s="193">
        <v>105.3</v>
      </c>
      <c r="F16" s="193">
        <v>108.8</v>
      </c>
      <c r="G16" s="193">
        <v>97.1</v>
      </c>
      <c r="H16" s="193">
        <v>108.8</v>
      </c>
      <c r="I16" s="193">
        <v>105.8</v>
      </c>
      <c r="J16" s="193">
        <v>66.9</v>
      </c>
      <c r="K16" s="193">
        <v>92</v>
      </c>
      <c r="L16" s="193">
        <v>101.5</v>
      </c>
      <c r="M16" s="193">
        <v>97.8</v>
      </c>
      <c r="N16" s="193">
        <v>94.2</v>
      </c>
      <c r="O16" s="193">
        <v>95.5</v>
      </c>
      <c r="P16" s="193">
        <v>123.5</v>
      </c>
      <c r="Q16" s="196">
        <v>80.7</v>
      </c>
    </row>
    <row r="17" spans="1:17" ht="16.5" customHeight="1">
      <c r="A17" s="229" t="s">
        <v>200</v>
      </c>
      <c r="B17" s="312">
        <v>98.3</v>
      </c>
      <c r="C17" s="193">
        <v>103.9</v>
      </c>
      <c r="D17" s="193">
        <v>97.2</v>
      </c>
      <c r="E17" s="193">
        <v>107.7</v>
      </c>
      <c r="F17" s="193">
        <v>108.3</v>
      </c>
      <c r="G17" s="193">
        <v>96.9</v>
      </c>
      <c r="H17" s="193">
        <v>104.7</v>
      </c>
      <c r="I17" s="193">
        <v>104.4</v>
      </c>
      <c r="J17" s="193">
        <v>65.3</v>
      </c>
      <c r="K17" s="193">
        <v>91.5</v>
      </c>
      <c r="L17" s="193">
        <v>101.9</v>
      </c>
      <c r="M17" s="193">
        <v>97.7</v>
      </c>
      <c r="N17" s="193">
        <v>93.7</v>
      </c>
      <c r="O17" s="193">
        <v>96.2</v>
      </c>
      <c r="P17" s="193">
        <v>123.5</v>
      </c>
      <c r="Q17" s="196">
        <v>81.8</v>
      </c>
    </row>
    <row r="18" spans="1:17" ht="16.5" customHeight="1">
      <c r="A18" s="229" t="s">
        <v>201</v>
      </c>
      <c r="B18" s="312">
        <v>96.5</v>
      </c>
      <c r="C18" s="193">
        <v>98.6</v>
      </c>
      <c r="D18" s="193">
        <v>96.2</v>
      </c>
      <c r="E18" s="193">
        <v>104.7</v>
      </c>
      <c r="F18" s="193">
        <v>110.6</v>
      </c>
      <c r="G18" s="193">
        <v>97.2</v>
      </c>
      <c r="H18" s="193">
        <v>92.3</v>
      </c>
      <c r="I18" s="193">
        <v>111.6</v>
      </c>
      <c r="J18" s="193">
        <v>66.9</v>
      </c>
      <c r="K18" s="193">
        <v>91</v>
      </c>
      <c r="L18" s="193">
        <v>94.1</v>
      </c>
      <c r="M18" s="193">
        <v>100.1</v>
      </c>
      <c r="N18" s="193">
        <v>102.7</v>
      </c>
      <c r="O18" s="193">
        <v>91</v>
      </c>
      <c r="P18" s="193">
        <v>132.8</v>
      </c>
      <c r="Q18" s="196">
        <v>80.8</v>
      </c>
    </row>
    <row r="19" spans="1:17" ht="16.5" customHeight="1">
      <c r="A19" s="229" t="s">
        <v>172</v>
      </c>
      <c r="B19" s="312">
        <v>97.2</v>
      </c>
      <c r="C19" s="193">
        <v>101.4</v>
      </c>
      <c r="D19" s="193">
        <v>96</v>
      </c>
      <c r="E19" s="193">
        <v>107.1</v>
      </c>
      <c r="F19" s="193">
        <v>114.9</v>
      </c>
      <c r="G19" s="193">
        <v>96.8</v>
      </c>
      <c r="H19" s="193">
        <v>91.9</v>
      </c>
      <c r="I19" s="193">
        <v>110.4</v>
      </c>
      <c r="J19" s="193">
        <v>80.6</v>
      </c>
      <c r="K19" s="193">
        <v>91.9</v>
      </c>
      <c r="L19" s="193">
        <v>99</v>
      </c>
      <c r="M19" s="193">
        <v>102.2</v>
      </c>
      <c r="N19" s="193">
        <v>98.2</v>
      </c>
      <c r="O19" s="193">
        <v>95</v>
      </c>
      <c r="P19" s="193">
        <v>138.2</v>
      </c>
      <c r="Q19" s="196">
        <v>82</v>
      </c>
    </row>
    <row r="20" spans="1:17" ht="16.5" customHeight="1">
      <c r="A20" s="229" t="s">
        <v>173</v>
      </c>
      <c r="B20" s="312">
        <v>96.7</v>
      </c>
      <c r="C20" s="193">
        <v>100.8</v>
      </c>
      <c r="D20" s="193">
        <v>96</v>
      </c>
      <c r="E20" s="193">
        <v>108.9</v>
      </c>
      <c r="F20" s="193">
        <v>114.8</v>
      </c>
      <c r="G20" s="193">
        <v>98.2</v>
      </c>
      <c r="H20" s="193">
        <v>90.9</v>
      </c>
      <c r="I20" s="193">
        <v>108.4</v>
      </c>
      <c r="J20" s="193">
        <v>86.1</v>
      </c>
      <c r="K20" s="193">
        <v>91.1</v>
      </c>
      <c r="L20" s="193">
        <v>92.4</v>
      </c>
      <c r="M20" s="193">
        <v>98.8</v>
      </c>
      <c r="N20" s="193">
        <v>100</v>
      </c>
      <c r="O20" s="193">
        <v>94.7</v>
      </c>
      <c r="P20" s="193">
        <v>134.7</v>
      </c>
      <c r="Q20" s="196">
        <v>79.6</v>
      </c>
    </row>
    <row r="21" spans="1:17" ht="16.5" customHeight="1">
      <c r="A21" s="229" t="s">
        <v>240</v>
      </c>
      <c r="B21" s="312">
        <v>97.4</v>
      </c>
      <c r="C21" s="193">
        <v>100.6</v>
      </c>
      <c r="D21" s="193">
        <v>96.5</v>
      </c>
      <c r="E21" s="193">
        <v>112.2</v>
      </c>
      <c r="F21" s="193">
        <v>113.5</v>
      </c>
      <c r="G21" s="193">
        <v>99</v>
      </c>
      <c r="H21" s="193">
        <v>92.4</v>
      </c>
      <c r="I21" s="193">
        <v>112.3</v>
      </c>
      <c r="J21" s="193">
        <v>89.8</v>
      </c>
      <c r="K21" s="193">
        <v>92.6</v>
      </c>
      <c r="L21" s="193">
        <v>92.7</v>
      </c>
      <c r="M21" s="193">
        <v>98.4</v>
      </c>
      <c r="N21" s="193">
        <v>100.8</v>
      </c>
      <c r="O21" s="193">
        <v>94.4</v>
      </c>
      <c r="P21" s="193">
        <v>137.4</v>
      </c>
      <c r="Q21" s="196">
        <v>79.7</v>
      </c>
    </row>
    <row r="22" spans="1:17" ht="16.5" customHeight="1">
      <c r="A22" s="229" t="s">
        <v>241</v>
      </c>
      <c r="B22" s="312">
        <v>97.1</v>
      </c>
      <c r="C22" s="193">
        <v>102.9</v>
      </c>
      <c r="D22" s="193">
        <v>96.9</v>
      </c>
      <c r="E22" s="193">
        <v>112.3</v>
      </c>
      <c r="F22" s="193">
        <v>115.2</v>
      </c>
      <c r="G22" s="193">
        <v>100.9</v>
      </c>
      <c r="H22" s="193">
        <v>90.9</v>
      </c>
      <c r="I22" s="193">
        <v>109.2</v>
      </c>
      <c r="J22" s="193">
        <v>69.9</v>
      </c>
      <c r="K22" s="193">
        <v>90.7</v>
      </c>
      <c r="L22" s="193">
        <v>92.7</v>
      </c>
      <c r="M22" s="193">
        <v>97.6</v>
      </c>
      <c r="N22" s="193">
        <v>99.5</v>
      </c>
      <c r="O22" s="193">
        <v>95.1</v>
      </c>
      <c r="P22" s="193">
        <v>133.9</v>
      </c>
      <c r="Q22" s="196">
        <v>80.9</v>
      </c>
    </row>
    <row r="23" spans="1:17" ht="16.5" customHeight="1">
      <c r="A23" s="229" t="s">
        <v>242</v>
      </c>
      <c r="B23" s="312">
        <v>97</v>
      </c>
      <c r="C23" s="193">
        <v>106.4</v>
      </c>
      <c r="D23" s="193">
        <v>96.6</v>
      </c>
      <c r="E23" s="193">
        <v>108.4</v>
      </c>
      <c r="F23" s="193">
        <v>116.1</v>
      </c>
      <c r="G23" s="193">
        <v>97.8</v>
      </c>
      <c r="H23" s="193">
        <v>91.3</v>
      </c>
      <c r="I23" s="193">
        <v>110.7</v>
      </c>
      <c r="J23" s="193">
        <v>67.8</v>
      </c>
      <c r="K23" s="193">
        <v>91.4</v>
      </c>
      <c r="L23" s="193">
        <v>97.7</v>
      </c>
      <c r="M23" s="193">
        <v>97.5</v>
      </c>
      <c r="N23" s="193">
        <v>99.6</v>
      </c>
      <c r="O23" s="193">
        <v>95.7</v>
      </c>
      <c r="P23" s="193">
        <v>129.2</v>
      </c>
      <c r="Q23" s="196">
        <v>77.3</v>
      </c>
    </row>
    <row r="24" spans="1:17" ht="16.5" customHeight="1">
      <c r="A24" s="229" t="s">
        <v>246</v>
      </c>
      <c r="B24" s="312">
        <v>96.2</v>
      </c>
      <c r="C24" s="193">
        <v>86.2</v>
      </c>
      <c r="D24" s="193">
        <v>97.1</v>
      </c>
      <c r="E24" s="193">
        <v>108.5</v>
      </c>
      <c r="F24" s="193">
        <v>119.2</v>
      </c>
      <c r="G24" s="193">
        <v>93.9</v>
      </c>
      <c r="H24" s="193">
        <v>92.4</v>
      </c>
      <c r="I24" s="193">
        <v>104.9</v>
      </c>
      <c r="J24" s="193">
        <v>77.4</v>
      </c>
      <c r="K24" s="193">
        <v>92.8</v>
      </c>
      <c r="L24" s="193">
        <v>89.6</v>
      </c>
      <c r="M24" s="193">
        <v>97.8</v>
      </c>
      <c r="N24" s="193">
        <v>100.9</v>
      </c>
      <c r="O24" s="193">
        <v>100.1</v>
      </c>
      <c r="P24" s="193">
        <v>132.4</v>
      </c>
      <c r="Q24" s="196">
        <v>78</v>
      </c>
    </row>
    <row r="25" spans="1:17" ht="16.5" customHeight="1">
      <c r="A25" s="229" t="s">
        <v>248</v>
      </c>
      <c r="B25" s="312">
        <v>98.3</v>
      </c>
      <c r="C25" s="193">
        <v>103</v>
      </c>
      <c r="D25" s="193">
        <v>99.8</v>
      </c>
      <c r="E25" s="193">
        <v>106.9</v>
      </c>
      <c r="F25" s="193">
        <v>117.6</v>
      </c>
      <c r="G25" s="193">
        <v>97.8</v>
      </c>
      <c r="H25" s="193">
        <v>91.4</v>
      </c>
      <c r="I25" s="193">
        <v>104.9</v>
      </c>
      <c r="J25" s="193">
        <v>84.5</v>
      </c>
      <c r="K25" s="193">
        <v>91.2</v>
      </c>
      <c r="L25" s="193">
        <v>85.4</v>
      </c>
      <c r="M25" s="193">
        <v>98.2</v>
      </c>
      <c r="N25" s="193">
        <v>104.4</v>
      </c>
      <c r="O25" s="193">
        <v>100.7</v>
      </c>
      <c r="P25" s="193">
        <v>129</v>
      </c>
      <c r="Q25" s="196">
        <v>80.6</v>
      </c>
    </row>
    <row r="26" spans="1:17" ht="16.5" customHeight="1">
      <c r="A26" s="229" t="s">
        <v>183</v>
      </c>
      <c r="B26" s="312">
        <v>98.5</v>
      </c>
      <c r="C26" s="193">
        <v>101.1</v>
      </c>
      <c r="D26" s="193">
        <v>98.5</v>
      </c>
      <c r="E26" s="193">
        <v>106.8</v>
      </c>
      <c r="F26" s="193">
        <v>121.5</v>
      </c>
      <c r="G26" s="193">
        <v>96.2</v>
      </c>
      <c r="H26" s="193">
        <v>93.7</v>
      </c>
      <c r="I26" s="193">
        <v>104.4</v>
      </c>
      <c r="J26" s="193">
        <v>82.1</v>
      </c>
      <c r="K26" s="193">
        <v>92.7</v>
      </c>
      <c r="L26" s="193">
        <v>90.6</v>
      </c>
      <c r="M26" s="193">
        <v>96.7</v>
      </c>
      <c r="N26" s="193">
        <v>110.5</v>
      </c>
      <c r="O26" s="193">
        <v>98.5</v>
      </c>
      <c r="P26" s="193">
        <v>128.5</v>
      </c>
      <c r="Q26" s="196">
        <v>82.7</v>
      </c>
    </row>
    <row r="27" spans="1:17" ht="16.5" customHeight="1">
      <c r="A27" s="229" t="s">
        <v>184</v>
      </c>
      <c r="B27" s="194">
        <v>99.2</v>
      </c>
      <c r="C27" s="195">
        <v>99.9</v>
      </c>
      <c r="D27" s="195">
        <v>98.8</v>
      </c>
      <c r="E27" s="195">
        <v>106.8</v>
      </c>
      <c r="F27" s="195">
        <v>122.8</v>
      </c>
      <c r="G27" s="195">
        <v>99.2</v>
      </c>
      <c r="H27" s="195">
        <v>95.1</v>
      </c>
      <c r="I27" s="195">
        <v>104.1</v>
      </c>
      <c r="J27" s="193">
        <v>88.9</v>
      </c>
      <c r="K27" s="193">
        <v>94</v>
      </c>
      <c r="L27" s="193">
        <v>88.7</v>
      </c>
      <c r="M27" s="193">
        <v>102.2</v>
      </c>
      <c r="N27" s="195">
        <v>111</v>
      </c>
      <c r="O27" s="195">
        <v>99.1</v>
      </c>
      <c r="P27" s="195">
        <v>127.1</v>
      </c>
      <c r="Q27" s="196">
        <v>81.6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101.1</v>
      </c>
      <c r="C37" s="310">
        <v>96.2</v>
      </c>
      <c r="D37" s="310">
        <v>101.2</v>
      </c>
      <c r="E37" s="310">
        <v>99.6</v>
      </c>
      <c r="F37" s="310">
        <v>99.8</v>
      </c>
      <c r="G37" s="310">
        <v>95.2</v>
      </c>
      <c r="H37" s="310">
        <v>106.9</v>
      </c>
      <c r="I37" s="310">
        <v>96.9</v>
      </c>
      <c r="J37" s="199">
        <v>107.4</v>
      </c>
      <c r="K37" s="199">
        <v>98.1</v>
      </c>
      <c r="L37" s="199">
        <v>93.4</v>
      </c>
      <c r="M37" s="199">
        <v>100.3</v>
      </c>
      <c r="N37" s="310">
        <v>106.4</v>
      </c>
      <c r="O37" s="310">
        <v>103.1</v>
      </c>
      <c r="P37" s="310">
        <v>101.7</v>
      </c>
      <c r="Q37" s="200">
        <v>95.2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98.8</v>
      </c>
      <c r="C39" s="310">
        <v>95.4</v>
      </c>
      <c r="D39" s="310">
        <v>99</v>
      </c>
      <c r="E39" s="310">
        <v>104.9</v>
      </c>
      <c r="F39" s="310">
        <v>104.9</v>
      </c>
      <c r="G39" s="310">
        <v>95.4</v>
      </c>
      <c r="H39" s="310">
        <v>108.7</v>
      </c>
      <c r="I39" s="310">
        <v>100.6</v>
      </c>
      <c r="J39" s="199">
        <v>108</v>
      </c>
      <c r="K39" s="199">
        <v>92.3</v>
      </c>
      <c r="L39" s="199">
        <v>103.8</v>
      </c>
      <c r="M39" s="199">
        <v>109.5</v>
      </c>
      <c r="N39" s="310">
        <v>96.1</v>
      </c>
      <c r="O39" s="310">
        <v>100.4</v>
      </c>
      <c r="P39" s="310">
        <v>112.8</v>
      </c>
      <c r="Q39" s="200">
        <v>79.1</v>
      </c>
    </row>
    <row r="40" spans="1:17" ht="15" customHeight="1">
      <c r="A40" s="228" t="s">
        <v>245</v>
      </c>
      <c r="B40" s="309">
        <v>94.7</v>
      </c>
      <c r="C40" s="310">
        <v>82.7</v>
      </c>
      <c r="D40" s="310">
        <v>95.6</v>
      </c>
      <c r="E40" s="310">
        <v>100.6</v>
      </c>
      <c r="F40" s="310">
        <v>107.5</v>
      </c>
      <c r="G40" s="310">
        <v>92.2</v>
      </c>
      <c r="H40" s="310">
        <v>101</v>
      </c>
      <c r="I40" s="310">
        <v>100</v>
      </c>
      <c r="J40" s="199">
        <v>107.3</v>
      </c>
      <c r="K40" s="199">
        <v>90</v>
      </c>
      <c r="L40" s="199">
        <v>97.1</v>
      </c>
      <c r="M40" s="199">
        <v>97.3</v>
      </c>
      <c r="N40" s="310">
        <v>89.8</v>
      </c>
      <c r="O40" s="310">
        <v>97.6</v>
      </c>
      <c r="P40" s="310">
        <v>118.7</v>
      </c>
      <c r="Q40" s="200">
        <v>72.3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96.4</v>
      </c>
      <c r="C42" s="199">
        <v>93.7</v>
      </c>
      <c r="D42" s="199">
        <v>97.1</v>
      </c>
      <c r="E42" s="199">
        <v>100.8</v>
      </c>
      <c r="F42" s="199">
        <v>110.6</v>
      </c>
      <c r="G42" s="199">
        <v>93.9</v>
      </c>
      <c r="H42" s="199">
        <v>103</v>
      </c>
      <c r="I42" s="199">
        <v>99.4</v>
      </c>
      <c r="J42" s="199">
        <v>120.2</v>
      </c>
      <c r="K42" s="199">
        <v>90.5</v>
      </c>
      <c r="L42" s="199">
        <v>99.2</v>
      </c>
      <c r="M42" s="199">
        <v>100.8</v>
      </c>
      <c r="N42" s="199">
        <v>91.9</v>
      </c>
      <c r="O42" s="199">
        <v>98.6</v>
      </c>
      <c r="P42" s="199">
        <v>107.3</v>
      </c>
      <c r="Q42" s="200">
        <v>74.3</v>
      </c>
    </row>
    <row r="43" spans="1:17" ht="16.5" customHeight="1">
      <c r="A43" s="229" t="s">
        <v>185</v>
      </c>
      <c r="B43" s="198">
        <v>94.4</v>
      </c>
      <c r="C43" s="199">
        <v>87</v>
      </c>
      <c r="D43" s="199">
        <v>93.9</v>
      </c>
      <c r="E43" s="199">
        <v>99</v>
      </c>
      <c r="F43" s="199">
        <v>104.4</v>
      </c>
      <c r="G43" s="199">
        <v>90.7</v>
      </c>
      <c r="H43" s="199">
        <v>102.7</v>
      </c>
      <c r="I43" s="199">
        <v>100.3</v>
      </c>
      <c r="J43" s="199">
        <v>109.3</v>
      </c>
      <c r="K43" s="199">
        <v>91</v>
      </c>
      <c r="L43" s="199">
        <v>98.4</v>
      </c>
      <c r="M43" s="199">
        <v>99.3</v>
      </c>
      <c r="N43" s="199">
        <v>91.7</v>
      </c>
      <c r="O43" s="199">
        <v>97.9</v>
      </c>
      <c r="P43" s="199">
        <v>122.2</v>
      </c>
      <c r="Q43" s="200">
        <v>71.3</v>
      </c>
    </row>
    <row r="44" spans="1:17" ht="16.5" customHeight="1">
      <c r="A44" s="229" t="s">
        <v>200</v>
      </c>
      <c r="B44" s="198">
        <v>94.2</v>
      </c>
      <c r="C44" s="199">
        <v>77.3</v>
      </c>
      <c r="D44" s="199">
        <v>94.7</v>
      </c>
      <c r="E44" s="199">
        <v>102</v>
      </c>
      <c r="F44" s="199">
        <v>103.8</v>
      </c>
      <c r="G44" s="199">
        <v>91.9</v>
      </c>
      <c r="H44" s="199">
        <v>100.9</v>
      </c>
      <c r="I44" s="199">
        <v>99.1</v>
      </c>
      <c r="J44" s="199">
        <v>104.3</v>
      </c>
      <c r="K44" s="199">
        <v>90.3</v>
      </c>
      <c r="L44" s="199">
        <v>91.8</v>
      </c>
      <c r="M44" s="199">
        <v>99.1</v>
      </c>
      <c r="N44" s="199">
        <v>90.1</v>
      </c>
      <c r="O44" s="199">
        <v>98.3</v>
      </c>
      <c r="P44" s="199">
        <v>120.8</v>
      </c>
      <c r="Q44" s="200">
        <v>72</v>
      </c>
    </row>
    <row r="45" spans="1:17" ht="16.5" customHeight="1">
      <c r="A45" s="229" t="s">
        <v>201</v>
      </c>
      <c r="B45" s="198">
        <v>93</v>
      </c>
      <c r="C45" s="199">
        <v>76.2</v>
      </c>
      <c r="D45" s="199">
        <v>94.3</v>
      </c>
      <c r="E45" s="199">
        <v>94.2</v>
      </c>
      <c r="F45" s="199">
        <v>104.3</v>
      </c>
      <c r="G45" s="199">
        <v>91.6</v>
      </c>
      <c r="H45" s="199">
        <v>99.9</v>
      </c>
      <c r="I45" s="199">
        <v>100.2</v>
      </c>
      <c r="J45" s="199">
        <v>102.4</v>
      </c>
      <c r="K45" s="199">
        <v>90.2</v>
      </c>
      <c r="L45" s="199">
        <v>94.8</v>
      </c>
      <c r="M45" s="199">
        <v>93.1</v>
      </c>
      <c r="N45" s="199">
        <v>89.2</v>
      </c>
      <c r="O45" s="199">
        <v>91.9</v>
      </c>
      <c r="P45" s="199">
        <v>108.6</v>
      </c>
      <c r="Q45" s="200">
        <v>71.8</v>
      </c>
    </row>
    <row r="46" spans="1:17" ht="16.5" customHeight="1">
      <c r="A46" s="229" t="s">
        <v>172</v>
      </c>
      <c r="B46" s="198">
        <v>93.5</v>
      </c>
      <c r="C46" s="199">
        <v>77.5</v>
      </c>
      <c r="D46" s="199">
        <v>94.4</v>
      </c>
      <c r="E46" s="199">
        <v>97.4</v>
      </c>
      <c r="F46" s="199">
        <v>107.6</v>
      </c>
      <c r="G46" s="199">
        <v>90.5</v>
      </c>
      <c r="H46" s="199">
        <v>99.1</v>
      </c>
      <c r="I46" s="199">
        <v>99.9</v>
      </c>
      <c r="J46" s="199">
        <v>102.1</v>
      </c>
      <c r="K46" s="199">
        <v>89.7</v>
      </c>
      <c r="L46" s="199">
        <v>98.4</v>
      </c>
      <c r="M46" s="199">
        <v>96.9</v>
      </c>
      <c r="N46" s="199">
        <v>88.2</v>
      </c>
      <c r="O46" s="199">
        <v>96.2</v>
      </c>
      <c r="P46" s="199">
        <v>122.6</v>
      </c>
      <c r="Q46" s="200">
        <v>72.5</v>
      </c>
    </row>
    <row r="47" spans="1:17" ht="16.5" customHeight="1">
      <c r="A47" s="229" t="s">
        <v>173</v>
      </c>
      <c r="B47" s="198">
        <v>93.2</v>
      </c>
      <c r="C47" s="199">
        <v>75.4</v>
      </c>
      <c r="D47" s="199">
        <v>94.1</v>
      </c>
      <c r="E47" s="199">
        <v>99.2</v>
      </c>
      <c r="F47" s="199">
        <v>109.3</v>
      </c>
      <c r="G47" s="199">
        <v>90.5</v>
      </c>
      <c r="H47" s="199">
        <v>99.1</v>
      </c>
      <c r="I47" s="199">
        <v>98.6</v>
      </c>
      <c r="J47" s="199">
        <v>103</v>
      </c>
      <c r="K47" s="199">
        <v>88.9</v>
      </c>
      <c r="L47" s="199">
        <v>95.2</v>
      </c>
      <c r="M47" s="199">
        <v>93.5</v>
      </c>
      <c r="N47" s="199">
        <v>89.9</v>
      </c>
      <c r="O47" s="199">
        <v>97.4</v>
      </c>
      <c r="P47" s="199">
        <v>123.1</v>
      </c>
      <c r="Q47" s="200">
        <v>70.4</v>
      </c>
    </row>
    <row r="48" spans="1:17" ht="16.5" customHeight="1">
      <c r="A48" s="229" t="s">
        <v>240</v>
      </c>
      <c r="B48" s="198">
        <v>94</v>
      </c>
      <c r="C48" s="199">
        <v>77.9</v>
      </c>
      <c r="D48" s="199">
        <v>94.6</v>
      </c>
      <c r="E48" s="199">
        <v>102.6</v>
      </c>
      <c r="F48" s="199">
        <v>108.7</v>
      </c>
      <c r="G48" s="199">
        <v>93.3</v>
      </c>
      <c r="H48" s="199">
        <v>97.5</v>
      </c>
      <c r="I48" s="199">
        <v>101.8</v>
      </c>
      <c r="J48" s="199">
        <v>109.2</v>
      </c>
      <c r="K48" s="199">
        <v>90.3</v>
      </c>
      <c r="L48" s="199">
        <v>95.7</v>
      </c>
      <c r="M48" s="199">
        <v>93.8</v>
      </c>
      <c r="N48" s="199">
        <v>90.3</v>
      </c>
      <c r="O48" s="199">
        <v>97.2</v>
      </c>
      <c r="P48" s="199">
        <v>127</v>
      </c>
      <c r="Q48" s="200">
        <v>70.8</v>
      </c>
    </row>
    <row r="49" spans="1:17" ht="16.5" customHeight="1">
      <c r="A49" s="229" t="s">
        <v>241</v>
      </c>
      <c r="B49" s="198">
        <v>93.9</v>
      </c>
      <c r="C49" s="199">
        <v>78.2</v>
      </c>
      <c r="D49" s="199">
        <v>95.2</v>
      </c>
      <c r="E49" s="199">
        <v>104</v>
      </c>
      <c r="F49" s="199">
        <v>110.4</v>
      </c>
      <c r="G49" s="199">
        <v>94.5</v>
      </c>
      <c r="H49" s="199">
        <v>97.4</v>
      </c>
      <c r="I49" s="199">
        <v>97.5</v>
      </c>
      <c r="J49" s="199">
        <v>105.3</v>
      </c>
      <c r="K49" s="199">
        <v>88.2</v>
      </c>
      <c r="L49" s="199">
        <v>94.4</v>
      </c>
      <c r="M49" s="199">
        <v>94.5</v>
      </c>
      <c r="N49" s="199">
        <v>87.7</v>
      </c>
      <c r="O49" s="199">
        <v>97.4</v>
      </c>
      <c r="P49" s="199">
        <v>120</v>
      </c>
      <c r="Q49" s="200">
        <v>72.3</v>
      </c>
    </row>
    <row r="50" spans="1:17" ht="16.5" customHeight="1">
      <c r="A50" s="229" t="s">
        <v>242</v>
      </c>
      <c r="B50" s="198">
        <v>93.8</v>
      </c>
      <c r="C50" s="199">
        <v>80.9</v>
      </c>
      <c r="D50" s="199">
        <v>94.9</v>
      </c>
      <c r="E50" s="199">
        <v>99</v>
      </c>
      <c r="F50" s="199">
        <v>110</v>
      </c>
      <c r="G50" s="199">
        <v>92.7</v>
      </c>
      <c r="H50" s="199">
        <v>99.8</v>
      </c>
      <c r="I50" s="199">
        <v>101.5</v>
      </c>
      <c r="J50" s="199">
        <v>104.8</v>
      </c>
      <c r="K50" s="199">
        <v>89.7</v>
      </c>
      <c r="L50" s="199">
        <v>100.3</v>
      </c>
      <c r="M50" s="199">
        <v>94</v>
      </c>
      <c r="N50" s="199">
        <v>88.1</v>
      </c>
      <c r="O50" s="199">
        <v>97.1</v>
      </c>
      <c r="P50" s="199">
        <v>113.2</v>
      </c>
      <c r="Q50" s="200">
        <v>68.6</v>
      </c>
    </row>
    <row r="51" spans="1:17" ht="16.5" customHeight="1">
      <c r="A51" s="229" t="s">
        <v>246</v>
      </c>
      <c r="B51" s="198">
        <v>94.2</v>
      </c>
      <c r="C51" s="199">
        <v>79.6</v>
      </c>
      <c r="D51" s="199">
        <v>95.7</v>
      </c>
      <c r="E51" s="199">
        <v>101.1</v>
      </c>
      <c r="F51" s="199">
        <v>115.4</v>
      </c>
      <c r="G51" s="199">
        <v>89</v>
      </c>
      <c r="H51" s="199">
        <v>99.5</v>
      </c>
      <c r="I51" s="199">
        <v>100.1</v>
      </c>
      <c r="J51" s="199">
        <v>106.1</v>
      </c>
      <c r="K51" s="199">
        <v>91.3</v>
      </c>
      <c r="L51" s="199">
        <v>99.9</v>
      </c>
      <c r="M51" s="199">
        <v>92.2</v>
      </c>
      <c r="N51" s="199">
        <v>87.9</v>
      </c>
      <c r="O51" s="199">
        <v>98.5</v>
      </c>
      <c r="P51" s="199">
        <v>111.9</v>
      </c>
      <c r="Q51" s="200">
        <v>71.4</v>
      </c>
    </row>
    <row r="52" spans="1:17" ht="16.5" customHeight="1">
      <c r="A52" s="229" t="s">
        <v>248</v>
      </c>
      <c r="B52" s="198">
        <v>96</v>
      </c>
      <c r="C52" s="199">
        <v>88</v>
      </c>
      <c r="D52" s="199">
        <v>97.9</v>
      </c>
      <c r="E52" s="199">
        <v>98.8</v>
      </c>
      <c r="F52" s="199">
        <v>111.9</v>
      </c>
      <c r="G52" s="199">
        <v>94.9</v>
      </c>
      <c r="H52" s="199">
        <v>96.6</v>
      </c>
      <c r="I52" s="199">
        <v>99.9</v>
      </c>
      <c r="J52" s="199">
        <v>100.6</v>
      </c>
      <c r="K52" s="199">
        <v>91.9</v>
      </c>
      <c r="L52" s="199">
        <v>102.9</v>
      </c>
      <c r="M52" s="199">
        <v>89.6</v>
      </c>
      <c r="N52" s="199">
        <v>91.9</v>
      </c>
      <c r="O52" s="199">
        <v>99.5</v>
      </c>
      <c r="P52" s="199">
        <v>110.8</v>
      </c>
      <c r="Q52" s="200">
        <v>74.7</v>
      </c>
    </row>
    <row r="53" spans="1:17" ht="16.5" customHeight="1">
      <c r="A53" s="229" t="s">
        <v>183</v>
      </c>
      <c r="B53" s="198">
        <v>95.9</v>
      </c>
      <c r="C53" s="199">
        <v>94.6</v>
      </c>
      <c r="D53" s="199">
        <v>96.6</v>
      </c>
      <c r="E53" s="199">
        <v>99.6</v>
      </c>
      <c r="F53" s="199">
        <v>116.2</v>
      </c>
      <c r="G53" s="199">
        <v>93.5</v>
      </c>
      <c r="H53" s="199">
        <v>98.7</v>
      </c>
      <c r="I53" s="199">
        <v>99.1</v>
      </c>
      <c r="J53" s="199">
        <v>101.1</v>
      </c>
      <c r="K53" s="199">
        <v>93.9</v>
      </c>
      <c r="L53" s="199">
        <v>101</v>
      </c>
      <c r="M53" s="199">
        <v>88</v>
      </c>
      <c r="N53" s="199">
        <v>93.5</v>
      </c>
      <c r="O53" s="199">
        <v>97</v>
      </c>
      <c r="P53" s="199">
        <v>110.3</v>
      </c>
      <c r="Q53" s="200">
        <v>78</v>
      </c>
    </row>
    <row r="54" spans="1:17" ht="16.5" customHeight="1">
      <c r="A54" s="229" t="s">
        <v>184</v>
      </c>
      <c r="B54" s="309">
        <v>96.6</v>
      </c>
      <c r="C54" s="310">
        <v>91.7</v>
      </c>
      <c r="D54" s="310">
        <v>96.9</v>
      </c>
      <c r="E54" s="310">
        <v>98.8</v>
      </c>
      <c r="F54" s="310">
        <v>117</v>
      </c>
      <c r="G54" s="310">
        <v>94.5</v>
      </c>
      <c r="H54" s="310">
        <v>101.5</v>
      </c>
      <c r="I54" s="310">
        <v>101.2</v>
      </c>
      <c r="J54" s="199">
        <v>103.8</v>
      </c>
      <c r="K54" s="199">
        <v>93.8</v>
      </c>
      <c r="L54" s="199">
        <v>103.5</v>
      </c>
      <c r="M54" s="199">
        <v>92.5</v>
      </c>
      <c r="N54" s="310">
        <v>98.4</v>
      </c>
      <c r="O54" s="310">
        <v>98.5</v>
      </c>
      <c r="P54" s="310">
        <v>112.6</v>
      </c>
      <c r="Q54" s="200">
        <v>75.9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A59:Q59"/>
    <mergeCell ref="G32:G34"/>
    <mergeCell ref="H32:H34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Q32:Q34"/>
    <mergeCell ref="I32:I34"/>
    <mergeCell ref="J32:J34"/>
    <mergeCell ref="K32:K34"/>
    <mergeCell ref="L32:L34"/>
    <mergeCell ref="M32:M34"/>
    <mergeCell ref="N32:N34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平成27年4月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29" t="s">
        <v>49</v>
      </c>
      <c r="O3" s="329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239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245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107.5</v>
      </c>
      <c r="C13" s="193">
        <v>107.7</v>
      </c>
      <c r="D13" s="193">
        <v>106.5</v>
      </c>
      <c r="E13" s="193">
        <v>101</v>
      </c>
      <c r="F13" s="193">
        <v>97.6</v>
      </c>
      <c r="G13" s="193">
        <v>121.5</v>
      </c>
      <c r="H13" s="193">
        <v>106.5</v>
      </c>
      <c r="I13" s="193">
        <v>106.3</v>
      </c>
      <c r="J13" s="193">
        <v>110</v>
      </c>
      <c r="K13" s="193">
        <v>97.9</v>
      </c>
      <c r="L13" s="193">
        <v>106.8</v>
      </c>
      <c r="M13" s="193">
        <v>101.4</v>
      </c>
      <c r="N13" s="193">
        <v>122.9</v>
      </c>
      <c r="O13" s="193">
        <v>102.9</v>
      </c>
      <c r="P13" s="193">
        <v>107.8</v>
      </c>
      <c r="Q13" s="196">
        <v>90.7</v>
      </c>
    </row>
    <row r="14" spans="1:17" ht="16.5" customHeight="1">
      <c r="A14" s="229" t="s">
        <v>185</v>
      </c>
      <c r="B14" s="312">
        <v>102.5</v>
      </c>
      <c r="C14" s="193">
        <v>99.4</v>
      </c>
      <c r="D14" s="193">
        <v>98.7</v>
      </c>
      <c r="E14" s="193">
        <v>100.6</v>
      </c>
      <c r="F14" s="193">
        <v>89.1</v>
      </c>
      <c r="G14" s="193">
        <v>115.9</v>
      </c>
      <c r="H14" s="193">
        <v>102.7</v>
      </c>
      <c r="I14" s="193">
        <v>102.6</v>
      </c>
      <c r="J14" s="193">
        <v>89.9</v>
      </c>
      <c r="K14" s="193">
        <v>95.9</v>
      </c>
      <c r="L14" s="193">
        <v>107</v>
      </c>
      <c r="M14" s="193">
        <v>101.1</v>
      </c>
      <c r="N14" s="193">
        <v>119.4</v>
      </c>
      <c r="O14" s="193">
        <v>99.9</v>
      </c>
      <c r="P14" s="193">
        <v>107.4</v>
      </c>
      <c r="Q14" s="196">
        <v>86.8</v>
      </c>
    </row>
    <row r="15" spans="1:17" ht="16.5" customHeight="1">
      <c r="A15" s="229" t="s">
        <v>200</v>
      </c>
      <c r="B15" s="312">
        <v>106.8</v>
      </c>
      <c r="C15" s="193">
        <v>106.8</v>
      </c>
      <c r="D15" s="193">
        <v>107.2</v>
      </c>
      <c r="E15" s="193">
        <v>104.9</v>
      </c>
      <c r="F15" s="193">
        <v>96.2</v>
      </c>
      <c r="G15" s="193">
        <v>119.6</v>
      </c>
      <c r="H15" s="193">
        <v>104.2</v>
      </c>
      <c r="I15" s="193">
        <v>103.6</v>
      </c>
      <c r="J15" s="193">
        <v>92.4</v>
      </c>
      <c r="K15" s="193">
        <v>101.6</v>
      </c>
      <c r="L15" s="193">
        <v>106.7</v>
      </c>
      <c r="M15" s="193">
        <v>100.9</v>
      </c>
      <c r="N15" s="193">
        <v>118.6</v>
      </c>
      <c r="O15" s="193">
        <v>103.5</v>
      </c>
      <c r="P15" s="193">
        <v>108.6</v>
      </c>
      <c r="Q15" s="196">
        <v>88.9</v>
      </c>
    </row>
    <row r="16" spans="1:17" ht="16.5" customHeight="1">
      <c r="A16" s="229" t="s">
        <v>201</v>
      </c>
      <c r="B16" s="312">
        <v>107</v>
      </c>
      <c r="C16" s="193">
        <v>106.9</v>
      </c>
      <c r="D16" s="193">
        <v>107.3</v>
      </c>
      <c r="E16" s="193">
        <v>108</v>
      </c>
      <c r="F16" s="193">
        <v>97.9</v>
      </c>
      <c r="G16" s="193">
        <v>120.5</v>
      </c>
      <c r="H16" s="193">
        <v>99</v>
      </c>
      <c r="I16" s="193">
        <v>112.9</v>
      </c>
      <c r="J16" s="193">
        <v>99.1</v>
      </c>
      <c r="K16" s="193">
        <v>107.3</v>
      </c>
      <c r="L16" s="193">
        <v>102.1</v>
      </c>
      <c r="M16" s="193">
        <v>107.5</v>
      </c>
      <c r="N16" s="193">
        <v>121</v>
      </c>
      <c r="O16" s="193">
        <v>102.5</v>
      </c>
      <c r="P16" s="193">
        <v>124.4</v>
      </c>
      <c r="Q16" s="196">
        <v>90.5</v>
      </c>
    </row>
    <row r="17" spans="1:17" ht="16.5" customHeight="1">
      <c r="A17" s="229" t="s">
        <v>172</v>
      </c>
      <c r="B17" s="312">
        <v>100.8</v>
      </c>
      <c r="C17" s="193">
        <v>99.8</v>
      </c>
      <c r="D17" s="193">
        <v>97</v>
      </c>
      <c r="E17" s="193">
        <v>97.5</v>
      </c>
      <c r="F17" s="193">
        <v>83.6</v>
      </c>
      <c r="G17" s="193">
        <v>118.1</v>
      </c>
      <c r="H17" s="193">
        <v>97.7</v>
      </c>
      <c r="I17" s="193">
        <v>98.6</v>
      </c>
      <c r="J17" s="193">
        <v>103.6</v>
      </c>
      <c r="K17" s="193">
        <v>95.5</v>
      </c>
      <c r="L17" s="193">
        <v>108.7</v>
      </c>
      <c r="M17" s="193">
        <v>108.7</v>
      </c>
      <c r="N17" s="193">
        <v>93.5</v>
      </c>
      <c r="O17" s="193">
        <v>103.1</v>
      </c>
      <c r="P17" s="193">
        <v>118.6</v>
      </c>
      <c r="Q17" s="196">
        <v>89.6</v>
      </c>
    </row>
    <row r="18" spans="1:17" ht="16.5" customHeight="1">
      <c r="A18" s="229" t="s">
        <v>173</v>
      </c>
      <c r="B18" s="312">
        <v>104</v>
      </c>
      <c r="C18" s="193">
        <v>103.3</v>
      </c>
      <c r="D18" s="193">
        <v>103</v>
      </c>
      <c r="E18" s="193">
        <v>104.9</v>
      </c>
      <c r="F18" s="193">
        <v>94.5</v>
      </c>
      <c r="G18" s="193">
        <v>119.1</v>
      </c>
      <c r="H18" s="193">
        <v>97.6</v>
      </c>
      <c r="I18" s="193">
        <v>100.6</v>
      </c>
      <c r="J18" s="193">
        <v>114</v>
      </c>
      <c r="K18" s="193">
        <v>94.8</v>
      </c>
      <c r="L18" s="193">
        <v>101.4</v>
      </c>
      <c r="M18" s="193">
        <v>105.1</v>
      </c>
      <c r="N18" s="193">
        <v>117.7</v>
      </c>
      <c r="O18" s="193">
        <v>104</v>
      </c>
      <c r="P18" s="193">
        <v>116.5</v>
      </c>
      <c r="Q18" s="196">
        <v>87.7</v>
      </c>
    </row>
    <row r="19" spans="1:17" ht="16.5" customHeight="1">
      <c r="A19" s="229" t="s">
        <v>240</v>
      </c>
      <c r="B19" s="312">
        <v>106.8</v>
      </c>
      <c r="C19" s="193">
        <v>105</v>
      </c>
      <c r="D19" s="193">
        <v>106.1</v>
      </c>
      <c r="E19" s="193">
        <v>110.5</v>
      </c>
      <c r="F19" s="193">
        <v>95.3</v>
      </c>
      <c r="G19" s="193">
        <v>121.2</v>
      </c>
      <c r="H19" s="193">
        <v>99.3</v>
      </c>
      <c r="I19" s="193">
        <v>108.5</v>
      </c>
      <c r="J19" s="193">
        <v>110.4</v>
      </c>
      <c r="K19" s="193">
        <v>104.2</v>
      </c>
      <c r="L19" s="193">
        <v>101.4</v>
      </c>
      <c r="M19" s="193">
        <v>106.6</v>
      </c>
      <c r="N19" s="193">
        <v>122.8</v>
      </c>
      <c r="O19" s="193">
        <v>105.8</v>
      </c>
      <c r="P19" s="193">
        <v>125</v>
      </c>
      <c r="Q19" s="196">
        <v>90</v>
      </c>
    </row>
    <row r="20" spans="1:17" ht="16.5" customHeight="1">
      <c r="A20" s="229" t="s">
        <v>241</v>
      </c>
      <c r="B20" s="312">
        <v>105</v>
      </c>
      <c r="C20" s="193">
        <v>110.1</v>
      </c>
      <c r="D20" s="193">
        <v>106.5</v>
      </c>
      <c r="E20" s="193">
        <v>96.7</v>
      </c>
      <c r="F20" s="193">
        <v>92.8</v>
      </c>
      <c r="G20" s="193">
        <v>124.9</v>
      </c>
      <c r="H20" s="193">
        <v>100.1</v>
      </c>
      <c r="I20" s="193">
        <v>93.9</v>
      </c>
      <c r="J20" s="193">
        <v>93.4</v>
      </c>
      <c r="K20" s="193">
        <v>97.3</v>
      </c>
      <c r="L20" s="193">
        <v>101.3</v>
      </c>
      <c r="M20" s="193">
        <v>104.4</v>
      </c>
      <c r="N20" s="193">
        <v>106.1</v>
      </c>
      <c r="O20" s="193">
        <v>103.2</v>
      </c>
      <c r="P20" s="193">
        <v>110.4</v>
      </c>
      <c r="Q20" s="196">
        <v>89.3</v>
      </c>
    </row>
    <row r="21" spans="1:17" ht="16.5" customHeight="1">
      <c r="A21" s="229" t="s">
        <v>242</v>
      </c>
      <c r="B21" s="312">
        <v>103.4</v>
      </c>
      <c r="C21" s="193">
        <v>103.4</v>
      </c>
      <c r="D21" s="193">
        <v>103.8</v>
      </c>
      <c r="E21" s="193">
        <v>95.6</v>
      </c>
      <c r="F21" s="193">
        <v>91</v>
      </c>
      <c r="G21" s="193">
        <v>120.1</v>
      </c>
      <c r="H21" s="193">
        <v>99.1</v>
      </c>
      <c r="I21" s="193">
        <v>101.2</v>
      </c>
      <c r="J21" s="193">
        <v>90.7</v>
      </c>
      <c r="K21" s="193">
        <v>96.3</v>
      </c>
      <c r="L21" s="193">
        <v>106.7</v>
      </c>
      <c r="M21" s="193">
        <v>106.7</v>
      </c>
      <c r="N21" s="193">
        <v>102.6</v>
      </c>
      <c r="O21" s="193">
        <v>103.8</v>
      </c>
      <c r="P21" s="193">
        <v>108.5</v>
      </c>
      <c r="Q21" s="196">
        <v>87</v>
      </c>
    </row>
    <row r="22" spans="1:17" ht="16.5" customHeight="1">
      <c r="A22" s="229" t="s">
        <v>246</v>
      </c>
      <c r="B22" s="312">
        <v>96.5</v>
      </c>
      <c r="C22" s="193">
        <v>87.6</v>
      </c>
      <c r="D22" s="193">
        <v>93.4</v>
      </c>
      <c r="E22" s="193">
        <v>95.9</v>
      </c>
      <c r="F22" s="193">
        <v>83.8</v>
      </c>
      <c r="G22" s="193">
        <v>113.7</v>
      </c>
      <c r="H22" s="193">
        <v>91.1</v>
      </c>
      <c r="I22" s="193">
        <v>96</v>
      </c>
      <c r="J22" s="193">
        <v>87.5</v>
      </c>
      <c r="K22" s="193">
        <v>95.1</v>
      </c>
      <c r="L22" s="193">
        <v>96.1</v>
      </c>
      <c r="M22" s="193">
        <v>98.8</v>
      </c>
      <c r="N22" s="193">
        <v>106.2</v>
      </c>
      <c r="O22" s="193">
        <v>101.1</v>
      </c>
      <c r="P22" s="193">
        <v>107.9</v>
      </c>
      <c r="Q22" s="196">
        <v>82.7</v>
      </c>
    </row>
    <row r="23" spans="1:17" ht="16.5" customHeight="1">
      <c r="A23" s="229" t="s">
        <v>248</v>
      </c>
      <c r="B23" s="312">
        <v>99.5</v>
      </c>
      <c r="C23" s="193">
        <v>102.1</v>
      </c>
      <c r="D23" s="193">
        <v>103.7</v>
      </c>
      <c r="E23" s="193">
        <v>99</v>
      </c>
      <c r="F23" s="193">
        <v>87.8</v>
      </c>
      <c r="G23" s="193">
        <v>94.3</v>
      </c>
      <c r="H23" s="193">
        <v>93.5</v>
      </c>
      <c r="I23" s="193">
        <v>93.9</v>
      </c>
      <c r="J23" s="193">
        <v>105.1</v>
      </c>
      <c r="K23" s="193">
        <v>95.5</v>
      </c>
      <c r="L23" s="193">
        <v>91.4</v>
      </c>
      <c r="M23" s="193">
        <v>95.9</v>
      </c>
      <c r="N23" s="193">
        <v>112.3</v>
      </c>
      <c r="O23" s="193">
        <v>106.1</v>
      </c>
      <c r="P23" s="193">
        <v>104.3</v>
      </c>
      <c r="Q23" s="196">
        <v>89.1</v>
      </c>
    </row>
    <row r="24" spans="1:17" ht="16.5" customHeight="1">
      <c r="A24" s="229" t="s">
        <v>183</v>
      </c>
      <c r="B24" s="312">
        <v>102.1</v>
      </c>
      <c r="C24" s="193">
        <v>102.3</v>
      </c>
      <c r="D24" s="193">
        <v>102.7</v>
      </c>
      <c r="E24" s="193">
        <v>109.7</v>
      </c>
      <c r="F24" s="193">
        <v>95.4</v>
      </c>
      <c r="G24" s="193">
        <v>95.2</v>
      </c>
      <c r="H24" s="193">
        <v>96</v>
      </c>
      <c r="I24" s="193">
        <v>105.4</v>
      </c>
      <c r="J24" s="193">
        <v>105.5</v>
      </c>
      <c r="K24" s="193">
        <v>102.3</v>
      </c>
      <c r="L24" s="193">
        <v>98.2</v>
      </c>
      <c r="M24" s="193">
        <v>96.2</v>
      </c>
      <c r="N24" s="193">
        <v>127.3</v>
      </c>
      <c r="O24" s="193">
        <v>106</v>
      </c>
      <c r="P24" s="193">
        <v>112.7</v>
      </c>
      <c r="Q24" s="196">
        <v>91.4</v>
      </c>
    </row>
    <row r="25" spans="1:17" ht="16.5" customHeight="1">
      <c r="A25" s="229" t="s">
        <v>184</v>
      </c>
      <c r="B25" s="194">
        <v>106.6</v>
      </c>
      <c r="C25" s="195">
        <v>106</v>
      </c>
      <c r="D25" s="195">
        <v>107.8</v>
      </c>
      <c r="E25" s="195">
        <v>105.9</v>
      </c>
      <c r="F25" s="195">
        <v>100.6</v>
      </c>
      <c r="G25" s="195">
        <v>103.3</v>
      </c>
      <c r="H25" s="195">
        <v>99.2</v>
      </c>
      <c r="I25" s="195">
        <v>104.9</v>
      </c>
      <c r="J25" s="193">
        <v>115.3</v>
      </c>
      <c r="K25" s="193">
        <v>108.3</v>
      </c>
      <c r="L25" s="193">
        <v>96.7</v>
      </c>
      <c r="M25" s="193">
        <v>103</v>
      </c>
      <c r="N25" s="195">
        <v>135</v>
      </c>
      <c r="O25" s="195">
        <v>110.5</v>
      </c>
      <c r="P25" s="195">
        <v>119.3</v>
      </c>
      <c r="Q25" s="196">
        <v>94.1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135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29" t="s">
        <v>49</v>
      </c>
      <c r="O30" s="329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0"/>
      <c r="O31" s="330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31"/>
      <c r="P32" s="331"/>
      <c r="Q32" s="334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100.4</v>
      </c>
      <c r="C35" s="310">
        <v>100.2</v>
      </c>
      <c r="D35" s="310">
        <v>100</v>
      </c>
      <c r="E35" s="310">
        <v>100.3</v>
      </c>
      <c r="F35" s="310">
        <v>98.3</v>
      </c>
      <c r="G35" s="310">
        <v>104.3</v>
      </c>
      <c r="H35" s="310">
        <v>100.3</v>
      </c>
      <c r="I35" s="310">
        <v>98.9</v>
      </c>
      <c r="J35" s="199">
        <v>100.6</v>
      </c>
      <c r="K35" s="199">
        <v>98.6</v>
      </c>
      <c r="L35" s="199">
        <v>92.2</v>
      </c>
      <c r="M35" s="199">
        <v>91.8</v>
      </c>
      <c r="N35" s="310">
        <v>112.1</v>
      </c>
      <c r="O35" s="310">
        <v>100.2</v>
      </c>
      <c r="P35" s="310">
        <v>94.5</v>
      </c>
      <c r="Q35" s="200">
        <v>97.8</v>
      </c>
    </row>
    <row r="36" spans="1:17" ht="15" customHeight="1">
      <c r="A36" s="228" t="s">
        <v>202</v>
      </c>
      <c r="B36" s="309">
        <v>102.7</v>
      </c>
      <c r="C36" s="310">
        <v>101.7</v>
      </c>
      <c r="D36" s="310">
        <v>101.5</v>
      </c>
      <c r="E36" s="310">
        <v>98.9</v>
      </c>
      <c r="F36" s="310">
        <v>96.9</v>
      </c>
      <c r="G36" s="310">
        <v>106.9</v>
      </c>
      <c r="H36" s="310">
        <v>102.6</v>
      </c>
      <c r="I36" s="310">
        <v>98.3</v>
      </c>
      <c r="J36" s="199">
        <v>92.5</v>
      </c>
      <c r="K36" s="199">
        <v>100</v>
      </c>
      <c r="L36" s="199">
        <v>108.7</v>
      </c>
      <c r="M36" s="199">
        <v>99.4</v>
      </c>
      <c r="N36" s="310">
        <v>124.3</v>
      </c>
      <c r="O36" s="310">
        <v>102</v>
      </c>
      <c r="P36" s="189" t="s">
        <v>122</v>
      </c>
      <c r="Q36" s="200">
        <v>95.4</v>
      </c>
    </row>
    <row r="37" spans="1:17" ht="15" customHeight="1">
      <c r="A37" s="228" t="s">
        <v>239</v>
      </c>
      <c r="B37" s="309">
        <v>101.8</v>
      </c>
      <c r="C37" s="310">
        <v>94.8</v>
      </c>
      <c r="D37" s="310">
        <v>101</v>
      </c>
      <c r="E37" s="310">
        <v>96.8</v>
      </c>
      <c r="F37" s="310">
        <v>91.2</v>
      </c>
      <c r="G37" s="310">
        <v>115.5</v>
      </c>
      <c r="H37" s="310">
        <v>100.9</v>
      </c>
      <c r="I37" s="310">
        <v>96.5</v>
      </c>
      <c r="J37" s="199">
        <v>88.3</v>
      </c>
      <c r="K37" s="199">
        <v>98.9</v>
      </c>
      <c r="L37" s="199">
        <v>108</v>
      </c>
      <c r="M37" s="199">
        <v>98.7</v>
      </c>
      <c r="N37" s="310">
        <v>118.4</v>
      </c>
      <c r="O37" s="310">
        <v>100.1</v>
      </c>
      <c r="P37" s="310">
        <v>117.1</v>
      </c>
      <c r="Q37" s="200">
        <v>87.4</v>
      </c>
    </row>
    <row r="38" spans="1:17" ht="15" customHeight="1">
      <c r="A38" s="228" t="s">
        <v>245</v>
      </c>
      <c r="B38" s="309">
        <v>101.7</v>
      </c>
      <c r="C38" s="310">
        <v>90.9</v>
      </c>
      <c r="D38" s="310">
        <v>101.9</v>
      </c>
      <c r="E38" s="310">
        <v>92.7</v>
      </c>
      <c r="F38" s="310">
        <v>90.1</v>
      </c>
      <c r="G38" s="310">
        <v>123.8</v>
      </c>
      <c r="H38" s="310">
        <v>101.1</v>
      </c>
      <c r="I38" s="310">
        <v>94.9</v>
      </c>
      <c r="J38" s="199">
        <v>107</v>
      </c>
      <c r="K38" s="199">
        <v>98.3</v>
      </c>
      <c r="L38" s="199">
        <v>105.3</v>
      </c>
      <c r="M38" s="199">
        <v>98.9</v>
      </c>
      <c r="N38" s="310">
        <v>100.4</v>
      </c>
      <c r="O38" s="310">
        <v>102.2</v>
      </c>
      <c r="P38" s="310">
        <v>115.5</v>
      </c>
      <c r="Q38" s="200">
        <v>83.9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105.5</v>
      </c>
      <c r="C40" s="199">
        <v>100.1</v>
      </c>
      <c r="D40" s="199">
        <v>105.6</v>
      </c>
      <c r="E40" s="199">
        <v>96.8</v>
      </c>
      <c r="F40" s="199">
        <v>95.2</v>
      </c>
      <c r="G40" s="199">
        <v>125</v>
      </c>
      <c r="H40" s="199">
        <v>103.6</v>
      </c>
      <c r="I40" s="199">
        <v>99.5</v>
      </c>
      <c r="J40" s="199">
        <v>115.8</v>
      </c>
      <c r="K40" s="199">
        <v>101.8</v>
      </c>
      <c r="L40" s="199">
        <v>108.5</v>
      </c>
      <c r="M40" s="199">
        <v>101.2</v>
      </c>
      <c r="N40" s="199">
        <v>115.5</v>
      </c>
      <c r="O40" s="199">
        <v>104.1</v>
      </c>
      <c r="P40" s="199">
        <v>115.6</v>
      </c>
      <c r="Q40" s="200">
        <v>85.6</v>
      </c>
    </row>
    <row r="41" spans="1:17" ht="16.5" customHeight="1">
      <c r="A41" s="229" t="s">
        <v>185</v>
      </c>
      <c r="B41" s="198">
        <v>100.6</v>
      </c>
      <c r="C41" s="199">
        <v>92.2</v>
      </c>
      <c r="D41" s="199">
        <v>98</v>
      </c>
      <c r="E41" s="199">
        <v>93.3</v>
      </c>
      <c r="F41" s="199">
        <v>85.7</v>
      </c>
      <c r="G41" s="199">
        <v>120.6</v>
      </c>
      <c r="H41" s="199">
        <v>100.5</v>
      </c>
      <c r="I41" s="199">
        <v>98.4</v>
      </c>
      <c r="J41" s="199">
        <v>111.1</v>
      </c>
      <c r="K41" s="199">
        <v>98.6</v>
      </c>
      <c r="L41" s="199">
        <v>106.8</v>
      </c>
      <c r="M41" s="199">
        <v>103.6</v>
      </c>
      <c r="N41" s="199">
        <v>109.9</v>
      </c>
      <c r="O41" s="199">
        <v>100.9</v>
      </c>
      <c r="P41" s="199">
        <v>119.6</v>
      </c>
      <c r="Q41" s="200">
        <v>83.8</v>
      </c>
    </row>
    <row r="42" spans="1:17" ht="16.5" customHeight="1">
      <c r="A42" s="229" t="s">
        <v>200</v>
      </c>
      <c r="B42" s="198">
        <v>104.2</v>
      </c>
      <c r="C42" s="199">
        <v>87.8</v>
      </c>
      <c r="D42" s="199">
        <v>105.7</v>
      </c>
      <c r="E42" s="199">
        <v>99.2</v>
      </c>
      <c r="F42" s="199">
        <v>92.8</v>
      </c>
      <c r="G42" s="199">
        <v>124.7</v>
      </c>
      <c r="H42" s="199">
        <v>102</v>
      </c>
      <c r="I42" s="199">
        <v>98</v>
      </c>
      <c r="J42" s="199">
        <v>114.2</v>
      </c>
      <c r="K42" s="199">
        <v>103.9</v>
      </c>
      <c r="L42" s="199">
        <v>101</v>
      </c>
      <c r="M42" s="199">
        <v>102.8</v>
      </c>
      <c r="N42" s="199">
        <v>105.6</v>
      </c>
      <c r="O42" s="199">
        <v>102.9</v>
      </c>
      <c r="P42" s="199">
        <v>120.3</v>
      </c>
      <c r="Q42" s="200">
        <v>84.1</v>
      </c>
    </row>
    <row r="43" spans="1:17" ht="16.5" customHeight="1">
      <c r="A43" s="229" t="s">
        <v>201</v>
      </c>
      <c r="B43" s="198">
        <v>105</v>
      </c>
      <c r="C43" s="199">
        <v>86.9</v>
      </c>
      <c r="D43" s="199">
        <v>106.3</v>
      </c>
      <c r="E43" s="199">
        <v>93.3</v>
      </c>
      <c r="F43" s="199">
        <v>92.8</v>
      </c>
      <c r="G43" s="199">
        <v>126.7</v>
      </c>
      <c r="H43" s="199">
        <v>101.3</v>
      </c>
      <c r="I43" s="199">
        <v>105.9</v>
      </c>
      <c r="J43" s="199">
        <v>110.7</v>
      </c>
      <c r="K43" s="199">
        <v>108</v>
      </c>
      <c r="L43" s="199">
        <v>103.6</v>
      </c>
      <c r="M43" s="199">
        <v>101.1</v>
      </c>
      <c r="N43" s="199">
        <v>102.9</v>
      </c>
      <c r="O43" s="199">
        <v>104.5</v>
      </c>
      <c r="P43" s="199">
        <v>122.2</v>
      </c>
      <c r="Q43" s="200">
        <v>85.4</v>
      </c>
    </row>
    <row r="44" spans="1:17" ht="16.5" customHeight="1">
      <c r="A44" s="229" t="s">
        <v>172</v>
      </c>
      <c r="B44" s="198">
        <v>98.5</v>
      </c>
      <c r="C44" s="199">
        <v>85.8</v>
      </c>
      <c r="D44" s="199">
        <v>95.9</v>
      </c>
      <c r="E44" s="199">
        <v>87.5</v>
      </c>
      <c r="F44" s="199">
        <v>83.1</v>
      </c>
      <c r="G44" s="199">
        <v>123.3</v>
      </c>
      <c r="H44" s="199">
        <v>103</v>
      </c>
      <c r="I44" s="199">
        <v>96.6</v>
      </c>
      <c r="J44" s="199">
        <v>102.2</v>
      </c>
      <c r="K44" s="199">
        <v>94.1</v>
      </c>
      <c r="L44" s="199">
        <v>109.5</v>
      </c>
      <c r="M44" s="199">
        <v>102.4</v>
      </c>
      <c r="N44" s="199">
        <v>83.1</v>
      </c>
      <c r="O44" s="199">
        <v>104.5</v>
      </c>
      <c r="P44" s="199">
        <v>117</v>
      </c>
      <c r="Q44" s="200">
        <v>86.7</v>
      </c>
    </row>
    <row r="45" spans="1:17" ht="16.5" customHeight="1">
      <c r="A45" s="229" t="s">
        <v>173</v>
      </c>
      <c r="B45" s="198">
        <v>101.6</v>
      </c>
      <c r="C45" s="199">
        <v>83.8</v>
      </c>
      <c r="D45" s="199">
        <v>101.9</v>
      </c>
      <c r="E45" s="199">
        <v>97.1</v>
      </c>
      <c r="F45" s="199">
        <v>91.7</v>
      </c>
      <c r="G45" s="199">
        <v>123.8</v>
      </c>
      <c r="H45" s="199">
        <v>99.4</v>
      </c>
      <c r="I45" s="199">
        <v>92</v>
      </c>
      <c r="J45" s="199">
        <v>106.8</v>
      </c>
      <c r="K45" s="199">
        <v>95.7</v>
      </c>
      <c r="L45" s="199">
        <v>104.5</v>
      </c>
      <c r="M45" s="199">
        <v>97.9</v>
      </c>
      <c r="N45" s="199">
        <v>102.7</v>
      </c>
      <c r="O45" s="199">
        <v>104.3</v>
      </c>
      <c r="P45" s="199">
        <v>116.6</v>
      </c>
      <c r="Q45" s="200">
        <v>82.6</v>
      </c>
    </row>
    <row r="46" spans="1:17" ht="16.5" customHeight="1">
      <c r="A46" s="229" t="s">
        <v>240</v>
      </c>
      <c r="B46" s="198">
        <v>105.5</v>
      </c>
      <c r="C46" s="199">
        <v>98.4</v>
      </c>
      <c r="D46" s="199">
        <v>105.8</v>
      </c>
      <c r="E46" s="199">
        <v>104.7</v>
      </c>
      <c r="F46" s="199">
        <v>93.5</v>
      </c>
      <c r="G46" s="199">
        <v>129</v>
      </c>
      <c r="H46" s="199">
        <v>100.6</v>
      </c>
      <c r="I46" s="199">
        <v>99.1</v>
      </c>
      <c r="J46" s="199">
        <v>110.9</v>
      </c>
      <c r="K46" s="199">
        <v>104.7</v>
      </c>
      <c r="L46" s="199">
        <v>105.4</v>
      </c>
      <c r="M46" s="199">
        <v>99.3</v>
      </c>
      <c r="N46" s="199">
        <v>105.5</v>
      </c>
      <c r="O46" s="199">
        <v>107.2</v>
      </c>
      <c r="P46" s="199">
        <v>122.8</v>
      </c>
      <c r="Q46" s="200">
        <v>84.6</v>
      </c>
    </row>
    <row r="47" spans="1:17" ht="16.5" customHeight="1">
      <c r="A47" s="229" t="s">
        <v>241</v>
      </c>
      <c r="B47" s="198">
        <v>102.6</v>
      </c>
      <c r="C47" s="199">
        <v>91.7</v>
      </c>
      <c r="D47" s="199">
        <v>105.5</v>
      </c>
      <c r="E47" s="199">
        <v>82.8</v>
      </c>
      <c r="F47" s="199">
        <v>91.2</v>
      </c>
      <c r="G47" s="199">
        <v>131.1</v>
      </c>
      <c r="H47" s="199">
        <v>101.9</v>
      </c>
      <c r="I47" s="199">
        <v>90.3</v>
      </c>
      <c r="J47" s="199">
        <v>101.3</v>
      </c>
      <c r="K47" s="199">
        <v>94.7</v>
      </c>
      <c r="L47" s="199">
        <v>102.9</v>
      </c>
      <c r="M47" s="199">
        <v>101.6</v>
      </c>
      <c r="N47" s="199">
        <v>89.3</v>
      </c>
      <c r="O47" s="199">
        <v>102.8</v>
      </c>
      <c r="P47" s="199">
        <v>104.3</v>
      </c>
      <c r="Q47" s="200">
        <v>84.5</v>
      </c>
    </row>
    <row r="48" spans="1:17" ht="16.5" customHeight="1">
      <c r="A48" s="229" t="s">
        <v>242</v>
      </c>
      <c r="B48" s="198">
        <v>101</v>
      </c>
      <c r="C48" s="199">
        <v>86.4</v>
      </c>
      <c r="D48" s="199">
        <v>102.8</v>
      </c>
      <c r="E48" s="199">
        <v>85</v>
      </c>
      <c r="F48" s="199">
        <v>88.7</v>
      </c>
      <c r="G48" s="199">
        <v>130.4</v>
      </c>
      <c r="H48" s="199">
        <v>102.4</v>
      </c>
      <c r="I48" s="199">
        <v>90.5</v>
      </c>
      <c r="J48" s="199">
        <v>107.4</v>
      </c>
      <c r="K48" s="199">
        <v>94.5</v>
      </c>
      <c r="L48" s="199">
        <v>108.9</v>
      </c>
      <c r="M48" s="199">
        <v>101.4</v>
      </c>
      <c r="N48" s="199">
        <v>83.7</v>
      </c>
      <c r="O48" s="199">
        <v>103.3</v>
      </c>
      <c r="P48" s="199">
        <v>102.7</v>
      </c>
      <c r="Q48" s="200">
        <v>81.9</v>
      </c>
    </row>
    <row r="49" spans="1:17" ht="16.5" customHeight="1">
      <c r="A49" s="229" t="s">
        <v>246</v>
      </c>
      <c r="B49" s="198">
        <v>96.4</v>
      </c>
      <c r="C49" s="199">
        <v>88.1</v>
      </c>
      <c r="D49" s="199">
        <v>92.8</v>
      </c>
      <c r="E49" s="199">
        <v>90</v>
      </c>
      <c r="F49" s="199">
        <v>85.2</v>
      </c>
      <c r="G49" s="199">
        <v>120.7</v>
      </c>
      <c r="H49" s="199">
        <v>99.8</v>
      </c>
      <c r="I49" s="199">
        <v>89.1</v>
      </c>
      <c r="J49" s="199">
        <v>103.2</v>
      </c>
      <c r="K49" s="199">
        <v>94</v>
      </c>
      <c r="L49" s="199">
        <v>104.6</v>
      </c>
      <c r="M49" s="199">
        <v>98.8</v>
      </c>
      <c r="N49" s="199">
        <v>89</v>
      </c>
      <c r="O49" s="199">
        <v>102.1</v>
      </c>
      <c r="P49" s="199">
        <v>100</v>
      </c>
      <c r="Q49" s="200">
        <v>79.7</v>
      </c>
    </row>
    <row r="50" spans="1:17" ht="16.5" customHeight="1">
      <c r="A50" s="229" t="s">
        <v>248</v>
      </c>
      <c r="B50" s="198">
        <v>97.2</v>
      </c>
      <c r="C50" s="199">
        <v>94.9</v>
      </c>
      <c r="D50" s="199">
        <v>101.4</v>
      </c>
      <c r="E50" s="199">
        <v>88.2</v>
      </c>
      <c r="F50" s="199">
        <v>85.2</v>
      </c>
      <c r="G50" s="199">
        <v>88.1</v>
      </c>
      <c r="H50" s="199">
        <v>95.7</v>
      </c>
      <c r="I50" s="199">
        <v>87.5</v>
      </c>
      <c r="J50" s="199">
        <v>114.5</v>
      </c>
      <c r="K50" s="199">
        <v>96.3</v>
      </c>
      <c r="L50" s="199">
        <v>104</v>
      </c>
      <c r="M50" s="199">
        <v>93.8</v>
      </c>
      <c r="N50" s="199">
        <v>95.1</v>
      </c>
      <c r="O50" s="199">
        <v>106.2</v>
      </c>
      <c r="P50" s="199">
        <v>98.4</v>
      </c>
      <c r="Q50" s="200">
        <v>86.5</v>
      </c>
    </row>
    <row r="51" spans="1:17" ht="16.5" customHeight="1">
      <c r="A51" s="229" t="s">
        <v>183</v>
      </c>
      <c r="B51" s="198">
        <v>99.4</v>
      </c>
      <c r="C51" s="199">
        <v>99.2</v>
      </c>
      <c r="D51" s="199">
        <v>101.4</v>
      </c>
      <c r="E51" s="199">
        <v>101.7</v>
      </c>
      <c r="F51" s="199">
        <v>93.6</v>
      </c>
      <c r="G51" s="199">
        <v>90.1</v>
      </c>
      <c r="H51" s="199">
        <v>100</v>
      </c>
      <c r="I51" s="199">
        <v>98.3</v>
      </c>
      <c r="J51" s="199">
        <v>118.6</v>
      </c>
      <c r="K51" s="199">
        <v>102</v>
      </c>
      <c r="L51" s="199">
        <v>101.8</v>
      </c>
      <c r="M51" s="199">
        <v>94.4</v>
      </c>
      <c r="N51" s="199">
        <v>106</v>
      </c>
      <c r="O51" s="199">
        <v>104.4</v>
      </c>
      <c r="P51" s="199">
        <v>102.1</v>
      </c>
      <c r="Q51" s="200">
        <v>89.1</v>
      </c>
    </row>
    <row r="52" spans="1:17" ht="16.5" customHeight="1">
      <c r="A52" s="229" t="s">
        <v>184</v>
      </c>
      <c r="B52" s="309">
        <v>104</v>
      </c>
      <c r="C52" s="310">
        <v>96.3</v>
      </c>
      <c r="D52" s="310">
        <v>106.5</v>
      </c>
      <c r="E52" s="310">
        <v>100.1</v>
      </c>
      <c r="F52" s="310">
        <v>98.7</v>
      </c>
      <c r="G52" s="310">
        <v>95.7</v>
      </c>
      <c r="H52" s="310">
        <v>102.5</v>
      </c>
      <c r="I52" s="310">
        <v>100.7</v>
      </c>
      <c r="J52" s="199">
        <v>118.4</v>
      </c>
      <c r="K52" s="199">
        <v>108.9</v>
      </c>
      <c r="L52" s="199">
        <v>109.4</v>
      </c>
      <c r="M52" s="199">
        <v>98.2</v>
      </c>
      <c r="N52" s="310">
        <v>111.8</v>
      </c>
      <c r="O52" s="310">
        <v>111</v>
      </c>
      <c r="P52" s="310">
        <v>111.1</v>
      </c>
      <c r="Q52" s="200">
        <v>90.4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31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平成27年4月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38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202</v>
      </c>
      <c r="B9" s="194">
        <v>102.6</v>
      </c>
      <c r="C9" s="195">
        <v>101.2</v>
      </c>
      <c r="D9" s="195">
        <v>99.2</v>
      </c>
      <c r="E9" s="195">
        <v>103.5</v>
      </c>
      <c r="F9" s="195">
        <v>99.1</v>
      </c>
      <c r="G9" s="195">
        <v>102.2</v>
      </c>
      <c r="H9" s="195">
        <v>100.8</v>
      </c>
      <c r="I9" s="195">
        <v>106.1</v>
      </c>
      <c r="J9" s="193">
        <v>95</v>
      </c>
      <c r="K9" s="193">
        <v>99.9</v>
      </c>
      <c r="L9" s="193">
        <v>103.7</v>
      </c>
      <c r="M9" s="193">
        <v>113.8</v>
      </c>
      <c r="N9" s="195">
        <v>117.2</v>
      </c>
      <c r="O9" s="195">
        <v>101.5</v>
      </c>
      <c r="P9" s="195">
        <v>108.9</v>
      </c>
      <c r="Q9" s="196">
        <v>100.6</v>
      </c>
    </row>
    <row r="10" spans="1:17" ht="15" customHeight="1">
      <c r="A10" s="228" t="s">
        <v>239</v>
      </c>
      <c r="B10" s="194">
        <v>100.9</v>
      </c>
      <c r="C10" s="195">
        <v>97.1</v>
      </c>
      <c r="D10" s="195">
        <v>98.7</v>
      </c>
      <c r="E10" s="195">
        <v>100.7</v>
      </c>
      <c r="F10" s="195">
        <v>92.5</v>
      </c>
      <c r="G10" s="195">
        <v>110.8</v>
      </c>
      <c r="H10" s="195">
        <v>99.6</v>
      </c>
      <c r="I10" s="195">
        <v>101.4</v>
      </c>
      <c r="J10" s="193">
        <v>86.1</v>
      </c>
      <c r="K10" s="193">
        <v>97.6</v>
      </c>
      <c r="L10" s="193">
        <v>101.1</v>
      </c>
      <c r="M10" s="193">
        <v>101.8</v>
      </c>
      <c r="N10" s="195">
        <v>114.5</v>
      </c>
      <c r="O10" s="195">
        <v>98.5</v>
      </c>
      <c r="P10" s="195">
        <v>112</v>
      </c>
      <c r="Q10" s="196">
        <v>94.4</v>
      </c>
    </row>
    <row r="11" spans="1:17" ht="15" customHeight="1">
      <c r="A11" s="228" t="s">
        <v>245</v>
      </c>
      <c r="B11" s="194">
        <v>101.7</v>
      </c>
      <c r="C11" s="195">
        <v>102.1</v>
      </c>
      <c r="D11" s="195">
        <v>99.9</v>
      </c>
      <c r="E11" s="195">
        <v>101</v>
      </c>
      <c r="F11" s="195">
        <v>93.6</v>
      </c>
      <c r="G11" s="195">
        <v>112.2</v>
      </c>
      <c r="H11" s="195">
        <v>98.6</v>
      </c>
      <c r="I11" s="195">
        <v>99.2</v>
      </c>
      <c r="J11" s="193">
        <v>98.4</v>
      </c>
      <c r="K11" s="193">
        <v>96.8</v>
      </c>
      <c r="L11" s="193">
        <v>100.5</v>
      </c>
      <c r="M11" s="193">
        <v>102.9</v>
      </c>
      <c r="N11" s="195">
        <v>117.2</v>
      </c>
      <c r="O11" s="195">
        <v>101.6</v>
      </c>
      <c r="P11" s="195">
        <v>112</v>
      </c>
      <c r="Q11" s="196">
        <v>87.7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104.7</v>
      </c>
      <c r="C13" s="193">
        <v>104.2</v>
      </c>
      <c r="D13" s="193">
        <v>103.9</v>
      </c>
      <c r="E13" s="193">
        <v>101.7</v>
      </c>
      <c r="F13" s="193">
        <v>97.6</v>
      </c>
      <c r="G13" s="193">
        <v>115.1</v>
      </c>
      <c r="H13" s="193">
        <v>103.5</v>
      </c>
      <c r="I13" s="193">
        <v>103.9</v>
      </c>
      <c r="J13" s="193">
        <v>105.4</v>
      </c>
      <c r="K13" s="193">
        <v>98.1</v>
      </c>
      <c r="L13" s="193">
        <v>101.5</v>
      </c>
      <c r="M13" s="193">
        <v>103</v>
      </c>
      <c r="N13" s="193">
        <v>120.5</v>
      </c>
      <c r="O13" s="193">
        <v>102.5</v>
      </c>
      <c r="P13" s="193">
        <v>108.7</v>
      </c>
      <c r="Q13" s="196">
        <v>89.8</v>
      </c>
    </row>
    <row r="14" spans="1:17" ht="16.5" customHeight="1">
      <c r="A14" s="229" t="s">
        <v>185</v>
      </c>
      <c r="B14" s="312">
        <v>100.2</v>
      </c>
      <c r="C14" s="193">
        <v>96.9</v>
      </c>
      <c r="D14" s="193">
        <v>96.4</v>
      </c>
      <c r="E14" s="193">
        <v>101.9</v>
      </c>
      <c r="F14" s="193">
        <v>89.8</v>
      </c>
      <c r="G14" s="193">
        <v>109.9</v>
      </c>
      <c r="H14" s="193">
        <v>101</v>
      </c>
      <c r="I14" s="193">
        <v>100.2</v>
      </c>
      <c r="J14" s="193">
        <v>87.8</v>
      </c>
      <c r="K14" s="193">
        <v>95.8</v>
      </c>
      <c r="L14" s="193">
        <v>102.6</v>
      </c>
      <c r="M14" s="193">
        <v>102.5</v>
      </c>
      <c r="N14" s="193">
        <v>116.6</v>
      </c>
      <c r="O14" s="193">
        <v>99.8</v>
      </c>
      <c r="P14" s="193">
        <v>109.1</v>
      </c>
      <c r="Q14" s="196">
        <v>86.7</v>
      </c>
    </row>
    <row r="15" spans="1:17" ht="16.5" customHeight="1">
      <c r="A15" s="229" t="s">
        <v>200</v>
      </c>
      <c r="B15" s="312">
        <v>104.7</v>
      </c>
      <c r="C15" s="193">
        <v>104.3</v>
      </c>
      <c r="D15" s="193">
        <v>104.3</v>
      </c>
      <c r="E15" s="193">
        <v>105.1</v>
      </c>
      <c r="F15" s="193">
        <v>97.8</v>
      </c>
      <c r="G15" s="193">
        <v>112.9</v>
      </c>
      <c r="H15" s="193">
        <v>102.2</v>
      </c>
      <c r="I15" s="193">
        <v>101.6</v>
      </c>
      <c r="J15" s="193">
        <v>90.2</v>
      </c>
      <c r="K15" s="193">
        <v>102.5</v>
      </c>
      <c r="L15" s="193">
        <v>102.2</v>
      </c>
      <c r="M15" s="193">
        <v>102.2</v>
      </c>
      <c r="N15" s="193">
        <v>123.9</v>
      </c>
      <c r="O15" s="193">
        <v>103.4</v>
      </c>
      <c r="P15" s="193">
        <v>109.8</v>
      </c>
      <c r="Q15" s="196">
        <v>88.7</v>
      </c>
    </row>
    <row r="16" spans="1:17" ht="16.5" customHeight="1">
      <c r="A16" s="229" t="s">
        <v>201</v>
      </c>
      <c r="B16" s="312">
        <v>105.6</v>
      </c>
      <c r="C16" s="193">
        <v>108.1</v>
      </c>
      <c r="D16" s="193">
        <v>105</v>
      </c>
      <c r="E16" s="193">
        <v>109.5</v>
      </c>
      <c r="F16" s="193">
        <v>99</v>
      </c>
      <c r="G16" s="193">
        <v>114.5</v>
      </c>
      <c r="H16" s="193">
        <v>97.6</v>
      </c>
      <c r="I16" s="193">
        <v>110.2</v>
      </c>
      <c r="J16" s="193">
        <v>98.5</v>
      </c>
      <c r="K16" s="193">
        <v>107</v>
      </c>
      <c r="L16" s="193">
        <v>99</v>
      </c>
      <c r="M16" s="193">
        <v>109.1</v>
      </c>
      <c r="N16" s="193">
        <v>129.5</v>
      </c>
      <c r="O16" s="193">
        <v>102.3</v>
      </c>
      <c r="P16" s="193">
        <v>123.6</v>
      </c>
      <c r="Q16" s="196">
        <v>90.5</v>
      </c>
    </row>
    <row r="17" spans="1:17" ht="16.5" customHeight="1">
      <c r="A17" s="229" t="s">
        <v>172</v>
      </c>
      <c r="B17" s="312">
        <v>99.7</v>
      </c>
      <c r="C17" s="193">
        <v>100</v>
      </c>
      <c r="D17" s="193">
        <v>94.4</v>
      </c>
      <c r="E17" s="193">
        <v>98.1</v>
      </c>
      <c r="F17" s="193">
        <v>84.1</v>
      </c>
      <c r="G17" s="193">
        <v>112.3</v>
      </c>
      <c r="H17" s="193">
        <v>96.2</v>
      </c>
      <c r="I17" s="193">
        <v>96.4</v>
      </c>
      <c r="J17" s="193">
        <v>102</v>
      </c>
      <c r="K17" s="193">
        <v>94.3</v>
      </c>
      <c r="L17" s="193">
        <v>104.2</v>
      </c>
      <c r="M17" s="193">
        <v>110.1</v>
      </c>
      <c r="N17" s="193">
        <v>108.4</v>
      </c>
      <c r="O17" s="193">
        <v>103.8</v>
      </c>
      <c r="P17" s="193">
        <v>117.8</v>
      </c>
      <c r="Q17" s="196">
        <v>89.1</v>
      </c>
    </row>
    <row r="18" spans="1:17" ht="16.5" customHeight="1">
      <c r="A18" s="229" t="s">
        <v>173</v>
      </c>
      <c r="B18" s="312">
        <v>101.7</v>
      </c>
      <c r="C18" s="193">
        <v>103</v>
      </c>
      <c r="D18" s="193">
        <v>100.1</v>
      </c>
      <c r="E18" s="193">
        <v>103.9</v>
      </c>
      <c r="F18" s="193">
        <v>95.1</v>
      </c>
      <c r="G18" s="193">
        <v>112.3</v>
      </c>
      <c r="H18" s="193">
        <v>95.2</v>
      </c>
      <c r="I18" s="193">
        <v>98</v>
      </c>
      <c r="J18" s="193">
        <v>112.3</v>
      </c>
      <c r="K18" s="193">
        <v>93.6</v>
      </c>
      <c r="L18" s="193">
        <v>97.7</v>
      </c>
      <c r="M18" s="193">
        <v>107.2</v>
      </c>
      <c r="N18" s="193">
        <v>119.2</v>
      </c>
      <c r="O18" s="193">
        <v>104.2</v>
      </c>
      <c r="P18" s="193">
        <v>116.9</v>
      </c>
      <c r="Q18" s="196">
        <v>86.7</v>
      </c>
    </row>
    <row r="19" spans="1:17" ht="16.5" customHeight="1">
      <c r="A19" s="229" t="s">
        <v>240</v>
      </c>
      <c r="B19" s="312">
        <v>104.5</v>
      </c>
      <c r="C19" s="193">
        <v>103.8</v>
      </c>
      <c r="D19" s="193">
        <v>103.2</v>
      </c>
      <c r="E19" s="193">
        <v>110.3</v>
      </c>
      <c r="F19" s="193">
        <v>98.6</v>
      </c>
      <c r="G19" s="193">
        <v>113.7</v>
      </c>
      <c r="H19" s="193">
        <v>96.9</v>
      </c>
      <c r="I19" s="193">
        <v>106.8</v>
      </c>
      <c r="J19" s="193">
        <v>104.2</v>
      </c>
      <c r="K19" s="193">
        <v>103</v>
      </c>
      <c r="L19" s="193">
        <v>98.6</v>
      </c>
      <c r="M19" s="193">
        <v>108.6</v>
      </c>
      <c r="N19" s="193">
        <v>127.5</v>
      </c>
      <c r="O19" s="193">
        <v>106</v>
      </c>
      <c r="P19" s="193">
        <v>121.9</v>
      </c>
      <c r="Q19" s="196">
        <v>89.1</v>
      </c>
    </row>
    <row r="20" spans="1:17" ht="16.5" customHeight="1">
      <c r="A20" s="229" t="s">
        <v>241</v>
      </c>
      <c r="B20" s="312">
        <v>102.3</v>
      </c>
      <c r="C20" s="193">
        <v>109.4</v>
      </c>
      <c r="D20" s="193">
        <v>102.7</v>
      </c>
      <c r="E20" s="193">
        <v>97.7</v>
      </c>
      <c r="F20" s="193">
        <v>94.9</v>
      </c>
      <c r="G20" s="193">
        <v>116.2</v>
      </c>
      <c r="H20" s="193">
        <v>97.6</v>
      </c>
      <c r="I20" s="193">
        <v>91.9</v>
      </c>
      <c r="J20" s="193">
        <v>91.1</v>
      </c>
      <c r="K20" s="193">
        <v>95.8</v>
      </c>
      <c r="L20" s="193">
        <v>98</v>
      </c>
      <c r="M20" s="193">
        <v>105.7</v>
      </c>
      <c r="N20" s="193">
        <v>110.6</v>
      </c>
      <c r="O20" s="193">
        <v>103</v>
      </c>
      <c r="P20" s="193">
        <v>109.6</v>
      </c>
      <c r="Q20" s="196">
        <v>87.9</v>
      </c>
    </row>
    <row r="21" spans="1:17" ht="16.5" customHeight="1">
      <c r="A21" s="229" t="s">
        <v>242</v>
      </c>
      <c r="B21" s="312">
        <v>100.8</v>
      </c>
      <c r="C21" s="193">
        <v>103.2</v>
      </c>
      <c r="D21" s="193">
        <v>100</v>
      </c>
      <c r="E21" s="193">
        <v>96.1</v>
      </c>
      <c r="F21" s="193">
        <v>93.9</v>
      </c>
      <c r="G21" s="193">
        <v>110.1</v>
      </c>
      <c r="H21" s="193">
        <v>96.1</v>
      </c>
      <c r="I21" s="193">
        <v>98.5</v>
      </c>
      <c r="J21" s="193">
        <v>89.7</v>
      </c>
      <c r="K21" s="193">
        <v>94.9</v>
      </c>
      <c r="L21" s="193">
        <v>102.6</v>
      </c>
      <c r="M21" s="193">
        <v>108.4</v>
      </c>
      <c r="N21" s="193">
        <v>111.1</v>
      </c>
      <c r="O21" s="193">
        <v>103.8</v>
      </c>
      <c r="P21" s="193">
        <v>105.7</v>
      </c>
      <c r="Q21" s="196">
        <v>85.7</v>
      </c>
    </row>
    <row r="22" spans="1:17" ht="16.5" customHeight="1">
      <c r="A22" s="229" t="s">
        <v>246</v>
      </c>
      <c r="B22" s="312">
        <v>94.7</v>
      </c>
      <c r="C22" s="193">
        <v>88.5</v>
      </c>
      <c r="D22" s="193">
        <v>90.6</v>
      </c>
      <c r="E22" s="193">
        <v>96.6</v>
      </c>
      <c r="F22" s="193">
        <v>86.2</v>
      </c>
      <c r="G22" s="193">
        <v>106.1</v>
      </c>
      <c r="H22" s="193">
        <v>89.8</v>
      </c>
      <c r="I22" s="193">
        <v>95.3</v>
      </c>
      <c r="J22" s="193">
        <v>86.1</v>
      </c>
      <c r="K22" s="193">
        <v>93.3</v>
      </c>
      <c r="L22" s="193">
        <v>94.6</v>
      </c>
      <c r="M22" s="193">
        <v>100.1</v>
      </c>
      <c r="N22" s="193">
        <v>113.4</v>
      </c>
      <c r="O22" s="193">
        <v>101.2</v>
      </c>
      <c r="P22" s="193">
        <v>104.4</v>
      </c>
      <c r="Q22" s="196">
        <v>81.1</v>
      </c>
    </row>
    <row r="23" spans="1:17" ht="16.5" customHeight="1">
      <c r="A23" s="229" t="s">
        <v>248</v>
      </c>
      <c r="B23" s="312">
        <v>99</v>
      </c>
      <c r="C23" s="193">
        <v>104.3</v>
      </c>
      <c r="D23" s="193">
        <v>100.8</v>
      </c>
      <c r="E23" s="193">
        <v>98.5</v>
      </c>
      <c r="F23" s="193">
        <v>90.6</v>
      </c>
      <c r="G23" s="193">
        <v>95.3</v>
      </c>
      <c r="H23" s="193">
        <v>92.7</v>
      </c>
      <c r="I23" s="193">
        <v>93.9</v>
      </c>
      <c r="J23" s="193">
        <v>104.4</v>
      </c>
      <c r="K23" s="193">
        <v>94.1</v>
      </c>
      <c r="L23" s="193">
        <v>90.3</v>
      </c>
      <c r="M23" s="193">
        <v>97.3</v>
      </c>
      <c r="N23" s="193">
        <v>119.8</v>
      </c>
      <c r="O23" s="193">
        <v>105.8</v>
      </c>
      <c r="P23" s="193">
        <v>101.6</v>
      </c>
      <c r="Q23" s="196">
        <v>89.4</v>
      </c>
    </row>
    <row r="24" spans="1:17" ht="16.5" customHeight="1">
      <c r="A24" s="229" t="s">
        <v>183</v>
      </c>
      <c r="B24" s="312">
        <v>101.8</v>
      </c>
      <c r="C24" s="193">
        <v>104.2</v>
      </c>
      <c r="D24" s="193">
        <v>100.4</v>
      </c>
      <c r="E24" s="193">
        <v>110</v>
      </c>
      <c r="F24" s="193">
        <v>98.7</v>
      </c>
      <c r="G24" s="193">
        <v>97</v>
      </c>
      <c r="H24" s="193">
        <v>95.3</v>
      </c>
      <c r="I24" s="193">
        <v>104.9</v>
      </c>
      <c r="J24" s="193">
        <v>104.5</v>
      </c>
      <c r="K24" s="193">
        <v>100.1</v>
      </c>
      <c r="L24" s="193">
        <v>98</v>
      </c>
      <c r="M24" s="193">
        <v>97.1</v>
      </c>
      <c r="N24" s="193">
        <v>135.8</v>
      </c>
      <c r="O24" s="193">
        <v>106.1</v>
      </c>
      <c r="P24" s="193">
        <v>112.4</v>
      </c>
      <c r="Q24" s="196">
        <v>91</v>
      </c>
    </row>
    <row r="25" spans="1:17" ht="16.5" customHeight="1">
      <c r="A25" s="229" t="s">
        <v>184</v>
      </c>
      <c r="B25" s="194">
        <v>106.7</v>
      </c>
      <c r="C25" s="195">
        <v>108.9</v>
      </c>
      <c r="D25" s="195">
        <v>106.4</v>
      </c>
      <c r="E25" s="195">
        <v>105.6</v>
      </c>
      <c r="F25" s="195">
        <v>106.3</v>
      </c>
      <c r="G25" s="195">
        <v>106.1</v>
      </c>
      <c r="H25" s="195">
        <v>98.8</v>
      </c>
      <c r="I25" s="195">
        <v>104.1</v>
      </c>
      <c r="J25" s="193">
        <v>113.6</v>
      </c>
      <c r="K25" s="193">
        <v>106.4</v>
      </c>
      <c r="L25" s="193">
        <v>95.2</v>
      </c>
      <c r="M25" s="193">
        <v>104.1</v>
      </c>
      <c r="N25" s="195">
        <v>141.7</v>
      </c>
      <c r="O25" s="195">
        <v>110.5</v>
      </c>
      <c r="P25" s="195">
        <v>118.1</v>
      </c>
      <c r="Q25" s="196">
        <v>94.5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38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9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239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245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102.5</v>
      </c>
      <c r="C40" s="199">
        <v>99.7</v>
      </c>
      <c r="D40" s="199">
        <v>102.4</v>
      </c>
      <c r="E40" s="199">
        <v>100.5</v>
      </c>
      <c r="F40" s="199">
        <v>94.1</v>
      </c>
      <c r="G40" s="199">
        <v>116</v>
      </c>
      <c r="H40" s="199">
        <v>102.5</v>
      </c>
      <c r="I40" s="199">
        <v>95.5</v>
      </c>
      <c r="J40" s="199">
        <v>113.1</v>
      </c>
      <c r="K40" s="199">
        <v>100.4</v>
      </c>
      <c r="L40" s="199">
        <v>106.6</v>
      </c>
      <c r="M40" s="199">
        <v>102.5</v>
      </c>
      <c r="N40" s="199">
        <v>112.1</v>
      </c>
      <c r="O40" s="199">
        <v>102.6</v>
      </c>
      <c r="P40" s="199">
        <v>118.1</v>
      </c>
      <c r="Q40" s="200">
        <v>85</v>
      </c>
    </row>
    <row r="41" spans="1:17" ht="16.5" customHeight="1">
      <c r="A41" s="229" t="s">
        <v>185</v>
      </c>
      <c r="B41" s="198">
        <v>98.1</v>
      </c>
      <c r="C41" s="199">
        <v>92.6</v>
      </c>
      <c r="D41" s="199">
        <v>95.5</v>
      </c>
      <c r="E41" s="199">
        <v>96.9</v>
      </c>
      <c r="F41" s="199">
        <v>86.1</v>
      </c>
      <c r="G41" s="199">
        <v>113</v>
      </c>
      <c r="H41" s="199">
        <v>99.8</v>
      </c>
      <c r="I41" s="199">
        <v>94.4</v>
      </c>
      <c r="J41" s="199">
        <v>108.3</v>
      </c>
      <c r="K41" s="199">
        <v>97.5</v>
      </c>
      <c r="L41" s="199">
        <v>105</v>
      </c>
      <c r="M41" s="199">
        <v>104.3</v>
      </c>
      <c r="N41" s="199">
        <v>105.7</v>
      </c>
      <c r="O41" s="199">
        <v>99.6</v>
      </c>
      <c r="P41" s="199">
        <v>122.4</v>
      </c>
      <c r="Q41" s="200">
        <v>84</v>
      </c>
    </row>
    <row r="42" spans="1:17" ht="16.5" customHeight="1">
      <c r="A42" s="229" t="s">
        <v>200</v>
      </c>
      <c r="B42" s="198">
        <v>102.4</v>
      </c>
      <c r="C42" s="199">
        <v>90.7</v>
      </c>
      <c r="D42" s="199">
        <v>103.1</v>
      </c>
      <c r="E42" s="199">
        <v>103.4</v>
      </c>
      <c r="F42" s="199">
        <v>93.8</v>
      </c>
      <c r="G42" s="199">
        <v>117.1</v>
      </c>
      <c r="H42" s="199">
        <v>101.9</v>
      </c>
      <c r="I42" s="199">
        <v>94.4</v>
      </c>
      <c r="J42" s="199">
        <v>113.6</v>
      </c>
      <c r="K42" s="199">
        <v>103.5</v>
      </c>
      <c r="L42" s="199">
        <v>99.2</v>
      </c>
      <c r="M42" s="199">
        <v>103.5</v>
      </c>
      <c r="N42" s="199">
        <v>111.2</v>
      </c>
      <c r="O42" s="199">
        <v>101.7</v>
      </c>
      <c r="P42" s="199">
        <v>123.5</v>
      </c>
      <c r="Q42" s="200">
        <v>84.2</v>
      </c>
    </row>
    <row r="43" spans="1:17" ht="16.5" customHeight="1">
      <c r="A43" s="229" t="s">
        <v>201</v>
      </c>
      <c r="B43" s="198">
        <v>104</v>
      </c>
      <c r="C43" s="199">
        <v>90.7</v>
      </c>
      <c r="D43" s="199">
        <v>104.1</v>
      </c>
      <c r="E43" s="199">
        <v>98.5</v>
      </c>
      <c r="F43" s="199">
        <v>93.4</v>
      </c>
      <c r="G43" s="199">
        <v>119</v>
      </c>
      <c r="H43" s="199">
        <v>101.5</v>
      </c>
      <c r="I43" s="199">
        <v>102.3</v>
      </c>
      <c r="J43" s="199">
        <v>108.9</v>
      </c>
      <c r="K43" s="199">
        <v>107.4</v>
      </c>
      <c r="L43" s="199">
        <v>102.6</v>
      </c>
      <c r="M43" s="199">
        <v>102.5</v>
      </c>
      <c r="N43" s="199">
        <v>115.1</v>
      </c>
      <c r="O43" s="199">
        <v>103.6</v>
      </c>
      <c r="P43" s="199">
        <v>126</v>
      </c>
      <c r="Q43" s="200">
        <v>85.5</v>
      </c>
    </row>
    <row r="44" spans="1:17" ht="16.5" customHeight="1">
      <c r="A44" s="229" t="s">
        <v>172</v>
      </c>
      <c r="B44" s="198">
        <v>97.9</v>
      </c>
      <c r="C44" s="199">
        <v>89.5</v>
      </c>
      <c r="D44" s="199">
        <v>93.2</v>
      </c>
      <c r="E44" s="199">
        <v>92.2</v>
      </c>
      <c r="F44" s="199">
        <v>83.4</v>
      </c>
      <c r="G44" s="199">
        <v>115.6</v>
      </c>
      <c r="H44" s="199">
        <v>102.6</v>
      </c>
      <c r="I44" s="199">
        <v>93.2</v>
      </c>
      <c r="J44" s="199">
        <v>101.1</v>
      </c>
      <c r="K44" s="199">
        <v>93.6</v>
      </c>
      <c r="L44" s="199">
        <v>105.8</v>
      </c>
      <c r="M44" s="199">
        <v>103.4</v>
      </c>
      <c r="N44" s="199">
        <v>102</v>
      </c>
      <c r="O44" s="199">
        <v>104.3</v>
      </c>
      <c r="P44" s="199">
        <v>121</v>
      </c>
      <c r="Q44" s="200">
        <v>86.4</v>
      </c>
    </row>
    <row r="45" spans="1:17" ht="16.5" customHeight="1">
      <c r="A45" s="229" t="s">
        <v>173</v>
      </c>
      <c r="B45" s="198">
        <v>99.3</v>
      </c>
      <c r="C45" s="199">
        <v>86.3</v>
      </c>
      <c r="D45" s="199">
        <v>98.7</v>
      </c>
      <c r="E45" s="199">
        <v>99.9</v>
      </c>
      <c r="F45" s="199">
        <v>91.6</v>
      </c>
      <c r="G45" s="199">
        <v>115.6</v>
      </c>
      <c r="H45" s="199">
        <v>98.5</v>
      </c>
      <c r="I45" s="199">
        <v>88.2</v>
      </c>
      <c r="J45" s="199">
        <v>105.9</v>
      </c>
      <c r="K45" s="199">
        <v>95</v>
      </c>
      <c r="L45" s="199">
        <v>101.5</v>
      </c>
      <c r="M45" s="199">
        <v>99</v>
      </c>
      <c r="N45" s="199">
        <v>106.5</v>
      </c>
      <c r="O45" s="199">
        <v>103.8</v>
      </c>
      <c r="P45" s="199">
        <v>120.5</v>
      </c>
      <c r="Q45" s="200">
        <v>81.7</v>
      </c>
    </row>
    <row r="46" spans="1:17" ht="16.5" customHeight="1">
      <c r="A46" s="229" t="s">
        <v>240</v>
      </c>
      <c r="B46" s="198">
        <v>103.3</v>
      </c>
      <c r="C46" s="199">
        <v>102.9</v>
      </c>
      <c r="D46" s="199">
        <v>102.8</v>
      </c>
      <c r="E46" s="199">
        <v>109.1</v>
      </c>
      <c r="F46" s="199">
        <v>94.4</v>
      </c>
      <c r="G46" s="199">
        <v>118.2</v>
      </c>
      <c r="H46" s="199">
        <v>100</v>
      </c>
      <c r="I46" s="199">
        <v>95.9</v>
      </c>
      <c r="J46" s="199">
        <v>109.8</v>
      </c>
      <c r="K46" s="199">
        <v>103.9</v>
      </c>
      <c r="L46" s="199">
        <v>103.5</v>
      </c>
      <c r="M46" s="199">
        <v>100.5</v>
      </c>
      <c r="N46" s="199">
        <v>112.5</v>
      </c>
      <c r="O46" s="199">
        <v>106.5</v>
      </c>
      <c r="P46" s="199">
        <v>123.8</v>
      </c>
      <c r="Q46" s="200">
        <v>83.8</v>
      </c>
    </row>
    <row r="47" spans="1:17" ht="16.5" customHeight="1">
      <c r="A47" s="229" t="s">
        <v>241</v>
      </c>
      <c r="B47" s="198">
        <v>100</v>
      </c>
      <c r="C47" s="199">
        <v>93.7</v>
      </c>
      <c r="D47" s="199">
        <v>101.4</v>
      </c>
      <c r="E47" s="199">
        <v>88</v>
      </c>
      <c r="F47" s="199">
        <v>91.1</v>
      </c>
      <c r="G47" s="199">
        <v>120.3</v>
      </c>
      <c r="H47" s="199">
        <v>100.9</v>
      </c>
      <c r="I47" s="199">
        <v>87.2</v>
      </c>
      <c r="J47" s="199">
        <v>99</v>
      </c>
      <c r="K47" s="199">
        <v>93.7</v>
      </c>
      <c r="L47" s="199">
        <v>99.7</v>
      </c>
      <c r="M47" s="199">
        <v>102.2</v>
      </c>
      <c r="N47" s="199">
        <v>95.7</v>
      </c>
      <c r="O47" s="199">
        <v>102</v>
      </c>
      <c r="P47" s="199">
        <v>107.6</v>
      </c>
      <c r="Q47" s="200">
        <v>83.7</v>
      </c>
    </row>
    <row r="48" spans="1:17" ht="16.5" customHeight="1">
      <c r="A48" s="229" t="s">
        <v>242</v>
      </c>
      <c r="B48" s="198">
        <v>98.5</v>
      </c>
      <c r="C48" s="199">
        <v>89.4</v>
      </c>
      <c r="D48" s="199">
        <v>98.8</v>
      </c>
      <c r="E48" s="199">
        <v>89.6</v>
      </c>
      <c r="F48" s="199">
        <v>89.2</v>
      </c>
      <c r="G48" s="199">
        <v>116.6</v>
      </c>
      <c r="H48" s="199">
        <v>100.5</v>
      </c>
      <c r="I48" s="199">
        <v>87</v>
      </c>
      <c r="J48" s="199">
        <v>105.5</v>
      </c>
      <c r="K48" s="199">
        <v>93.3</v>
      </c>
      <c r="L48" s="199">
        <v>105.7</v>
      </c>
      <c r="M48" s="199">
        <v>102.1</v>
      </c>
      <c r="N48" s="199">
        <v>94.6</v>
      </c>
      <c r="O48" s="199">
        <v>102.5</v>
      </c>
      <c r="P48" s="199">
        <v>106</v>
      </c>
      <c r="Q48" s="200">
        <v>81</v>
      </c>
    </row>
    <row r="49" spans="1:17" ht="16.5" customHeight="1">
      <c r="A49" s="229" t="s">
        <v>246</v>
      </c>
      <c r="B49" s="198">
        <v>94.4</v>
      </c>
      <c r="C49" s="199">
        <v>91.1</v>
      </c>
      <c r="D49" s="199">
        <v>89.9</v>
      </c>
      <c r="E49" s="199">
        <v>92.9</v>
      </c>
      <c r="F49" s="199">
        <v>85.7</v>
      </c>
      <c r="G49" s="199">
        <v>111.4</v>
      </c>
      <c r="H49" s="199">
        <v>98</v>
      </c>
      <c r="I49" s="199">
        <v>86.2</v>
      </c>
      <c r="J49" s="199">
        <v>101</v>
      </c>
      <c r="K49" s="199">
        <v>92.6</v>
      </c>
      <c r="L49" s="199">
        <v>102.4</v>
      </c>
      <c r="M49" s="199">
        <v>99.7</v>
      </c>
      <c r="N49" s="199">
        <v>97.9</v>
      </c>
      <c r="O49" s="199">
        <v>101.6</v>
      </c>
      <c r="P49" s="199">
        <v>103.5</v>
      </c>
      <c r="Q49" s="200">
        <v>78.3</v>
      </c>
    </row>
    <row r="50" spans="1:17" ht="16.5" customHeight="1">
      <c r="A50" s="229" t="s">
        <v>248</v>
      </c>
      <c r="B50" s="198">
        <v>97</v>
      </c>
      <c r="C50" s="199">
        <v>97.9</v>
      </c>
      <c r="D50" s="199">
        <v>98.7</v>
      </c>
      <c r="E50" s="199">
        <v>90.6</v>
      </c>
      <c r="F50" s="199">
        <v>85.6</v>
      </c>
      <c r="G50" s="199">
        <v>91.4</v>
      </c>
      <c r="H50" s="199">
        <v>95.3</v>
      </c>
      <c r="I50" s="199">
        <v>85.1</v>
      </c>
      <c r="J50" s="199">
        <v>115.4</v>
      </c>
      <c r="K50" s="199">
        <v>94.6</v>
      </c>
      <c r="L50" s="199">
        <v>103.1</v>
      </c>
      <c r="M50" s="199">
        <v>95.1</v>
      </c>
      <c r="N50" s="199">
        <v>104.3</v>
      </c>
      <c r="O50" s="199">
        <v>105.3</v>
      </c>
      <c r="P50" s="199">
        <v>100.7</v>
      </c>
      <c r="Q50" s="200">
        <v>87</v>
      </c>
    </row>
    <row r="51" spans="1:17" ht="16.5" customHeight="1">
      <c r="A51" s="229" t="s">
        <v>183</v>
      </c>
      <c r="B51" s="198">
        <v>99.6</v>
      </c>
      <c r="C51" s="199">
        <v>100.9</v>
      </c>
      <c r="D51" s="199">
        <v>99.4</v>
      </c>
      <c r="E51" s="199">
        <v>104.3</v>
      </c>
      <c r="F51" s="199">
        <v>93.8</v>
      </c>
      <c r="G51" s="199">
        <v>95.6</v>
      </c>
      <c r="H51" s="199">
        <v>99</v>
      </c>
      <c r="I51" s="199">
        <v>94.9</v>
      </c>
      <c r="J51" s="199">
        <v>117.9</v>
      </c>
      <c r="K51" s="199">
        <v>99.8</v>
      </c>
      <c r="L51" s="199">
        <v>101.4</v>
      </c>
      <c r="M51" s="199">
        <v>94.8</v>
      </c>
      <c r="N51" s="199">
        <v>117</v>
      </c>
      <c r="O51" s="199">
        <v>104.1</v>
      </c>
      <c r="P51" s="199">
        <v>105.2</v>
      </c>
      <c r="Q51" s="200">
        <v>88.8</v>
      </c>
    </row>
    <row r="52" spans="1:17" ht="16.5" customHeight="1">
      <c r="A52" s="229" t="s">
        <v>184</v>
      </c>
      <c r="B52" s="309">
        <v>104.7</v>
      </c>
      <c r="C52" s="310">
        <v>100.2</v>
      </c>
      <c r="D52" s="310">
        <v>105.2</v>
      </c>
      <c r="E52" s="310">
        <v>103.3</v>
      </c>
      <c r="F52" s="310">
        <v>102.2</v>
      </c>
      <c r="G52" s="310">
        <v>102.5</v>
      </c>
      <c r="H52" s="310">
        <v>101.4</v>
      </c>
      <c r="I52" s="310">
        <v>97.6</v>
      </c>
      <c r="J52" s="199">
        <v>118.9</v>
      </c>
      <c r="K52" s="199">
        <v>106.8</v>
      </c>
      <c r="L52" s="199">
        <v>105.5</v>
      </c>
      <c r="M52" s="199">
        <v>99.3</v>
      </c>
      <c r="N52" s="310">
        <v>121.7</v>
      </c>
      <c r="O52" s="310">
        <v>110.4</v>
      </c>
      <c r="P52" s="310">
        <v>114.9</v>
      </c>
      <c r="Q52" s="200">
        <v>91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Q30:Q32"/>
    <mergeCell ref="I30:I32"/>
    <mergeCell ref="J30:J32"/>
    <mergeCell ref="K30:K32"/>
    <mergeCell ref="L30:L32"/>
    <mergeCell ref="M30:M32"/>
    <mergeCell ref="N30:N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2013-09-25T04:12:27Z</cp:lastPrinted>
  <dcterms:created xsi:type="dcterms:W3CDTF">1998-09-11T06:36:26Z</dcterms:created>
  <dcterms:modified xsi:type="dcterms:W3CDTF">2015-06-22T09:43:30Z</dcterms:modified>
  <cp:category/>
  <cp:version/>
  <cp:contentType/>
  <cp:contentStatus/>
</cp:coreProperties>
</file>