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<sst xmlns="http://schemas.openxmlformats.org/spreadsheetml/2006/main" count="1487" uniqueCount="251">
  <si>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</si>
  <si>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</si>
  <si>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</si>
  <si>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</si>
  <si>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</si>
  <si>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</si>
  <si>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</si>
  <si>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</si>
  <si>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</si>
  <si>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</si>
  <si>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</si>
  <si>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</si>
  <si>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</si>
  <si>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</si>
  <si>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</si>
  <si>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</si>
  <si>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</si>
  <si>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</si>
  <si>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</si>
  <si>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</si>
  <si>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</si>
  <si>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</si>
  <si>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</si>
  <si>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</si>
  <si>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</si>
  <si>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</si>
  <si>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</si>
  <si>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</si>
  <si>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</si>
  <si>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</si>
  <si>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</si>
  <si>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</si>
  <si>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</si>
  <si>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</si>
  <si>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</si>
  <si>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</si>
  <si>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</si>
  <si>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</si>
  <si>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</si>
  <si>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</si>
  <si>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</si>
  <si>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</si>
  <si>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</si>
  <si>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</si>
  <si>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</si>
  <si>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</si>
  <si>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</si>
  <si>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</si>
  <si>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</si>
  <si>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</si>
  <si>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</si>
  <si>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</si>
  <si>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</si>
  <si>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</si>
  <si>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</si>
  <si>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</si>
  <si>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</si>
  <si>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</si>
  <si>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</si>
  <si>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</si>
  <si>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</si>
  <si>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</si>
  <si>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</si>
  <si>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</si>
  <si>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</si>
  <si>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</si>
  <si>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</si>
  <si>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</si>
  <si>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</si>
  <si>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</si>
  <si>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</si>
  <si>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</si>
  <si>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</si>
  <si>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</si>
  <si>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</si>
  <si>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</si>
  <si>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</si>
  <si>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</si>
  <si>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</si>
  <si>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</si>
  <si>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</si>
  <si>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</si>
  <si>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</si>
  <si>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</si>
  <si>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</si>
  <si>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</si>
  <si>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</si>
  <si>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</si>
  <si>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</si>
  <si>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</si>
  <si>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</si>
  <si>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</si>
  <si>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</si>
  <si>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</si>
  <si>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</si>
  <si>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</si>
  <si>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</si>
  <si>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</si>
  <si>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</si>
  <si>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</si>
  <si>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</si>
  <si>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</si>
  <si>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</si>
  <si>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</si>
  <si>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</si>
  <si>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</si>
  <si>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</si>
  <si>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</si>
  <si>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</si>
  <si>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</si>
  <si>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</si>
  <si>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</si>
  <si>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</si>
  <si>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</si>
  <si>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</si>
  <si>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</si>
  <si>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</si>
  <si>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</si>
  <si>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</si>
  <si>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</si>
  <si>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</si>
  <si>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</si>
  <si>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</si>
  <si>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</si>
  <si>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</si>
  <si>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</si>
  <si>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</si>
  <si>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</si>
  <si>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</si>
  <si>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</si>
  <si>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</si>
  <si>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</si>
  <si>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</si>
  <si>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</si>
  <si>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</si>
  <si>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</si>
  <si>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</si>
  <si>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</si>
  <si>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</si>
  <si>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</si>
  <si>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</si>
  <si>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</si>
  <si>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</si>
  <si>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</si>
  <si>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</si>
  <si>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</si>
  <si>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</si>
  <si>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</si>
  <si>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</si>
  <si>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</si>
  <si>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</si>
  <si>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</si>
  <si>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</si>
  <si>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</si>
  <si>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</si>
  <si>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</si>
  <si>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</si>
  <si>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</si>
  <si>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</si>
  <si>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</si>
  <si>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</si>
  <si>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</si>
  <si>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</si>
  <si>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</si>
  <si>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</si>
  <si>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</si>
  <si>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</si>
  <si>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</si>
  <si>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</si>
  <si>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</si>
  <si>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</si>
  <si>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</si>
  <si>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</si>
  <si>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</si>
  <si>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</si>
  <si>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</si>
  <si>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</si>
  <si>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</si>
  <si>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</si>
  <si>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</si>
  <si>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</si>
  <si>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</si>
  <si>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</si>
  <si>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</si>
  <si>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</si>
  <si>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</si>
  <si>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</si>
  <si>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</si>
  <si>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</si>
  <si>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</si>
  <si>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</si>
  <si>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</si>
  <si>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</si>
  <si>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</si>
  <si>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</si>
  <si>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</si>
  <si>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</si>
  <si>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</si>
  <si>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</si>
  <si>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</si>
  <si>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</si>
  <si>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</si>
  <si>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</si>
  <si>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</si>
  <si>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</si>
  <si>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</si>
  <si>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</si>
  <si>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</si>
  <si>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</si>
  <si>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</si>
  <si>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</si>
  <si>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</si>
  <si>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</si>
  <si>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</si>
  <si>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</si>
  <si>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</si>
  <si>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</si>
  <si>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</si>
  <si>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</si>
  <si>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</si>
  <si>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</si>
  <si>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</si>
  <si>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</si>
  <si>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</si>
  <si>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</si>
  <si>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</si>
  <si>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</si>
  <si>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</si>
  <si>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</si>
  <si>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</si>
  <si>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</si>
  <si>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</si>
  <si>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</si>
  <si>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</si>
  <si>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</si>
  <si>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</si>
  <si>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</si>
  <si>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</si>
  <si>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</si>
  <si>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</si>
  <si>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</si>
  <si>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</si>
  <si>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</si>
  <si>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</si>
  <si>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</si>
  <si>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</si>
  <si>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</si>
  <si>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</si>
  <si>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</si>
  <si>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平成27年5月</t>
  </si>
  <si>
    <t>平成26年 5月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</si>
</sst>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0" zoomScaleNormal="80" zoomScalePageLayoutView="0" workbookViewId="0" topLeftCell="A1">
      <selection activeCell="J16" sqref="J16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256376</v>
      </c>
      <c r="C10" s="121">
        <v>-3.78619153674832</v>
      </c>
      <c r="D10" s="121">
        <v>-2.040816326530609</v>
      </c>
      <c r="E10" s="120">
        <v>253992</v>
      </c>
      <c r="F10" s="121">
        <v>-2.7540360873694127</v>
      </c>
      <c r="G10" s="121">
        <v>-1.0628019323671443</v>
      </c>
      <c r="H10" s="120">
        <v>2384</v>
      </c>
      <c r="I10" s="122">
        <v>-3073</v>
      </c>
      <c r="J10" s="167">
        <v>-2742</v>
      </c>
    </row>
    <row r="11" spans="1:10" s="40" customFormat="1" ht="13.5">
      <c r="A11" s="45" t="s">
        <v>223</v>
      </c>
      <c r="B11" s="120">
        <v>301069</v>
      </c>
      <c r="C11" s="121">
        <v>1.280683030949843</v>
      </c>
      <c r="D11" s="121">
        <v>-1.5560165975103732</v>
      </c>
      <c r="E11" s="120">
        <v>301052</v>
      </c>
      <c r="F11" s="121">
        <v>1.4150943396226416</v>
      </c>
      <c r="G11" s="121">
        <v>-1.4665444546287758</v>
      </c>
      <c r="H11" s="120">
        <v>17</v>
      </c>
      <c r="I11" s="122">
        <v>-259</v>
      </c>
      <c r="J11" s="167">
        <v>-335</v>
      </c>
    </row>
    <row r="12" spans="1:10" s="40" customFormat="1" ht="13.5">
      <c r="A12" s="45" t="s">
        <v>224</v>
      </c>
      <c r="B12" s="120">
        <v>297061</v>
      </c>
      <c r="C12" s="121">
        <v>-4.199772985244028</v>
      </c>
      <c r="D12" s="121">
        <v>-2.652825836216836</v>
      </c>
      <c r="E12" s="120">
        <v>289082</v>
      </c>
      <c r="F12" s="121">
        <v>-3.91221374045801</v>
      </c>
      <c r="G12" s="121">
        <v>-0.29702970297029424</v>
      </c>
      <c r="H12" s="120">
        <v>7979</v>
      </c>
      <c r="I12" s="122">
        <v>-1379</v>
      </c>
      <c r="J12" s="167">
        <v>-7521</v>
      </c>
    </row>
    <row r="13" spans="1:10" s="40" customFormat="1" ht="12" customHeight="1">
      <c r="A13" s="46" t="s">
        <v>225</v>
      </c>
      <c r="B13" s="120">
        <v>446671</v>
      </c>
      <c r="C13" s="121">
        <v>2.3230088495575156</v>
      </c>
      <c r="D13" s="121">
        <v>5.353075170842828</v>
      </c>
      <c r="E13" s="120">
        <v>442613</v>
      </c>
      <c r="F13" s="121">
        <v>2.030008826125328</v>
      </c>
      <c r="G13" s="121">
        <v>4.426377597109297</v>
      </c>
      <c r="H13" s="120">
        <v>4058</v>
      </c>
      <c r="I13" s="122">
        <v>1687</v>
      </c>
      <c r="J13" s="167">
        <v>4058</v>
      </c>
    </row>
    <row r="14" spans="1:10" s="40" customFormat="1" ht="12" customHeight="1">
      <c r="A14" s="45" t="s">
        <v>226</v>
      </c>
      <c r="B14" s="120">
        <v>395582</v>
      </c>
      <c r="C14" s="121">
        <v>-8.057296329453894</v>
      </c>
      <c r="D14" s="121">
        <v>8.562367864693456</v>
      </c>
      <c r="E14" s="120">
        <v>394846</v>
      </c>
      <c r="F14" s="121">
        <v>-4.2210283960092205</v>
      </c>
      <c r="G14" s="121">
        <v>9.090909090909083</v>
      </c>
      <c r="H14" s="120">
        <v>736</v>
      </c>
      <c r="I14" s="122">
        <v>-17444</v>
      </c>
      <c r="J14" s="167">
        <v>-1694</v>
      </c>
    </row>
    <row r="15" spans="1:10" s="40" customFormat="1" ht="12" customHeight="1">
      <c r="A15" s="45" t="s">
        <v>227</v>
      </c>
      <c r="B15" s="120">
        <v>267792</v>
      </c>
      <c r="C15" s="121">
        <v>-5.493273542600903</v>
      </c>
      <c r="D15" s="121">
        <v>-2.880184331797235</v>
      </c>
      <c r="E15" s="120">
        <v>267216</v>
      </c>
      <c r="F15" s="121">
        <v>-5.128205128205121</v>
      </c>
      <c r="G15" s="121">
        <v>-2.058823529411759</v>
      </c>
      <c r="H15" s="120">
        <v>576</v>
      </c>
      <c r="I15" s="122">
        <v>-978</v>
      </c>
      <c r="J15" s="167">
        <v>-2487</v>
      </c>
    </row>
    <row r="16" spans="1:10" s="40" customFormat="1" ht="12" customHeight="1">
      <c r="A16" s="45" t="s">
        <v>228</v>
      </c>
      <c r="B16" s="120">
        <v>185686</v>
      </c>
      <c r="C16" s="121">
        <v>-6.811145510835921</v>
      </c>
      <c r="D16" s="121">
        <v>-14.569536423841065</v>
      </c>
      <c r="E16" s="120">
        <v>185087</v>
      </c>
      <c r="F16" s="121">
        <v>-1.189296333002976</v>
      </c>
      <c r="G16" s="121">
        <v>-12.773403324584423</v>
      </c>
      <c r="H16" s="120">
        <v>599</v>
      </c>
      <c r="I16" s="122">
        <v>-11380</v>
      </c>
      <c r="J16" s="167">
        <v>-4810</v>
      </c>
    </row>
    <row r="17" spans="1:10" s="40" customFormat="1" ht="12" customHeight="1">
      <c r="A17" s="45" t="s">
        <v>229</v>
      </c>
      <c r="B17" s="120">
        <v>358078</v>
      </c>
      <c r="C17" s="121">
        <v>0.22172949002217607</v>
      </c>
      <c r="D17" s="121">
        <v>-0.1104972375690545</v>
      </c>
      <c r="E17" s="120">
        <v>355969</v>
      </c>
      <c r="F17" s="121">
        <v>0.4524886877828055</v>
      </c>
      <c r="G17" s="121">
        <v>-0.17985611510791621</v>
      </c>
      <c r="H17" s="120">
        <v>2109</v>
      </c>
      <c r="I17" s="122">
        <v>-817</v>
      </c>
      <c r="J17" s="167">
        <v>295</v>
      </c>
    </row>
    <row r="18" spans="1:10" s="40" customFormat="1" ht="13.5">
      <c r="A18" s="45" t="s">
        <v>230</v>
      </c>
      <c r="B18" s="120">
        <v>251588</v>
      </c>
      <c r="C18" s="129">
        <v>-6.242774566473995</v>
      </c>
      <c r="D18" s="129">
        <v>26.5210608424337</v>
      </c>
      <c r="E18" s="120">
        <v>249378</v>
      </c>
      <c r="F18" s="129">
        <v>-6.362672322375398</v>
      </c>
      <c r="G18" s="129">
        <v>25.604551920341397</v>
      </c>
      <c r="H18" s="120">
        <v>2210</v>
      </c>
      <c r="I18" s="133">
        <v>2</v>
      </c>
      <c r="J18" s="168">
        <v>1972</v>
      </c>
    </row>
    <row r="19" spans="1:10" s="40" customFormat="1" ht="13.5">
      <c r="A19" s="45" t="s">
        <v>231</v>
      </c>
      <c r="B19" s="120">
        <v>376217</v>
      </c>
      <c r="C19" s="129">
        <v>-3.8910505836575875</v>
      </c>
      <c r="D19" s="129">
        <v>-0.40322580645162814</v>
      </c>
      <c r="E19" s="120">
        <v>374038</v>
      </c>
      <c r="F19" s="129">
        <v>-3.410230692076234</v>
      </c>
      <c r="G19" s="129">
        <v>-0.41365046535677935</v>
      </c>
      <c r="H19" s="120">
        <v>2179</v>
      </c>
      <c r="I19" s="133">
        <v>-2041</v>
      </c>
      <c r="J19" s="168">
        <v>369</v>
      </c>
    </row>
    <row r="20" spans="1:10" s="40" customFormat="1" ht="13.5">
      <c r="A20" s="45" t="s">
        <v>232</v>
      </c>
      <c r="B20" s="120">
        <v>106958</v>
      </c>
      <c r="C20" s="129">
        <v>3.401360544217687</v>
      </c>
      <c r="D20" s="129">
        <v>-8.891108891108884</v>
      </c>
      <c r="E20" s="120">
        <v>106868</v>
      </c>
      <c r="F20" s="129">
        <v>3.4006376195536694</v>
      </c>
      <c r="G20" s="129">
        <v>-8.809746954076857</v>
      </c>
      <c r="H20" s="120">
        <v>90</v>
      </c>
      <c r="I20" s="133">
        <v>-1</v>
      </c>
      <c r="J20" s="168">
        <v>-114</v>
      </c>
    </row>
    <row r="21" spans="1:10" s="40" customFormat="1" ht="13.5">
      <c r="A21" s="45" t="s">
        <v>233</v>
      </c>
      <c r="B21" s="120">
        <v>178654</v>
      </c>
      <c r="C21" s="129">
        <v>1.2645914396887132</v>
      </c>
      <c r="D21" s="129">
        <v>6.988694758478927</v>
      </c>
      <c r="E21" s="120">
        <v>178557</v>
      </c>
      <c r="F21" s="129">
        <v>1.4760147601475961</v>
      </c>
      <c r="G21" s="129">
        <v>7.00389105058366</v>
      </c>
      <c r="H21" s="120">
        <v>97</v>
      </c>
      <c r="I21" s="133">
        <v>-169</v>
      </c>
      <c r="J21" s="168">
        <v>-56</v>
      </c>
    </row>
    <row r="22" spans="1:10" s="40" customFormat="1" ht="13.5">
      <c r="A22" s="45" t="s">
        <v>234</v>
      </c>
      <c r="B22" s="120">
        <v>301217</v>
      </c>
      <c r="C22" s="121">
        <v>-9.051254089422025</v>
      </c>
      <c r="D22" s="121">
        <v>9.162303664921465</v>
      </c>
      <c r="E22" s="120">
        <v>300499</v>
      </c>
      <c r="F22" s="121">
        <v>-8.573853989813237</v>
      </c>
      <c r="G22" s="121">
        <v>8.78787878787879</v>
      </c>
      <c r="H22" s="120">
        <v>718</v>
      </c>
      <c r="I22" s="122">
        <v>-1711</v>
      </c>
      <c r="J22" s="167">
        <v>718</v>
      </c>
    </row>
    <row r="23" spans="1:10" s="40" customFormat="1" ht="13.5">
      <c r="A23" s="45" t="s">
        <v>235</v>
      </c>
      <c r="B23" s="120">
        <v>256004</v>
      </c>
      <c r="C23" s="121">
        <v>-1.1025358324145533</v>
      </c>
      <c r="D23" s="121">
        <v>4.181184668989557</v>
      </c>
      <c r="E23" s="120">
        <v>255994</v>
      </c>
      <c r="F23" s="121">
        <v>-0.3805899143672612</v>
      </c>
      <c r="G23" s="121">
        <v>4.282868525896411</v>
      </c>
      <c r="H23" s="120">
        <v>10</v>
      </c>
      <c r="I23" s="122">
        <v>-1967</v>
      </c>
      <c r="J23" s="167">
        <v>-163</v>
      </c>
    </row>
    <row r="24" spans="1:10" s="40" customFormat="1" ht="13.5">
      <c r="A24" s="45" t="s">
        <v>236</v>
      </c>
      <c r="B24" s="120">
        <v>306561</v>
      </c>
      <c r="C24" s="121">
        <v>0.5429864253393614</v>
      </c>
      <c r="D24" s="121">
        <v>5.809523809523804</v>
      </c>
      <c r="E24" s="120">
        <v>303487</v>
      </c>
      <c r="F24" s="121">
        <v>1.4825796886582654</v>
      </c>
      <c r="G24" s="121">
        <v>5.469953775038515</v>
      </c>
      <c r="H24" s="120">
        <v>3074</v>
      </c>
      <c r="I24" s="122">
        <v>-2776</v>
      </c>
      <c r="J24" s="167">
        <v>1083</v>
      </c>
    </row>
    <row r="25" spans="1:10" s="40" customFormat="1" ht="13.5">
      <c r="A25" s="47" t="s">
        <v>237</v>
      </c>
      <c r="B25" s="123">
        <v>186692</v>
      </c>
      <c r="C25" s="132">
        <v>-5.3120849933598935</v>
      </c>
      <c r="D25" s="132">
        <v>-3.1249999999999964</v>
      </c>
      <c r="E25" s="123">
        <v>185943</v>
      </c>
      <c r="F25" s="132">
        <v>-5.196304849884527</v>
      </c>
      <c r="G25" s="132">
        <v>-3.1839622641509466</v>
      </c>
      <c r="H25" s="123">
        <v>749</v>
      </c>
      <c r="I25" s="134">
        <v>-262</v>
      </c>
      <c r="J25" s="169">
        <v>215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279486</v>
      </c>
      <c r="C35" s="121">
        <v>-3.5377358490566038</v>
      </c>
      <c r="D35" s="121">
        <v>-0.1221001221001325</v>
      </c>
      <c r="E35" s="120">
        <v>275800</v>
      </c>
      <c r="F35" s="121">
        <v>-2.8292682926829325</v>
      </c>
      <c r="G35" s="121">
        <v>0.40322580645160433</v>
      </c>
      <c r="H35" s="120">
        <v>3686</v>
      </c>
      <c r="I35" s="122">
        <v>-2171</v>
      </c>
      <c r="J35" s="167">
        <v>-1234</v>
      </c>
    </row>
    <row r="36" spans="1:10" s="40" customFormat="1" ht="13.5">
      <c r="A36" s="45" t="s">
        <v>223</v>
      </c>
      <c r="B36" s="120">
        <v>332154</v>
      </c>
      <c r="C36" s="121">
        <v>-9.370816599732262</v>
      </c>
      <c r="D36" s="121">
        <v>-3.561253561253561</v>
      </c>
      <c r="E36" s="120">
        <v>332082</v>
      </c>
      <c r="F36" s="121">
        <v>-9.249743062692703</v>
      </c>
      <c r="G36" s="121">
        <v>-3.391684901531738</v>
      </c>
      <c r="H36" s="120">
        <v>72</v>
      </c>
      <c r="I36" s="122">
        <v>23</v>
      </c>
      <c r="J36" s="167">
        <v>72</v>
      </c>
    </row>
    <row r="37" spans="1:10" s="40" customFormat="1" ht="13.5">
      <c r="A37" s="45" t="s">
        <v>224</v>
      </c>
      <c r="B37" s="120">
        <v>309644</v>
      </c>
      <c r="C37" s="121">
        <v>-4.107981220657277</v>
      </c>
      <c r="D37" s="121">
        <v>-0.4872107186357996</v>
      </c>
      <c r="E37" s="120">
        <v>299736</v>
      </c>
      <c r="F37" s="121">
        <v>-4.08560311284047</v>
      </c>
      <c r="G37" s="121">
        <v>-0.10131712259372698</v>
      </c>
      <c r="H37" s="120">
        <v>9908</v>
      </c>
      <c r="I37" s="122">
        <v>-1020</v>
      </c>
      <c r="J37" s="167">
        <v>-1885</v>
      </c>
    </row>
    <row r="38" spans="1:10" s="40" customFormat="1" ht="14.25" customHeight="1">
      <c r="A38" s="46" t="s">
        <v>225</v>
      </c>
      <c r="B38" s="120">
        <v>486130</v>
      </c>
      <c r="C38" s="121">
        <v>0.49751243781093457</v>
      </c>
      <c r="D38" s="121">
        <v>1.63522012578616</v>
      </c>
      <c r="E38" s="120">
        <v>485604</v>
      </c>
      <c r="F38" s="121">
        <v>0.8587786259542038</v>
      </c>
      <c r="G38" s="121">
        <v>1.6346153846153875</v>
      </c>
      <c r="H38" s="120">
        <v>526</v>
      </c>
      <c r="I38" s="122">
        <v>-1426</v>
      </c>
      <c r="J38" s="167">
        <v>526</v>
      </c>
    </row>
    <row r="39" spans="1:10" s="40" customFormat="1" ht="14.25" customHeight="1">
      <c r="A39" s="45" t="s">
        <v>226</v>
      </c>
      <c r="B39" s="120">
        <v>380146</v>
      </c>
      <c r="C39" s="121">
        <v>-7.90216368767638</v>
      </c>
      <c r="D39" s="121">
        <v>9.385474860335203</v>
      </c>
      <c r="E39" s="120">
        <v>379130</v>
      </c>
      <c r="F39" s="121">
        <v>-2.578565672844471</v>
      </c>
      <c r="G39" s="121">
        <v>10.209662716499547</v>
      </c>
      <c r="H39" s="120">
        <v>1016</v>
      </c>
      <c r="I39" s="122">
        <v>-22411</v>
      </c>
      <c r="J39" s="167">
        <v>-2041</v>
      </c>
    </row>
    <row r="40" spans="1:10" s="40" customFormat="1" ht="14.25" customHeight="1">
      <c r="A40" s="45" t="s">
        <v>227</v>
      </c>
      <c r="B40" s="120">
        <v>270156</v>
      </c>
      <c r="C40" s="121">
        <v>-2.4734982332155577</v>
      </c>
      <c r="D40" s="121">
        <v>1.5950920245398736</v>
      </c>
      <c r="E40" s="120">
        <v>269319</v>
      </c>
      <c r="F40" s="121">
        <v>-1.694915254237291</v>
      </c>
      <c r="G40" s="121">
        <v>3.462749213011539</v>
      </c>
      <c r="H40" s="120">
        <v>837</v>
      </c>
      <c r="I40" s="122">
        <v>-1838</v>
      </c>
      <c r="J40" s="167">
        <v>-4453</v>
      </c>
    </row>
    <row r="41" spans="1:10" s="40" customFormat="1" ht="13.5">
      <c r="A41" s="45" t="s">
        <v>228</v>
      </c>
      <c r="B41" s="120">
        <v>185944</v>
      </c>
      <c r="C41" s="121">
        <v>-1.547987616099071</v>
      </c>
      <c r="D41" s="121">
        <v>-0.4175365344467552</v>
      </c>
      <c r="E41" s="120">
        <v>185534</v>
      </c>
      <c r="F41" s="121">
        <v>0.6499535747446638</v>
      </c>
      <c r="G41" s="121">
        <v>0.46339202965708987</v>
      </c>
      <c r="H41" s="120">
        <v>410</v>
      </c>
      <c r="I41" s="122">
        <v>-4102</v>
      </c>
      <c r="J41" s="167">
        <v>-1822</v>
      </c>
    </row>
    <row r="42" spans="1:10" s="40" customFormat="1" ht="13.5">
      <c r="A42" s="45" t="s">
        <v>229</v>
      </c>
      <c r="B42" s="120">
        <v>385344</v>
      </c>
      <c r="C42" s="121">
        <v>-1.740139211136891</v>
      </c>
      <c r="D42" s="121">
        <v>2.048192771084341</v>
      </c>
      <c r="E42" s="120">
        <v>384306</v>
      </c>
      <c r="F42" s="121">
        <v>0</v>
      </c>
      <c r="G42" s="121">
        <v>1.8975332068311195</v>
      </c>
      <c r="H42" s="120">
        <v>1038</v>
      </c>
      <c r="I42" s="122">
        <v>-6780</v>
      </c>
      <c r="J42" s="167">
        <v>621</v>
      </c>
    </row>
    <row r="43" spans="1:10" s="40" customFormat="1" ht="13.5">
      <c r="A43" s="45" t="s">
        <v>230</v>
      </c>
      <c r="B43" s="120">
        <v>271611</v>
      </c>
      <c r="C43" s="129">
        <v>-5.08130081300813</v>
      </c>
      <c r="D43" s="129">
        <v>-9.320388349514557</v>
      </c>
      <c r="E43" s="120">
        <v>271611</v>
      </c>
      <c r="F43" s="129">
        <v>-4.813805631244321</v>
      </c>
      <c r="G43" s="129">
        <v>-8.79025239338556</v>
      </c>
      <c r="H43" s="120">
        <v>0</v>
      </c>
      <c r="I43" s="133">
        <v>-552</v>
      </c>
      <c r="J43" s="168">
        <v>-1826</v>
      </c>
    </row>
    <row r="44" spans="1:10" s="40" customFormat="1" ht="13.5">
      <c r="A44" s="45" t="s">
        <v>231</v>
      </c>
      <c r="B44" s="120">
        <v>407537</v>
      </c>
      <c r="C44" s="129">
        <v>-1.9920318725099602</v>
      </c>
      <c r="D44" s="129">
        <v>2.357836338418867</v>
      </c>
      <c r="E44" s="120">
        <v>405312</v>
      </c>
      <c r="F44" s="129">
        <v>-1.6080402010050194</v>
      </c>
      <c r="G44" s="129">
        <v>2.405857740585786</v>
      </c>
      <c r="H44" s="120">
        <v>2225</v>
      </c>
      <c r="I44" s="133">
        <v>-1436</v>
      </c>
      <c r="J44" s="168">
        <v>-28</v>
      </c>
    </row>
    <row r="45" spans="1:10" s="40" customFormat="1" ht="13.5">
      <c r="A45" s="45" t="s">
        <v>232</v>
      </c>
      <c r="B45" s="120">
        <v>151713</v>
      </c>
      <c r="C45" s="129">
        <v>9.152872444011676</v>
      </c>
      <c r="D45" s="129">
        <v>15.68627450980391</v>
      </c>
      <c r="E45" s="120">
        <v>151431</v>
      </c>
      <c r="F45" s="129">
        <v>9.19854280510019</v>
      </c>
      <c r="G45" s="129">
        <v>15.957446808510637</v>
      </c>
      <c r="H45" s="120">
        <v>282</v>
      </c>
      <c r="I45" s="133">
        <v>4</v>
      </c>
      <c r="J45" s="168">
        <v>-327</v>
      </c>
    </row>
    <row r="46" spans="1:10" s="40" customFormat="1" ht="13.5">
      <c r="A46" s="45" t="s">
        <v>233</v>
      </c>
      <c r="B46" s="124">
        <v>175300</v>
      </c>
      <c r="C46" s="129">
        <v>1.6985138004246225</v>
      </c>
      <c r="D46" s="129">
        <v>-4.295704295704293</v>
      </c>
      <c r="E46" s="120">
        <v>175129</v>
      </c>
      <c r="F46" s="129">
        <v>1.7329255861365984</v>
      </c>
      <c r="G46" s="129">
        <v>-4.406130268199242</v>
      </c>
      <c r="H46" s="120">
        <v>171</v>
      </c>
      <c r="I46" s="133">
        <v>-231</v>
      </c>
      <c r="J46" s="168">
        <v>171</v>
      </c>
    </row>
    <row r="47" spans="1:10" s="40" customFormat="1" ht="13.5">
      <c r="A47" s="45" t="s">
        <v>234</v>
      </c>
      <c r="B47" s="120">
        <v>331067</v>
      </c>
      <c r="C47" s="121">
        <v>-10.592686002522058</v>
      </c>
      <c r="D47" s="121">
        <v>-2.071823204419889</v>
      </c>
      <c r="E47" s="120">
        <v>329865</v>
      </c>
      <c r="F47" s="121">
        <v>-9.865900383141772</v>
      </c>
      <c r="G47" s="121">
        <v>-2.385892116182584</v>
      </c>
      <c r="H47" s="120">
        <v>1202</v>
      </c>
      <c r="I47" s="122">
        <v>-2966</v>
      </c>
      <c r="J47" s="167">
        <v>1202</v>
      </c>
    </row>
    <row r="48" spans="1:10" s="40" customFormat="1" ht="13.5">
      <c r="A48" s="45" t="s">
        <v>235</v>
      </c>
      <c r="B48" s="120">
        <v>272755</v>
      </c>
      <c r="C48" s="121">
        <v>-1.552106430155217</v>
      </c>
      <c r="D48" s="121">
        <v>1.0238907849829255</v>
      </c>
      <c r="E48" s="120">
        <v>272740</v>
      </c>
      <c r="F48" s="121">
        <v>-0.5741626794258319</v>
      </c>
      <c r="G48" s="121">
        <v>0.9718172983479106</v>
      </c>
      <c r="H48" s="120">
        <v>15</v>
      </c>
      <c r="I48" s="122">
        <v>-2965</v>
      </c>
      <c r="J48" s="167">
        <v>-207</v>
      </c>
    </row>
    <row r="49" spans="1:10" s="40" customFormat="1" ht="13.5">
      <c r="A49" s="45" t="s">
        <v>236</v>
      </c>
      <c r="B49" s="120">
        <v>277012</v>
      </c>
      <c r="C49" s="129">
        <v>-3.8581856100104304</v>
      </c>
      <c r="D49" s="129">
        <v>-11.601150527325018</v>
      </c>
      <c r="E49" s="120">
        <v>274950</v>
      </c>
      <c r="F49" s="129">
        <v>-3.9330543933054414</v>
      </c>
      <c r="G49" s="129">
        <v>-10.591900311526487</v>
      </c>
      <c r="H49" s="120">
        <v>2062</v>
      </c>
      <c r="I49" s="133">
        <v>-62</v>
      </c>
      <c r="J49" s="168">
        <v>-3087</v>
      </c>
    </row>
    <row r="50" spans="1:10" ht="13.5">
      <c r="A50" s="210" t="s">
        <v>237</v>
      </c>
      <c r="B50" s="216">
        <v>171249</v>
      </c>
      <c r="C50" s="4">
        <v>-6.6957787481805076</v>
      </c>
      <c r="D50" s="4">
        <v>0.3129890453834049</v>
      </c>
      <c r="E50" s="217">
        <v>170476</v>
      </c>
      <c r="F50" s="4">
        <v>-6.708074534161498</v>
      </c>
      <c r="G50" s="4">
        <v>0.2670226969292238</v>
      </c>
      <c r="H50" s="217">
        <v>773</v>
      </c>
      <c r="I50" s="218">
        <v>187</v>
      </c>
      <c r="J50" s="219">
        <v>16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5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平成27年5月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239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245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131</v>
      </c>
      <c r="C13" s="193">
        <v>140.4</v>
      </c>
      <c r="D13" s="193">
        <v>119.8</v>
      </c>
      <c r="E13" s="193">
        <v>86.8</v>
      </c>
      <c r="F13" s="193">
        <v>81.4</v>
      </c>
      <c r="G13" s="193">
        <v>144.8</v>
      </c>
      <c r="H13" s="193">
        <v>147.7</v>
      </c>
      <c r="I13" s="193">
        <v>154.6</v>
      </c>
      <c r="J13" s="193">
        <v>167.6</v>
      </c>
      <c r="K13" s="193">
        <v>91.6</v>
      </c>
      <c r="L13" s="193">
        <v>201.4</v>
      </c>
      <c r="M13" s="193">
        <v>69.4</v>
      </c>
      <c r="N13" s="193">
        <v>105.6</v>
      </c>
      <c r="O13" s="193">
        <v>102</v>
      </c>
      <c r="P13" s="193">
        <v>91</v>
      </c>
      <c r="Q13" s="196">
        <v>85.5</v>
      </c>
    </row>
    <row r="14" spans="1:17" ht="16.5" customHeight="1">
      <c r="A14" s="229" t="s">
        <v>200</v>
      </c>
      <c r="B14" s="312">
        <v>132.9</v>
      </c>
      <c r="C14" s="193">
        <v>146.1</v>
      </c>
      <c r="D14" s="193">
        <v>134.1</v>
      </c>
      <c r="E14" s="193">
        <v>102.8</v>
      </c>
      <c r="F14" s="193">
        <v>81.9</v>
      </c>
      <c r="G14" s="193">
        <v>152</v>
      </c>
      <c r="H14" s="193">
        <v>154.3</v>
      </c>
      <c r="I14" s="193">
        <v>146.9</v>
      </c>
      <c r="J14" s="193">
        <v>171.8</v>
      </c>
      <c r="K14" s="193">
        <v>79.5</v>
      </c>
      <c r="L14" s="193">
        <v>207.1</v>
      </c>
      <c r="M14" s="193">
        <v>69.8</v>
      </c>
      <c r="N14" s="193">
        <v>79.2</v>
      </c>
      <c r="O14" s="193">
        <v>104.3</v>
      </c>
      <c r="P14" s="193">
        <v>101.9</v>
      </c>
      <c r="Q14" s="196">
        <v>89.5</v>
      </c>
    </row>
    <row r="15" spans="1:17" ht="16.5" customHeight="1">
      <c r="A15" s="229" t="s">
        <v>201</v>
      </c>
      <c r="B15" s="312">
        <v>125</v>
      </c>
      <c r="C15" s="193">
        <v>87.1</v>
      </c>
      <c r="D15" s="193">
        <v>129</v>
      </c>
      <c r="E15" s="193">
        <v>92.2</v>
      </c>
      <c r="F15" s="193">
        <v>87.6</v>
      </c>
      <c r="G15" s="193">
        <v>148.8</v>
      </c>
      <c r="H15" s="193">
        <v>136.3</v>
      </c>
      <c r="I15" s="193">
        <v>171.2</v>
      </c>
      <c r="J15" s="193">
        <v>131</v>
      </c>
      <c r="K15" s="193">
        <v>107.9</v>
      </c>
      <c r="L15" s="193">
        <v>168.3</v>
      </c>
      <c r="M15" s="193">
        <v>70.1</v>
      </c>
      <c r="N15" s="193">
        <v>70.8</v>
      </c>
      <c r="O15" s="193">
        <v>104.7</v>
      </c>
      <c r="P15" s="193">
        <v>159.8</v>
      </c>
      <c r="Q15" s="196">
        <v>87.9</v>
      </c>
    </row>
    <row r="16" spans="1:17" ht="16.5" customHeight="1">
      <c r="A16" s="229" t="s">
        <v>172</v>
      </c>
      <c r="B16" s="312">
        <v>114.2</v>
      </c>
      <c r="C16" s="193">
        <v>95.1</v>
      </c>
      <c r="D16" s="193">
        <v>121.9</v>
      </c>
      <c r="E16" s="193">
        <v>91.2</v>
      </c>
      <c r="F16" s="193">
        <v>77.5</v>
      </c>
      <c r="G16" s="193">
        <v>144.9</v>
      </c>
      <c r="H16" s="193">
        <v>137.6</v>
      </c>
      <c r="I16" s="193">
        <v>145.1</v>
      </c>
      <c r="J16" s="193">
        <v>165.2</v>
      </c>
      <c r="K16" s="193">
        <v>115.4</v>
      </c>
      <c r="L16" s="193">
        <v>208.8</v>
      </c>
      <c r="M16" s="193">
        <v>78.9</v>
      </c>
      <c r="N16" s="193">
        <v>31.4</v>
      </c>
      <c r="O16" s="193">
        <v>86.5</v>
      </c>
      <c r="P16" s="193">
        <v>151.9</v>
      </c>
      <c r="Q16" s="196">
        <v>92.8</v>
      </c>
    </row>
    <row r="17" spans="1:17" ht="16.5" customHeight="1">
      <c r="A17" s="229" t="s">
        <v>173</v>
      </c>
      <c r="B17" s="312">
        <v>133.3</v>
      </c>
      <c r="C17" s="193">
        <v>108</v>
      </c>
      <c r="D17" s="193">
        <v>131.7</v>
      </c>
      <c r="E17" s="193">
        <v>113.6</v>
      </c>
      <c r="F17" s="193">
        <v>86.5</v>
      </c>
      <c r="G17" s="193">
        <v>151.2</v>
      </c>
      <c r="H17" s="193">
        <v>156.2</v>
      </c>
      <c r="I17" s="193">
        <v>155.9</v>
      </c>
      <c r="J17" s="193">
        <v>182.3</v>
      </c>
      <c r="K17" s="193">
        <v>114.6</v>
      </c>
      <c r="L17" s="193">
        <v>182.2</v>
      </c>
      <c r="M17" s="193">
        <v>56.3</v>
      </c>
      <c r="N17" s="193">
        <v>83.9</v>
      </c>
      <c r="O17" s="193">
        <v>95.1</v>
      </c>
      <c r="P17" s="193">
        <v>126.8</v>
      </c>
      <c r="Q17" s="196">
        <v>96.6</v>
      </c>
    </row>
    <row r="18" spans="1:17" ht="16.5" customHeight="1">
      <c r="A18" s="229" t="s">
        <v>240</v>
      </c>
      <c r="B18" s="312">
        <v>135.3</v>
      </c>
      <c r="C18" s="193">
        <v>122.8</v>
      </c>
      <c r="D18" s="193">
        <v>134.1</v>
      </c>
      <c r="E18" s="193">
        <v>111.1</v>
      </c>
      <c r="F18" s="193">
        <v>68.9</v>
      </c>
      <c r="G18" s="193">
        <v>158.6</v>
      </c>
      <c r="H18" s="193">
        <v>155.7</v>
      </c>
      <c r="I18" s="193">
        <v>143.1</v>
      </c>
      <c r="J18" s="193">
        <v>315.2</v>
      </c>
      <c r="K18" s="193">
        <v>122.2</v>
      </c>
      <c r="L18" s="193">
        <v>160.4</v>
      </c>
      <c r="M18" s="193">
        <v>58.6</v>
      </c>
      <c r="N18" s="193">
        <v>77.7</v>
      </c>
      <c r="O18" s="193">
        <v>99.5</v>
      </c>
      <c r="P18" s="193">
        <v>206.5</v>
      </c>
      <c r="Q18" s="196">
        <v>99.1</v>
      </c>
    </row>
    <row r="19" spans="1:17" ht="16.5" customHeight="1">
      <c r="A19" s="229" t="s">
        <v>241</v>
      </c>
      <c r="B19" s="312">
        <v>137.3</v>
      </c>
      <c r="C19" s="193">
        <v>121.6</v>
      </c>
      <c r="D19" s="193">
        <v>143.2</v>
      </c>
      <c r="E19" s="193">
        <v>86</v>
      </c>
      <c r="F19" s="193">
        <v>74.1</v>
      </c>
      <c r="G19" s="193">
        <v>168.7</v>
      </c>
      <c r="H19" s="193">
        <v>163.8</v>
      </c>
      <c r="I19" s="193">
        <v>136.9</v>
      </c>
      <c r="J19" s="193">
        <v>175.8</v>
      </c>
      <c r="K19" s="193">
        <v>121.3</v>
      </c>
      <c r="L19" s="193">
        <v>171.1</v>
      </c>
      <c r="M19" s="193">
        <v>73.7</v>
      </c>
      <c r="N19" s="193">
        <v>64.6</v>
      </c>
      <c r="O19" s="193">
        <v>108.2</v>
      </c>
      <c r="P19" s="193">
        <v>143.8</v>
      </c>
      <c r="Q19" s="196">
        <v>103.1</v>
      </c>
    </row>
    <row r="20" spans="1:17" ht="16.5" customHeight="1">
      <c r="A20" s="229" t="s">
        <v>242</v>
      </c>
      <c r="B20" s="312">
        <v>134.7</v>
      </c>
      <c r="C20" s="193">
        <v>105.3</v>
      </c>
      <c r="D20" s="193">
        <v>140.1</v>
      </c>
      <c r="E20" s="193">
        <v>90.2</v>
      </c>
      <c r="F20" s="193">
        <v>67.8</v>
      </c>
      <c r="G20" s="193">
        <v>173.3</v>
      </c>
      <c r="H20" s="193">
        <v>171.8</v>
      </c>
      <c r="I20" s="193">
        <v>160</v>
      </c>
      <c r="J20" s="193">
        <v>135</v>
      </c>
      <c r="K20" s="193">
        <v>119</v>
      </c>
      <c r="L20" s="193">
        <v>197.1</v>
      </c>
      <c r="M20" s="193">
        <v>67.7</v>
      </c>
      <c r="N20" s="193">
        <v>51.2</v>
      </c>
      <c r="O20" s="193">
        <v>104.3</v>
      </c>
      <c r="P20" s="193">
        <v>182.8</v>
      </c>
      <c r="Q20" s="196">
        <v>99.9</v>
      </c>
    </row>
    <row r="21" spans="1:17" ht="16.5" customHeight="1">
      <c r="A21" s="229" t="s">
        <v>246</v>
      </c>
      <c r="B21" s="312">
        <v>118.4</v>
      </c>
      <c r="C21" s="193">
        <v>72</v>
      </c>
      <c r="D21" s="193">
        <v>120.6</v>
      </c>
      <c r="E21" s="193">
        <v>88.5</v>
      </c>
      <c r="F21" s="193">
        <v>63.7</v>
      </c>
      <c r="G21" s="193">
        <v>151.2</v>
      </c>
      <c r="H21" s="193">
        <v>125</v>
      </c>
      <c r="I21" s="193">
        <v>107.1</v>
      </c>
      <c r="J21" s="193">
        <v>143.5</v>
      </c>
      <c r="K21" s="193">
        <v>125.3</v>
      </c>
      <c r="L21" s="193">
        <v>121.7</v>
      </c>
      <c r="M21" s="193">
        <v>70.2</v>
      </c>
      <c r="N21" s="193">
        <v>55.1</v>
      </c>
      <c r="O21" s="193">
        <v>96.3</v>
      </c>
      <c r="P21" s="193">
        <v>196.8</v>
      </c>
      <c r="Q21" s="196">
        <v>99.2</v>
      </c>
    </row>
    <row r="22" spans="1:17" ht="16.5" customHeight="1">
      <c r="A22" s="229" t="s">
        <v>248</v>
      </c>
      <c r="B22" s="312">
        <v>106.1</v>
      </c>
      <c r="C22" s="193">
        <v>65.6</v>
      </c>
      <c r="D22" s="193">
        <v>130.6</v>
      </c>
      <c r="E22" s="193">
        <v>103.8</v>
      </c>
      <c r="F22" s="193">
        <v>64.9</v>
      </c>
      <c r="G22" s="193">
        <v>89.7</v>
      </c>
      <c r="H22" s="193">
        <v>115.4</v>
      </c>
      <c r="I22" s="193">
        <v>92.9</v>
      </c>
      <c r="J22" s="193">
        <v>139.1</v>
      </c>
      <c r="K22" s="193">
        <v>120.5</v>
      </c>
      <c r="L22" s="193">
        <v>108.7</v>
      </c>
      <c r="M22" s="193">
        <v>64.9</v>
      </c>
      <c r="N22" s="193">
        <v>58.8</v>
      </c>
      <c r="O22" s="193">
        <v>113</v>
      </c>
      <c r="P22" s="193">
        <v>174.6</v>
      </c>
      <c r="Q22" s="196">
        <v>85.3</v>
      </c>
    </row>
    <row r="23" spans="1:17" ht="16.5" customHeight="1">
      <c r="A23" s="229" t="s">
        <v>183</v>
      </c>
      <c r="B23" s="312">
        <v>106.1</v>
      </c>
      <c r="C23" s="193">
        <v>72</v>
      </c>
      <c r="D23" s="193">
        <v>124.4</v>
      </c>
      <c r="E23" s="193">
        <v>106.9</v>
      </c>
      <c r="F23" s="193">
        <v>68.4</v>
      </c>
      <c r="G23" s="193">
        <v>86.4</v>
      </c>
      <c r="H23" s="193">
        <v>117.3</v>
      </c>
      <c r="I23" s="193">
        <v>112.9</v>
      </c>
      <c r="J23" s="193">
        <v>147.8</v>
      </c>
      <c r="K23" s="193">
        <v>141</v>
      </c>
      <c r="L23" s="193">
        <v>97.8</v>
      </c>
      <c r="M23" s="193">
        <v>77.2</v>
      </c>
      <c r="N23" s="193">
        <v>66.8</v>
      </c>
      <c r="O23" s="193">
        <v>100</v>
      </c>
      <c r="P23" s="193">
        <v>136.5</v>
      </c>
      <c r="Q23" s="196">
        <v>94.6</v>
      </c>
    </row>
    <row r="24" spans="1:17" ht="16.5" customHeight="1">
      <c r="A24" s="229" t="s">
        <v>184</v>
      </c>
      <c r="B24" s="312">
        <v>107</v>
      </c>
      <c r="C24" s="193">
        <v>57</v>
      </c>
      <c r="D24" s="193">
        <v>121.9</v>
      </c>
      <c r="E24" s="193">
        <v>108.4</v>
      </c>
      <c r="F24" s="193">
        <v>52</v>
      </c>
      <c r="G24" s="193">
        <v>89</v>
      </c>
      <c r="H24" s="193">
        <v>111.5</v>
      </c>
      <c r="I24" s="193">
        <v>118.6</v>
      </c>
      <c r="J24" s="193">
        <v>180.4</v>
      </c>
      <c r="K24" s="193">
        <v>139.8</v>
      </c>
      <c r="L24" s="193">
        <v>123.9</v>
      </c>
      <c r="M24" s="193">
        <v>78.9</v>
      </c>
      <c r="N24" s="193">
        <v>84</v>
      </c>
      <c r="O24" s="193">
        <v>107.4</v>
      </c>
      <c r="P24" s="193">
        <v>160.3</v>
      </c>
      <c r="Q24" s="196">
        <v>88.4</v>
      </c>
    </row>
    <row r="25" spans="1:17" ht="16.5" customHeight="1">
      <c r="A25" s="229" t="s">
        <v>185</v>
      </c>
      <c r="B25" s="194">
        <v>100.9</v>
      </c>
      <c r="C25" s="195">
        <v>62.4</v>
      </c>
      <c r="D25" s="195">
        <v>113.1</v>
      </c>
      <c r="E25" s="195">
        <v>104.6</v>
      </c>
      <c r="F25" s="195">
        <v>40.9</v>
      </c>
      <c r="G25" s="195">
        <v>76.4</v>
      </c>
      <c r="H25" s="195">
        <v>117.3</v>
      </c>
      <c r="I25" s="195">
        <v>100</v>
      </c>
      <c r="J25" s="193">
        <v>154.3</v>
      </c>
      <c r="K25" s="193">
        <v>136.1</v>
      </c>
      <c r="L25" s="193">
        <v>128.3</v>
      </c>
      <c r="M25" s="193">
        <v>91.2</v>
      </c>
      <c r="N25" s="195">
        <v>79.1</v>
      </c>
      <c r="O25" s="195">
        <v>105.6</v>
      </c>
      <c r="P25" s="195">
        <v>182.5</v>
      </c>
      <c r="Q25" s="196">
        <v>80.6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125.2</v>
      </c>
      <c r="C40" s="199">
        <v>73</v>
      </c>
      <c r="D40" s="199">
        <v>118.9</v>
      </c>
      <c r="E40" s="199">
        <v>66.9</v>
      </c>
      <c r="F40" s="199">
        <v>83.1</v>
      </c>
      <c r="G40" s="199">
        <v>140.9</v>
      </c>
      <c r="H40" s="199">
        <v>119.8</v>
      </c>
      <c r="I40" s="199">
        <v>184.8</v>
      </c>
      <c r="J40" s="199">
        <v>175.1</v>
      </c>
      <c r="K40" s="199">
        <v>121.7</v>
      </c>
      <c r="L40" s="199">
        <v>134.4</v>
      </c>
      <c r="M40" s="199">
        <v>90.1</v>
      </c>
      <c r="N40" s="199">
        <v>109.3</v>
      </c>
      <c r="O40" s="199">
        <v>137.3</v>
      </c>
      <c r="P40" s="199">
        <v>84.6</v>
      </c>
      <c r="Q40" s="200">
        <v>79.8</v>
      </c>
    </row>
    <row r="41" spans="1:17" ht="16.5" customHeight="1">
      <c r="A41" s="229" t="s">
        <v>200</v>
      </c>
      <c r="B41" s="198">
        <v>120.3</v>
      </c>
      <c r="C41" s="199">
        <v>52.5</v>
      </c>
      <c r="D41" s="199">
        <v>127.1</v>
      </c>
      <c r="E41" s="199">
        <v>68.4</v>
      </c>
      <c r="F41" s="199">
        <v>84.6</v>
      </c>
      <c r="G41" s="199">
        <v>144.3</v>
      </c>
      <c r="H41" s="199">
        <v>110.1</v>
      </c>
      <c r="I41" s="199">
        <v>174</v>
      </c>
      <c r="J41" s="199">
        <v>137.6</v>
      </c>
      <c r="K41" s="199">
        <v>107.8</v>
      </c>
      <c r="L41" s="199">
        <v>128.5</v>
      </c>
      <c r="M41" s="199">
        <v>86.2</v>
      </c>
      <c r="N41" s="199">
        <v>78.1</v>
      </c>
      <c r="O41" s="199">
        <v>140.5</v>
      </c>
      <c r="P41" s="199">
        <v>75.4</v>
      </c>
      <c r="Q41" s="200">
        <v>81.8</v>
      </c>
    </row>
    <row r="42" spans="1:17" ht="16.5" customHeight="1">
      <c r="A42" s="229" t="s">
        <v>201</v>
      </c>
      <c r="B42" s="198">
        <v>114.8</v>
      </c>
      <c r="C42" s="199">
        <v>45.6</v>
      </c>
      <c r="D42" s="199">
        <v>123.7</v>
      </c>
      <c r="E42" s="199">
        <v>55.3</v>
      </c>
      <c r="F42" s="199">
        <v>88.5</v>
      </c>
      <c r="G42" s="199">
        <v>146</v>
      </c>
      <c r="H42" s="199">
        <v>105.1</v>
      </c>
      <c r="I42" s="199">
        <v>179.3</v>
      </c>
      <c r="J42" s="199">
        <v>157.6</v>
      </c>
      <c r="K42" s="199">
        <v>114.1</v>
      </c>
      <c r="L42" s="199">
        <v>117.3</v>
      </c>
      <c r="M42" s="199">
        <v>68.5</v>
      </c>
      <c r="N42" s="199">
        <v>58.5</v>
      </c>
      <c r="O42" s="199">
        <v>131.3</v>
      </c>
      <c r="P42" s="199">
        <v>67.8</v>
      </c>
      <c r="Q42" s="200">
        <v>82.6</v>
      </c>
    </row>
    <row r="43" spans="1:17" ht="16.5" customHeight="1">
      <c r="A43" s="229" t="s">
        <v>172</v>
      </c>
      <c r="B43" s="198">
        <v>103.4</v>
      </c>
      <c r="C43" s="199">
        <v>45.8</v>
      </c>
      <c r="D43" s="199">
        <v>118.5</v>
      </c>
      <c r="E43" s="199">
        <v>52.6</v>
      </c>
      <c r="F43" s="199">
        <v>80</v>
      </c>
      <c r="G43" s="199">
        <v>143</v>
      </c>
      <c r="H43" s="199">
        <v>118.6</v>
      </c>
      <c r="I43" s="199">
        <v>160.9</v>
      </c>
      <c r="J43" s="199">
        <v>138</v>
      </c>
      <c r="K43" s="199">
        <v>101.8</v>
      </c>
      <c r="L43" s="199">
        <v>169.4</v>
      </c>
      <c r="M43" s="199">
        <v>80.6</v>
      </c>
      <c r="N43" s="199">
        <v>26.7</v>
      </c>
      <c r="O43" s="199">
        <v>104.6</v>
      </c>
      <c r="P43" s="199">
        <v>58.8</v>
      </c>
      <c r="Q43" s="200">
        <v>87.9</v>
      </c>
    </row>
    <row r="44" spans="1:17" ht="16.5" customHeight="1">
      <c r="A44" s="229" t="s">
        <v>173</v>
      </c>
      <c r="B44" s="198">
        <v>123.7</v>
      </c>
      <c r="C44" s="199">
        <v>52.8</v>
      </c>
      <c r="D44" s="199">
        <v>128.7</v>
      </c>
      <c r="E44" s="199">
        <v>75.1</v>
      </c>
      <c r="F44" s="199">
        <v>90.6</v>
      </c>
      <c r="G44" s="199">
        <v>145.2</v>
      </c>
      <c r="H44" s="199">
        <v>123.3</v>
      </c>
      <c r="I44" s="199">
        <v>169.7</v>
      </c>
      <c r="J44" s="199">
        <v>136</v>
      </c>
      <c r="K44" s="199">
        <v>106.4</v>
      </c>
      <c r="L44" s="199">
        <v>153.2</v>
      </c>
      <c r="M44" s="199">
        <v>69.6</v>
      </c>
      <c r="N44" s="199">
        <v>70.7</v>
      </c>
      <c r="O44" s="199">
        <v>117.7</v>
      </c>
      <c r="P44" s="199">
        <v>58.5</v>
      </c>
      <c r="Q44" s="200">
        <v>89.3</v>
      </c>
    </row>
    <row r="45" spans="1:17" ht="16.5" customHeight="1">
      <c r="A45" s="229" t="s">
        <v>240</v>
      </c>
      <c r="B45" s="198">
        <v>125.4</v>
      </c>
      <c r="C45" s="199">
        <v>50.6</v>
      </c>
      <c r="D45" s="199">
        <v>129.6</v>
      </c>
      <c r="E45" s="199">
        <v>71.9</v>
      </c>
      <c r="F45" s="199">
        <v>86.4</v>
      </c>
      <c r="G45" s="199">
        <v>164.2</v>
      </c>
      <c r="H45" s="199">
        <v>118.3</v>
      </c>
      <c r="I45" s="199">
        <v>158.3</v>
      </c>
      <c r="J45" s="199">
        <v>144.2</v>
      </c>
      <c r="K45" s="199">
        <v>114.8</v>
      </c>
      <c r="L45" s="199">
        <v>131.7</v>
      </c>
      <c r="M45" s="199">
        <v>70.1</v>
      </c>
      <c r="N45" s="199">
        <v>63.2</v>
      </c>
      <c r="O45" s="199">
        <v>123.4</v>
      </c>
      <c r="P45" s="199">
        <v>121</v>
      </c>
      <c r="Q45" s="200">
        <v>90.7</v>
      </c>
    </row>
    <row r="46" spans="1:17" ht="16.5" customHeight="1">
      <c r="A46" s="229" t="s">
        <v>241</v>
      </c>
      <c r="B46" s="198">
        <v>127.7</v>
      </c>
      <c r="C46" s="199">
        <v>61.7</v>
      </c>
      <c r="D46" s="199">
        <v>140.4</v>
      </c>
      <c r="E46" s="199">
        <v>45.7</v>
      </c>
      <c r="F46" s="199">
        <v>91.4</v>
      </c>
      <c r="G46" s="199">
        <v>165.5</v>
      </c>
      <c r="H46" s="199">
        <v>125.7</v>
      </c>
      <c r="I46" s="199">
        <v>148.4</v>
      </c>
      <c r="J46" s="199">
        <v>153.9</v>
      </c>
      <c r="K46" s="199">
        <v>117.6</v>
      </c>
      <c r="L46" s="199">
        <v>155</v>
      </c>
      <c r="M46" s="199">
        <v>89.6</v>
      </c>
      <c r="N46" s="199">
        <v>49.9</v>
      </c>
      <c r="O46" s="199">
        <v>129.1</v>
      </c>
      <c r="P46" s="199">
        <v>56.6</v>
      </c>
      <c r="Q46" s="200">
        <v>90</v>
      </c>
    </row>
    <row r="47" spans="1:17" ht="16.5" customHeight="1">
      <c r="A47" s="229" t="s">
        <v>242</v>
      </c>
      <c r="B47" s="198">
        <v>125</v>
      </c>
      <c r="C47" s="199">
        <v>50.6</v>
      </c>
      <c r="D47" s="199">
        <v>136.5</v>
      </c>
      <c r="E47" s="199">
        <v>52.2</v>
      </c>
      <c r="F47" s="199">
        <v>83.6</v>
      </c>
      <c r="G47" s="199">
        <v>180.6</v>
      </c>
      <c r="H47" s="199">
        <v>144.2</v>
      </c>
      <c r="I47" s="199">
        <v>161.2</v>
      </c>
      <c r="J47" s="199">
        <v>153.3</v>
      </c>
      <c r="K47" s="199">
        <v>118.4</v>
      </c>
      <c r="L47" s="199">
        <v>159.5</v>
      </c>
      <c r="M47" s="199">
        <v>85.5</v>
      </c>
      <c r="N47" s="199">
        <v>36.4</v>
      </c>
      <c r="O47" s="199">
        <v>124.7</v>
      </c>
      <c r="P47" s="199">
        <v>56.4</v>
      </c>
      <c r="Q47" s="200">
        <v>89.4</v>
      </c>
    </row>
    <row r="48" spans="1:17" ht="16.5" customHeight="1">
      <c r="A48" s="229" t="s">
        <v>246</v>
      </c>
      <c r="B48" s="198">
        <v>115.1</v>
      </c>
      <c r="C48" s="199">
        <v>52.9</v>
      </c>
      <c r="D48" s="199">
        <v>116.9</v>
      </c>
      <c r="E48" s="199">
        <v>68.3</v>
      </c>
      <c r="F48" s="199">
        <v>79.3</v>
      </c>
      <c r="G48" s="199">
        <v>146.7</v>
      </c>
      <c r="H48" s="199">
        <v>140.4</v>
      </c>
      <c r="I48" s="199">
        <v>141.6</v>
      </c>
      <c r="J48" s="199">
        <v>154.1</v>
      </c>
      <c r="K48" s="199">
        <v>123.2</v>
      </c>
      <c r="L48" s="199">
        <v>137.5</v>
      </c>
      <c r="M48" s="199">
        <v>78.9</v>
      </c>
      <c r="N48" s="199">
        <v>39.7</v>
      </c>
      <c r="O48" s="199">
        <v>112.5</v>
      </c>
      <c r="P48" s="199">
        <v>47.5</v>
      </c>
      <c r="Q48" s="200">
        <v>92.1</v>
      </c>
    </row>
    <row r="49" spans="1:17" ht="16.5" customHeight="1">
      <c r="A49" s="229" t="s">
        <v>248</v>
      </c>
      <c r="B49" s="198">
        <v>98.6</v>
      </c>
      <c r="C49" s="199">
        <v>57.8</v>
      </c>
      <c r="D49" s="199">
        <v>124.3</v>
      </c>
      <c r="E49" s="199">
        <v>70</v>
      </c>
      <c r="F49" s="199">
        <v>80.7</v>
      </c>
      <c r="G49" s="199">
        <v>70.3</v>
      </c>
      <c r="H49" s="199">
        <v>105.3</v>
      </c>
      <c r="I49" s="199">
        <v>129.9</v>
      </c>
      <c r="J49" s="199">
        <v>98.4</v>
      </c>
      <c r="K49" s="199">
        <v>130.4</v>
      </c>
      <c r="L49" s="199">
        <v>118.1</v>
      </c>
      <c r="M49" s="199">
        <v>63.2</v>
      </c>
      <c r="N49" s="199">
        <v>44.6</v>
      </c>
      <c r="O49" s="199">
        <v>129.2</v>
      </c>
      <c r="P49" s="199">
        <v>72.1</v>
      </c>
      <c r="Q49" s="200">
        <v>80.9</v>
      </c>
    </row>
    <row r="50" spans="1:17" ht="16.5" customHeight="1">
      <c r="A50" s="229" t="s">
        <v>183</v>
      </c>
      <c r="B50" s="198">
        <v>97.9</v>
      </c>
      <c r="C50" s="199">
        <v>71.1</v>
      </c>
      <c r="D50" s="199">
        <v>118.6</v>
      </c>
      <c r="E50" s="199">
        <v>81.7</v>
      </c>
      <c r="F50" s="199">
        <v>91.7</v>
      </c>
      <c r="G50" s="199">
        <v>64.5</v>
      </c>
      <c r="H50" s="199">
        <v>122.8</v>
      </c>
      <c r="I50" s="199">
        <v>158.4</v>
      </c>
      <c r="J50" s="199">
        <v>139.3</v>
      </c>
      <c r="K50" s="199">
        <v>147.8</v>
      </c>
      <c r="L50" s="199">
        <v>109.7</v>
      </c>
      <c r="M50" s="199">
        <v>84.2</v>
      </c>
      <c r="N50" s="199">
        <v>44.6</v>
      </c>
      <c r="O50" s="199">
        <v>110.4</v>
      </c>
      <c r="P50" s="199">
        <v>59</v>
      </c>
      <c r="Q50" s="200">
        <v>90.8</v>
      </c>
    </row>
    <row r="51" spans="1:17" ht="16.5" customHeight="1">
      <c r="A51" s="229" t="s">
        <v>184</v>
      </c>
      <c r="B51" s="198">
        <v>97.9</v>
      </c>
      <c r="C51" s="199">
        <v>52.4</v>
      </c>
      <c r="D51" s="199">
        <v>116.9</v>
      </c>
      <c r="E51" s="199">
        <v>75</v>
      </c>
      <c r="F51" s="199">
        <v>63.4</v>
      </c>
      <c r="G51" s="199">
        <v>65</v>
      </c>
      <c r="H51" s="199">
        <v>124.6</v>
      </c>
      <c r="I51" s="199">
        <v>157.1</v>
      </c>
      <c r="J51" s="199">
        <v>111.5</v>
      </c>
      <c r="K51" s="199">
        <v>152.2</v>
      </c>
      <c r="L51" s="199">
        <v>165.3</v>
      </c>
      <c r="M51" s="199">
        <v>73.7</v>
      </c>
      <c r="N51" s="199">
        <v>57.8</v>
      </c>
      <c r="O51" s="199">
        <v>125</v>
      </c>
      <c r="P51" s="199">
        <v>55.7</v>
      </c>
      <c r="Q51" s="200">
        <v>84.2</v>
      </c>
    </row>
    <row r="52" spans="1:17" ht="16.5" customHeight="1">
      <c r="A52" s="229" t="s">
        <v>185</v>
      </c>
      <c r="B52" s="309">
        <v>91.8</v>
      </c>
      <c r="C52" s="310">
        <v>65.8</v>
      </c>
      <c r="D52" s="310">
        <v>107.9</v>
      </c>
      <c r="E52" s="310">
        <v>81.1</v>
      </c>
      <c r="F52" s="310">
        <v>55.2</v>
      </c>
      <c r="G52" s="310">
        <v>62.5</v>
      </c>
      <c r="H52" s="310">
        <v>115.8</v>
      </c>
      <c r="I52" s="310">
        <v>126</v>
      </c>
      <c r="J52" s="199">
        <v>139.3</v>
      </c>
      <c r="K52" s="199">
        <v>142</v>
      </c>
      <c r="L52" s="199">
        <v>155.6</v>
      </c>
      <c r="M52" s="199">
        <v>94.7</v>
      </c>
      <c r="N52" s="310">
        <v>52.5</v>
      </c>
      <c r="O52" s="310">
        <v>116.7</v>
      </c>
      <c r="P52" s="310">
        <v>67.2</v>
      </c>
      <c r="Q52" s="200">
        <v>73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1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平成27年5月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239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245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97.8</v>
      </c>
      <c r="C13" s="193">
        <v>102.7</v>
      </c>
      <c r="D13" s="193">
        <v>89.8</v>
      </c>
      <c r="E13" s="193">
        <v>91.2</v>
      </c>
      <c r="F13" s="193">
        <v>103.3</v>
      </c>
      <c r="G13" s="193">
        <v>111.7</v>
      </c>
      <c r="H13" s="193">
        <v>96.2</v>
      </c>
      <c r="I13" s="193">
        <v>118.5</v>
      </c>
      <c r="J13" s="193">
        <v>138.5</v>
      </c>
      <c r="K13" s="193">
        <v>96.3</v>
      </c>
      <c r="L13" s="193">
        <v>90.4</v>
      </c>
      <c r="M13" s="193">
        <v>85</v>
      </c>
      <c r="N13" s="193">
        <v>105.3</v>
      </c>
      <c r="O13" s="193">
        <v>110.4</v>
      </c>
      <c r="P13" s="193">
        <v>100.2</v>
      </c>
      <c r="Q13" s="196">
        <v>88.3</v>
      </c>
    </row>
    <row r="14" spans="1:17" ht="16.5" customHeight="1">
      <c r="A14" s="229" t="s">
        <v>200</v>
      </c>
      <c r="B14" s="312">
        <v>98.3</v>
      </c>
      <c r="C14" s="193">
        <v>104</v>
      </c>
      <c r="D14" s="193">
        <v>90.3</v>
      </c>
      <c r="E14" s="193">
        <v>90.7</v>
      </c>
      <c r="F14" s="193">
        <v>101.4</v>
      </c>
      <c r="G14" s="193">
        <v>112.2</v>
      </c>
      <c r="H14" s="193">
        <v>95.1</v>
      </c>
      <c r="I14" s="193">
        <v>119.5</v>
      </c>
      <c r="J14" s="193">
        <v>140.8</v>
      </c>
      <c r="K14" s="193">
        <v>97.1</v>
      </c>
      <c r="L14" s="193">
        <v>92.3</v>
      </c>
      <c r="M14" s="193">
        <v>86.3</v>
      </c>
      <c r="N14" s="193">
        <v>105.5</v>
      </c>
      <c r="O14" s="193">
        <v>111.7</v>
      </c>
      <c r="P14" s="193">
        <v>100.2</v>
      </c>
      <c r="Q14" s="196">
        <v>88.1</v>
      </c>
    </row>
    <row r="15" spans="1:17" ht="16.5" customHeight="1">
      <c r="A15" s="229" t="s">
        <v>201</v>
      </c>
      <c r="B15" s="312">
        <v>98.2</v>
      </c>
      <c r="C15" s="193">
        <v>103.1</v>
      </c>
      <c r="D15" s="193">
        <v>90.4</v>
      </c>
      <c r="E15" s="193">
        <v>85.9</v>
      </c>
      <c r="F15" s="193">
        <v>100.8</v>
      </c>
      <c r="G15" s="193">
        <v>111.3</v>
      </c>
      <c r="H15" s="193">
        <v>97</v>
      </c>
      <c r="I15" s="193">
        <v>122.3</v>
      </c>
      <c r="J15" s="193">
        <v>140.7</v>
      </c>
      <c r="K15" s="193">
        <v>97.6</v>
      </c>
      <c r="L15" s="193">
        <v>89.8</v>
      </c>
      <c r="M15" s="193">
        <v>84.3</v>
      </c>
      <c r="N15" s="193">
        <v>106</v>
      </c>
      <c r="O15" s="193">
        <v>110.8</v>
      </c>
      <c r="P15" s="193">
        <v>100.2</v>
      </c>
      <c r="Q15" s="196">
        <v>87.7</v>
      </c>
    </row>
    <row r="16" spans="1:17" ht="16.5" customHeight="1">
      <c r="A16" s="229" t="s">
        <v>172</v>
      </c>
      <c r="B16" s="312">
        <v>97.7</v>
      </c>
      <c r="C16" s="193">
        <v>102.2</v>
      </c>
      <c r="D16" s="193">
        <v>89.9</v>
      </c>
      <c r="E16" s="193">
        <v>85.4</v>
      </c>
      <c r="F16" s="193">
        <v>99.9</v>
      </c>
      <c r="G16" s="193">
        <v>110.5</v>
      </c>
      <c r="H16" s="193">
        <v>96.7</v>
      </c>
      <c r="I16" s="193">
        <v>122.4</v>
      </c>
      <c r="J16" s="193">
        <v>140.5</v>
      </c>
      <c r="K16" s="193">
        <v>97.8</v>
      </c>
      <c r="L16" s="193">
        <v>91</v>
      </c>
      <c r="M16" s="193">
        <v>84.6</v>
      </c>
      <c r="N16" s="193">
        <v>102.2</v>
      </c>
      <c r="O16" s="193">
        <v>110</v>
      </c>
      <c r="P16" s="193">
        <v>100.5</v>
      </c>
      <c r="Q16" s="196">
        <v>87.7</v>
      </c>
    </row>
    <row r="17" spans="1:17" ht="16.5" customHeight="1">
      <c r="A17" s="229" t="s">
        <v>173</v>
      </c>
      <c r="B17" s="312">
        <v>97.8</v>
      </c>
      <c r="C17" s="193">
        <v>101.6</v>
      </c>
      <c r="D17" s="193">
        <v>89.7</v>
      </c>
      <c r="E17" s="193">
        <v>84.7</v>
      </c>
      <c r="F17" s="193">
        <v>99.8</v>
      </c>
      <c r="G17" s="193">
        <v>110.2</v>
      </c>
      <c r="H17" s="193">
        <v>97.5</v>
      </c>
      <c r="I17" s="193">
        <v>122</v>
      </c>
      <c r="J17" s="193">
        <v>131</v>
      </c>
      <c r="K17" s="193">
        <v>97.9</v>
      </c>
      <c r="L17" s="193">
        <v>92.3</v>
      </c>
      <c r="M17" s="193">
        <v>84.3</v>
      </c>
      <c r="N17" s="193">
        <v>102.2</v>
      </c>
      <c r="O17" s="193">
        <v>110.2</v>
      </c>
      <c r="P17" s="193">
        <v>101</v>
      </c>
      <c r="Q17" s="196">
        <v>87.9</v>
      </c>
    </row>
    <row r="18" spans="1:17" ht="16.5" customHeight="1">
      <c r="A18" s="229" t="s">
        <v>240</v>
      </c>
      <c r="B18" s="312">
        <v>98.2</v>
      </c>
      <c r="C18" s="193">
        <v>99.1</v>
      </c>
      <c r="D18" s="193">
        <v>89.8</v>
      </c>
      <c r="E18" s="193">
        <v>85.1</v>
      </c>
      <c r="F18" s="193">
        <v>98.9</v>
      </c>
      <c r="G18" s="193">
        <v>110.8</v>
      </c>
      <c r="H18" s="193">
        <v>98.2</v>
      </c>
      <c r="I18" s="193">
        <v>123.1</v>
      </c>
      <c r="J18" s="193">
        <v>145.8</v>
      </c>
      <c r="K18" s="193">
        <v>98</v>
      </c>
      <c r="L18" s="193">
        <v>92.7</v>
      </c>
      <c r="M18" s="193">
        <v>84.9</v>
      </c>
      <c r="N18" s="193">
        <v>103.3</v>
      </c>
      <c r="O18" s="193">
        <v>111</v>
      </c>
      <c r="P18" s="193">
        <v>100.9</v>
      </c>
      <c r="Q18" s="196">
        <v>88.2</v>
      </c>
    </row>
    <row r="19" spans="1:17" ht="16.5" customHeight="1">
      <c r="A19" s="229" t="s">
        <v>241</v>
      </c>
      <c r="B19" s="312">
        <v>98.1</v>
      </c>
      <c r="C19" s="193">
        <v>98.3</v>
      </c>
      <c r="D19" s="193">
        <v>90.1</v>
      </c>
      <c r="E19" s="193">
        <v>85.2</v>
      </c>
      <c r="F19" s="193">
        <v>98.5</v>
      </c>
      <c r="G19" s="193">
        <v>111</v>
      </c>
      <c r="H19" s="193">
        <v>97.6</v>
      </c>
      <c r="I19" s="193">
        <v>122.1</v>
      </c>
      <c r="J19" s="193">
        <v>138.6</v>
      </c>
      <c r="K19" s="193">
        <v>98</v>
      </c>
      <c r="L19" s="193">
        <v>92.5</v>
      </c>
      <c r="M19" s="193">
        <v>83.8</v>
      </c>
      <c r="N19" s="193">
        <v>104.2</v>
      </c>
      <c r="O19" s="193">
        <v>110.7</v>
      </c>
      <c r="P19" s="193">
        <v>100.9</v>
      </c>
      <c r="Q19" s="196">
        <v>88.9</v>
      </c>
    </row>
    <row r="20" spans="1:17" ht="16.5" customHeight="1">
      <c r="A20" s="229" t="s">
        <v>242</v>
      </c>
      <c r="B20" s="312">
        <v>97.8</v>
      </c>
      <c r="C20" s="193">
        <v>98.1</v>
      </c>
      <c r="D20" s="193">
        <v>87.9</v>
      </c>
      <c r="E20" s="193">
        <v>85</v>
      </c>
      <c r="F20" s="193">
        <v>98.5</v>
      </c>
      <c r="G20" s="193">
        <v>111.6</v>
      </c>
      <c r="H20" s="193">
        <v>97.9</v>
      </c>
      <c r="I20" s="193">
        <v>121.4</v>
      </c>
      <c r="J20" s="193">
        <v>138.4</v>
      </c>
      <c r="K20" s="193">
        <v>98.4</v>
      </c>
      <c r="L20" s="193">
        <v>94.3</v>
      </c>
      <c r="M20" s="193">
        <v>84.3</v>
      </c>
      <c r="N20" s="193">
        <v>104.4</v>
      </c>
      <c r="O20" s="193">
        <v>110.8</v>
      </c>
      <c r="P20" s="193">
        <v>108.3</v>
      </c>
      <c r="Q20" s="196">
        <v>89.1</v>
      </c>
    </row>
    <row r="21" spans="1:17" ht="16.5" customHeight="1">
      <c r="A21" s="229" t="s">
        <v>246</v>
      </c>
      <c r="B21" s="312">
        <v>98.8</v>
      </c>
      <c r="C21" s="193">
        <v>98.9</v>
      </c>
      <c r="D21" s="193">
        <v>90.3</v>
      </c>
      <c r="E21" s="193">
        <v>85</v>
      </c>
      <c r="F21" s="193">
        <v>98.7</v>
      </c>
      <c r="G21" s="193">
        <v>111.2</v>
      </c>
      <c r="H21" s="193">
        <v>98.8</v>
      </c>
      <c r="I21" s="193">
        <v>121.1</v>
      </c>
      <c r="J21" s="193">
        <v>138</v>
      </c>
      <c r="K21" s="193">
        <v>98.4</v>
      </c>
      <c r="L21" s="193">
        <v>94.7</v>
      </c>
      <c r="M21" s="193">
        <v>83.7</v>
      </c>
      <c r="N21" s="193">
        <v>103.1</v>
      </c>
      <c r="O21" s="193">
        <v>111</v>
      </c>
      <c r="P21" s="193">
        <v>109.2</v>
      </c>
      <c r="Q21" s="196">
        <v>93.4</v>
      </c>
    </row>
    <row r="22" spans="1:17" ht="16.5" customHeight="1">
      <c r="A22" s="229" t="s">
        <v>248</v>
      </c>
      <c r="B22" s="312">
        <v>98.3</v>
      </c>
      <c r="C22" s="193">
        <v>99.2</v>
      </c>
      <c r="D22" s="193">
        <v>89.3</v>
      </c>
      <c r="E22" s="193">
        <v>83.4</v>
      </c>
      <c r="F22" s="193">
        <v>94</v>
      </c>
      <c r="G22" s="193">
        <v>110.4</v>
      </c>
      <c r="H22" s="193">
        <v>98.6</v>
      </c>
      <c r="I22" s="193">
        <v>120.7</v>
      </c>
      <c r="J22" s="193">
        <v>138</v>
      </c>
      <c r="K22" s="193">
        <v>98.2</v>
      </c>
      <c r="L22" s="193">
        <v>92.6</v>
      </c>
      <c r="M22" s="193">
        <v>83.7</v>
      </c>
      <c r="N22" s="193">
        <v>102.7</v>
      </c>
      <c r="O22" s="193">
        <v>111.8</v>
      </c>
      <c r="P22" s="193">
        <v>104</v>
      </c>
      <c r="Q22" s="196">
        <v>94</v>
      </c>
    </row>
    <row r="23" spans="1:17" ht="16.5" customHeight="1">
      <c r="A23" s="229" t="s">
        <v>183</v>
      </c>
      <c r="B23" s="312">
        <v>97.4</v>
      </c>
      <c r="C23" s="193">
        <v>98.7</v>
      </c>
      <c r="D23" s="193">
        <v>89.9</v>
      </c>
      <c r="E23" s="193">
        <v>83.6</v>
      </c>
      <c r="F23" s="193">
        <v>92.8</v>
      </c>
      <c r="G23" s="193">
        <v>110.7</v>
      </c>
      <c r="H23" s="193">
        <v>95.7</v>
      </c>
      <c r="I23" s="193">
        <v>120.4</v>
      </c>
      <c r="J23" s="193">
        <v>132.9</v>
      </c>
      <c r="K23" s="193">
        <v>97.4</v>
      </c>
      <c r="L23" s="193">
        <v>93.8</v>
      </c>
      <c r="M23" s="193">
        <v>82.4</v>
      </c>
      <c r="N23" s="193">
        <v>95.9</v>
      </c>
      <c r="O23" s="193">
        <v>111.3</v>
      </c>
      <c r="P23" s="193">
        <v>104.8</v>
      </c>
      <c r="Q23" s="196">
        <v>93.7</v>
      </c>
    </row>
    <row r="24" spans="1:17" ht="16.5" customHeight="1">
      <c r="A24" s="229" t="s">
        <v>184</v>
      </c>
      <c r="B24" s="312">
        <v>98.1</v>
      </c>
      <c r="C24" s="193">
        <v>98.7</v>
      </c>
      <c r="D24" s="193">
        <v>89.6</v>
      </c>
      <c r="E24" s="193">
        <v>82.4</v>
      </c>
      <c r="F24" s="193">
        <v>78.3</v>
      </c>
      <c r="G24" s="193">
        <v>111.2</v>
      </c>
      <c r="H24" s="193">
        <v>96.6</v>
      </c>
      <c r="I24" s="193">
        <v>119.5</v>
      </c>
      <c r="J24" s="193">
        <v>128.5</v>
      </c>
      <c r="K24" s="193">
        <v>98.2</v>
      </c>
      <c r="L24" s="193">
        <v>92</v>
      </c>
      <c r="M24" s="193">
        <v>81.7</v>
      </c>
      <c r="N24" s="193">
        <v>110.3</v>
      </c>
      <c r="O24" s="193">
        <v>112.2</v>
      </c>
      <c r="P24" s="193">
        <v>109.1</v>
      </c>
      <c r="Q24" s="196">
        <v>94.9</v>
      </c>
    </row>
    <row r="25" spans="1:17" ht="16.5" customHeight="1">
      <c r="A25" s="229" t="s">
        <v>185</v>
      </c>
      <c r="B25" s="194">
        <v>98.9</v>
      </c>
      <c r="C25" s="195">
        <v>97.5</v>
      </c>
      <c r="D25" s="195">
        <v>89.5</v>
      </c>
      <c r="E25" s="195">
        <v>83.5</v>
      </c>
      <c r="F25" s="195">
        <v>78.2</v>
      </c>
      <c r="G25" s="195">
        <v>111.5</v>
      </c>
      <c r="H25" s="195">
        <v>97.9</v>
      </c>
      <c r="I25" s="195">
        <v>118.6</v>
      </c>
      <c r="J25" s="193">
        <v>123.6</v>
      </c>
      <c r="K25" s="193">
        <v>100.4</v>
      </c>
      <c r="L25" s="193">
        <v>91.6</v>
      </c>
      <c r="M25" s="193">
        <v>83</v>
      </c>
      <c r="N25" s="195">
        <v>117.1</v>
      </c>
      <c r="O25" s="195">
        <v>112.3</v>
      </c>
      <c r="P25" s="195">
        <v>111.7</v>
      </c>
      <c r="Q25" s="196">
        <v>97.7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95.3</v>
      </c>
      <c r="C40" s="199">
        <v>102.5</v>
      </c>
      <c r="D40" s="199">
        <v>90.7</v>
      </c>
      <c r="E40" s="199">
        <v>83.1</v>
      </c>
      <c r="F40" s="199">
        <v>103</v>
      </c>
      <c r="G40" s="199">
        <v>103.5</v>
      </c>
      <c r="H40" s="199">
        <v>87.8</v>
      </c>
      <c r="I40" s="199">
        <v>100.4</v>
      </c>
      <c r="J40" s="199">
        <v>91.1</v>
      </c>
      <c r="K40" s="199">
        <v>99.6</v>
      </c>
      <c r="L40" s="199">
        <v>88.1</v>
      </c>
      <c r="M40" s="199">
        <v>89.9</v>
      </c>
      <c r="N40" s="199">
        <v>102</v>
      </c>
      <c r="O40" s="199">
        <v>110.7</v>
      </c>
      <c r="P40" s="199">
        <v>89.2</v>
      </c>
      <c r="Q40" s="200">
        <v>89.5</v>
      </c>
    </row>
    <row r="41" spans="1:17" ht="16.5" customHeight="1">
      <c r="A41" s="229" t="s">
        <v>200</v>
      </c>
      <c r="B41" s="198">
        <v>95.6</v>
      </c>
      <c r="C41" s="199">
        <v>103.8</v>
      </c>
      <c r="D41" s="199">
        <v>91.1</v>
      </c>
      <c r="E41" s="199">
        <v>82.5</v>
      </c>
      <c r="F41" s="199">
        <v>100.6</v>
      </c>
      <c r="G41" s="199">
        <v>103.9</v>
      </c>
      <c r="H41" s="199">
        <v>87.8</v>
      </c>
      <c r="I41" s="199">
        <v>99.2</v>
      </c>
      <c r="J41" s="199">
        <v>93.1</v>
      </c>
      <c r="K41" s="199">
        <v>100.2</v>
      </c>
      <c r="L41" s="199">
        <v>87.7</v>
      </c>
      <c r="M41" s="199">
        <v>90.7</v>
      </c>
      <c r="N41" s="199">
        <v>102.1</v>
      </c>
      <c r="O41" s="199">
        <v>111.4</v>
      </c>
      <c r="P41" s="199">
        <v>89.2</v>
      </c>
      <c r="Q41" s="200">
        <v>89.2</v>
      </c>
    </row>
    <row r="42" spans="1:17" ht="16.5" customHeight="1">
      <c r="A42" s="229" t="s">
        <v>201</v>
      </c>
      <c r="B42" s="198">
        <v>95</v>
      </c>
      <c r="C42" s="199">
        <v>101</v>
      </c>
      <c r="D42" s="199">
        <v>90.8</v>
      </c>
      <c r="E42" s="199">
        <v>73.5</v>
      </c>
      <c r="F42" s="199">
        <v>99.8</v>
      </c>
      <c r="G42" s="199">
        <v>103.7</v>
      </c>
      <c r="H42" s="199">
        <v>88.6</v>
      </c>
      <c r="I42" s="199">
        <v>99</v>
      </c>
      <c r="J42" s="199">
        <v>92.6</v>
      </c>
      <c r="K42" s="199">
        <v>100.4</v>
      </c>
      <c r="L42" s="199">
        <v>87.4</v>
      </c>
      <c r="M42" s="199">
        <v>88.5</v>
      </c>
      <c r="N42" s="199">
        <v>102</v>
      </c>
      <c r="O42" s="199">
        <v>109.4</v>
      </c>
      <c r="P42" s="199">
        <v>89</v>
      </c>
      <c r="Q42" s="200">
        <v>88.8</v>
      </c>
    </row>
    <row r="43" spans="1:17" ht="16.5" customHeight="1">
      <c r="A43" s="229" t="s">
        <v>172</v>
      </c>
      <c r="B43" s="198">
        <v>94.8</v>
      </c>
      <c r="C43" s="199">
        <v>100.7</v>
      </c>
      <c r="D43" s="199">
        <v>90.4</v>
      </c>
      <c r="E43" s="199">
        <v>72.9</v>
      </c>
      <c r="F43" s="199">
        <v>98.8</v>
      </c>
      <c r="G43" s="199">
        <v>104.2</v>
      </c>
      <c r="H43" s="199">
        <v>88.3</v>
      </c>
      <c r="I43" s="199">
        <v>100.1</v>
      </c>
      <c r="J43" s="199">
        <v>91.6</v>
      </c>
      <c r="K43" s="199">
        <v>100.6</v>
      </c>
      <c r="L43" s="199">
        <v>88.6</v>
      </c>
      <c r="M43" s="199">
        <v>90.1</v>
      </c>
      <c r="N43" s="199">
        <v>99.8</v>
      </c>
      <c r="O43" s="199">
        <v>108.9</v>
      </c>
      <c r="P43" s="199">
        <v>89.9</v>
      </c>
      <c r="Q43" s="200">
        <v>89.2</v>
      </c>
    </row>
    <row r="44" spans="1:17" ht="16.5" customHeight="1">
      <c r="A44" s="229" t="s">
        <v>173</v>
      </c>
      <c r="B44" s="198">
        <v>94.8</v>
      </c>
      <c r="C44" s="199">
        <v>96.9</v>
      </c>
      <c r="D44" s="199">
        <v>90.2</v>
      </c>
      <c r="E44" s="199">
        <v>73.2</v>
      </c>
      <c r="F44" s="199">
        <v>98.7</v>
      </c>
      <c r="G44" s="199">
        <v>105</v>
      </c>
      <c r="H44" s="199">
        <v>88</v>
      </c>
      <c r="I44" s="199">
        <v>100.4</v>
      </c>
      <c r="J44" s="199">
        <v>93.4</v>
      </c>
      <c r="K44" s="199">
        <v>100.8</v>
      </c>
      <c r="L44" s="199">
        <v>91.5</v>
      </c>
      <c r="M44" s="199">
        <v>89.5</v>
      </c>
      <c r="N44" s="199">
        <v>99.2</v>
      </c>
      <c r="O44" s="199">
        <v>108.4</v>
      </c>
      <c r="P44" s="199">
        <v>89.3</v>
      </c>
      <c r="Q44" s="200">
        <v>89.6</v>
      </c>
    </row>
    <row r="45" spans="1:17" ht="16.5" customHeight="1">
      <c r="A45" s="229" t="s">
        <v>240</v>
      </c>
      <c r="B45" s="198">
        <v>95.2</v>
      </c>
      <c r="C45" s="199">
        <v>95.5</v>
      </c>
      <c r="D45" s="199">
        <v>90.1</v>
      </c>
      <c r="E45" s="199">
        <v>73.7</v>
      </c>
      <c r="F45" s="199">
        <v>98.2</v>
      </c>
      <c r="G45" s="199">
        <v>105.2</v>
      </c>
      <c r="H45" s="199">
        <v>88.2</v>
      </c>
      <c r="I45" s="199">
        <v>101.1</v>
      </c>
      <c r="J45" s="199">
        <v>92.8</v>
      </c>
      <c r="K45" s="199">
        <v>101.2</v>
      </c>
      <c r="L45" s="199">
        <v>90.5</v>
      </c>
      <c r="M45" s="199">
        <v>90.3</v>
      </c>
      <c r="N45" s="199">
        <v>102.2</v>
      </c>
      <c r="O45" s="199">
        <v>110</v>
      </c>
      <c r="P45" s="199">
        <v>88.9</v>
      </c>
      <c r="Q45" s="200">
        <v>89.7</v>
      </c>
    </row>
    <row r="46" spans="1:17" ht="16.5" customHeight="1">
      <c r="A46" s="229" t="s">
        <v>241</v>
      </c>
      <c r="B46" s="198">
        <v>95.1</v>
      </c>
      <c r="C46" s="199">
        <v>92.8</v>
      </c>
      <c r="D46" s="199">
        <v>90</v>
      </c>
      <c r="E46" s="199">
        <v>73.8</v>
      </c>
      <c r="F46" s="199">
        <v>98</v>
      </c>
      <c r="G46" s="199">
        <v>105.5</v>
      </c>
      <c r="H46" s="199">
        <v>87.8</v>
      </c>
      <c r="I46" s="199">
        <v>100.8</v>
      </c>
      <c r="J46" s="199">
        <v>93.5</v>
      </c>
      <c r="K46" s="199">
        <v>100.9</v>
      </c>
      <c r="L46" s="199">
        <v>91.3</v>
      </c>
      <c r="M46" s="199">
        <v>90.1</v>
      </c>
      <c r="N46" s="199">
        <v>102.6</v>
      </c>
      <c r="O46" s="199">
        <v>110</v>
      </c>
      <c r="P46" s="199">
        <v>88.9</v>
      </c>
      <c r="Q46" s="200">
        <v>89.7</v>
      </c>
    </row>
    <row r="47" spans="1:17" ht="16.5" customHeight="1">
      <c r="A47" s="229" t="s">
        <v>242</v>
      </c>
      <c r="B47" s="198">
        <v>94.6</v>
      </c>
      <c r="C47" s="199">
        <v>92.8</v>
      </c>
      <c r="D47" s="199">
        <v>88.1</v>
      </c>
      <c r="E47" s="199">
        <v>73.5</v>
      </c>
      <c r="F47" s="199">
        <v>97.9</v>
      </c>
      <c r="G47" s="199">
        <v>106.6</v>
      </c>
      <c r="H47" s="199">
        <v>87.7</v>
      </c>
      <c r="I47" s="199">
        <v>101.3</v>
      </c>
      <c r="J47" s="199">
        <v>92.6</v>
      </c>
      <c r="K47" s="199">
        <v>101</v>
      </c>
      <c r="L47" s="199">
        <v>93.4</v>
      </c>
      <c r="M47" s="199">
        <v>90.5</v>
      </c>
      <c r="N47" s="199">
        <v>102.5</v>
      </c>
      <c r="O47" s="199">
        <v>110.2</v>
      </c>
      <c r="P47" s="199">
        <v>90.7</v>
      </c>
      <c r="Q47" s="200">
        <v>89.8</v>
      </c>
    </row>
    <row r="48" spans="1:17" ht="16.5" customHeight="1">
      <c r="A48" s="229" t="s">
        <v>246</v>
      </c>
      <c r="B48" s="198">
        <v>96</v>
      </c>
      <c r="C48" s="199">
        <v>95.2</v>
      </c>
      <c r="D48" s="199">
        <v>90.5</v>
      </c>
      <c r="E48" s="199">
        <v>73.5</v>
      </c>
      <c r="F48" s="199">
        <v>98.2</v>
      </c>
      <c r="G48" s="199">
        <v>105.5</v>
      </c>
      <c r="H48" s="199">
        <v>88.3</v>
      </c>
      <c r="I48" s="199">
        <v>100.6</v>
      </c>
      <c r="J48" s="199">
        <v>90.6</v>
      </c>
      <c r="K48" s="199">
        <v>100.6</v>
      </c>
      <c r="L48" s="199">
        <v>93.2</v>
      </c>
      <c r="M48" s="199">
        <v>89.9</v>
      </c>
      <c r="N48" s="199">
        <v>100.5</v>
      </c>
      <c r="O48" s="199">
        <v>110</v>
      </c>
      <c r="P48" s="199">
        <v>93.4</v>
      </c>
      <c r="Q48" s="200">
        <v>100.1</v>
      </c>
    </row>
    <row r="49" spans="1:17" ht="16.5" customHeight="1">
      <c r="A49" s="229" t="s">
        <v>248</v>
      </c>
      <c r="B49" s="198">
        <v>95.5</v>
      </c>
      <c r="C49" s="199">
        <v>96.4</v>
      </c>
      <c r="D49" s="199">
        <v>89.2</v>
      </c>
      <c r="E49" s="199">
        <v>72.2</v>
      </c>
      <c r="F49" s="199">
        <v>91.7</v>
      </c>
      <c r="G49" s="199">
        <v>105.7</v>
      </c>
      <c r="H49" s="199">
        <v>87.7</v>
      </c>
      <c r="I49" s="199">
        <v>99.8</v>
      </c>
      <c r="J49" s="199">
        <v>90.4</v>
      </c>
      <c r="K49" s="199">
        <v>100.4</v>
      </c>
      <c r="L49" s="199">
        <v>92.2</v>
      </c>
      <c r="M49" s="199">
        <v>89.8</v>
      </c>
      <c r="N49" s="199">
        <v>100.7</v>
      </c>
      <c r="O49" s="199">
        <v>110.9</v>
      </c>
      <c r="P49" s="199">
        <v>92.9</v>
      </c>
      <c r="Q49" s="200">
        <v>100.7</v>
      </c>
    </row>
    <row r="50" spans="1:17" ht="16.5" customHeight="1">
      <c r="A50" s="229" t="s">
        <v>183</v>
      </c>
      <c r="B50" s="198">
        <v>94.8</v>
      </c>
      <c r="C50" s="199">
        <v>95.5</v>
      </c>
      <c r="D50" s="199">
        <v>90.3</v>
      </c>
      <c r="E50" s="199">
        <v>72.5</v>
      </c>
      <c r="F50" s="199">
        <v>90.9</v>
      </c>
      <c r="G50" s="199">
        <v>106</v>
      </c>
      <c r="H50" s="199">
        <v>87.5</v>
      </c>
      <c r="I50" s="199">
        <v>99.3</v>
      </c>
      <c r="J50" s="199">
        <v>90.7</v>
      </c>
      <c r="K50" s="199">
        <v>99.3</v>
      </c>
      <c r="L50" s="199">
        <v>91.6</v>
      </c>
      <c r="M50" s="199">
        <v>88.6</v>
      </c>
      <c r="N50" s="199">
        <v>88.6</v>
      </c>
      <c r="O50" s="199">
        <v>110</v>
      </c>
      <c r="P50" s="199">
        <v>90.2</v>
      </c>
      <c r="Q50" s="200">
        <v>100.3</v>
      </c>
    </row>
    <row r="51" spans="1:17" ht="16.5" customHeight="1">
      <c r="A51" s="229" t="s">
        <v>184</v>
      </c>
      <c r="B51" s="198">
        <v>95.4</v>
      </c>
      <c r="C51" s="199">
        <v>95.8</v>
      </c>
      <c r="D51" s="199">
        <v>89.8</v>
      </c>
      <c r="E51" s="199">
        <v>72.5</v>
      </c>
      <c r="F51" s="199">
        <v>70.7</v>
      </c>
      <c r="G51" s="199">
        <v>106.6</v>
      </c>
      <c r="H51" s="199">
        <v>88.9</v>
      </c>
      <c r="I51" s="199">
        <v>99.8</v>
      </c>
      <c r="J51" s="199">
        <v>94.6</v>
      </c>
      <c r="K51" s="199">
        <v>99.9</v>
      </c>
      <c r="L51" s="199">
        <v>84.9</v>
      </c>
      <c r="M51" s="199">
        <v>89.1</v>
      </c>
      <c r="N51" s="199">
        <v>103.8</v>
      </c>
      <c r="O51" s="199">
        <v>111.3</v>
      </c>
      <c r="P51" s="199">
        <v>106.2</v>
      </c>
      <c r="Q51" s="200">
        <v>102.6</v>
      </c>
    </row>
    <row r="52" spans="1:17" ht="16.5" customHeight="1">
      <c r="A52" s="229" t="s">
        <v>185</v>
      </c>
      <c r="B52" s="309">
        <v>95.9</v>
      </c>
      <c r="C52" s="310">
        <v>91.7</v>
      </c>
      <c r="D52" s="310">
        <v>89.6</v>
      </c>
      <c r="E52" s="310">
        <v>72.4</v>
      </c>
      <c r="F52" s="310">
        <v>71.6</v>
      </c>
      <c r="G52" s="310">
        <v>107.3</v>
      </c>
      <c r="H52" s="310">
        <v>88.8</v>
      </c>
      <c r="I52" s="310">
        <v>97.8</v>
      </c>
      <c r="J52" s="199">
        <v>96.1</v>
      </c>
      <c r="K52" s="199">
        <v>100</v>
      </c>
      <c r="L52" s="199">
        <v>85.4</v>
      </c>
      <c r="M52" s="199">
        <v>90.2</v>
      </c>
      <c r="N52" s="310">
        <v>113.9</v>
      </c>
      <c r="O52" s="310">
        <v>110.8</v>
      </c>
      <c r="P52" s="310">
        <v>107.4</v>
      </c>
      <c r="Q52" s="200">
        <v>101.9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2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平成27年5月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2.71</v>
      </c>
      <c r="C12" s="235">
        <v>1.14</v>
      </c>
      <c r="D12" s="235">
        <v>1.14</v>
      </c>
      <c r="E12" s="235">
        <v>7.46</v>
      </c>
      <c r="F12" s="235">
        <v>3.36</v>
      </c>
      <c r="G12" s="235">
        <v>4.54</v>
      </c>
      <c r="H12" s="235">
        <v>3.07</v>
      </c>
      <c r="I12" s="235">
        <v>3.27</v>
      </c>
      <c r="J12" s="235">
        <v>5.78</v>
      </c>
      <c r="K12" s="235">
        <v>2.27</v>
      </c>
      <c r="L12" s="235">
        <v>3.01</v>
      </c>
      <c r="M12" s="235">
        <v>1.36</v>
      </c>
      <c r="N12" s="235">
        <v>6.82</v>
      </c>
      <c r="O12" s="235">
        <v>2.08</v>
      </c>
      <c r="P12" s="235">
        <v>1.42</v>
      </c>
      <c r="Q12" s="236">
        <v>3.46</v>
      </c>
      <c r="R12" s="67"/>
    </row>
    <row r="13" spans="1:18" ht="15" customHeight="1">
      <c r="A13" s="229" t="s">
        <v>200</v>
      </c>
      <c r="B13" s="234">
        <v>2.02</v>
      </c>
      <c r="C13" s="235">
        <v>1.9</v>
      </c>
      <c r="D13" s="235">
        <v>1.4</v>
      </c>
      <c r="E13" s="235">
        <v>0</v>
      </c>
      <c r="F13" s="235">
        <v>0.45</v>
      </c>
      <c r="G13" s="235">
        <v>2.01</v>
      </c>
      <c r="H13" s="235">
        <v>1.61</v>
      </c>
      <c r="I13" s="235">
        <v>2.77</v>
      </c>
      <c r="J13" s="235">
        <v>5.05</v>
      </c>
      <c r="K13" s="235">
        <v>1.51</v>
      </c>
      <c r="L13" s="235">
        <v>5.42</v>
      </c>
      <c r="M13" s="235">
        <v>2.71</v>
      </c>
      <c r="N13" s="235">
        <v>1.36</v>
      </c>
      <c r="O13" s="235">
        <v>2.28</v>
      </c>
      <c r="P13" s="235">
        <v>0</v>
      </c>
      <c r="Q13" s="236">
        <v>2.35</v>
      </c>
      <c r="R13" s="67"/>
    </row>
    <row r="14" spans="1:18" ht="15" customHeight="1">
      <c r="A14" s="229" t="s">
        <v>201</v>
      </c>
      <c r="B14" s="234">
        <v>1.72</v>
      </c>
      <c r="C14" s="235">
        <v>0.29</v>
      </c>
      <c r="D14" s="235">
        <v>1.01</v>
      </c>
      <c r="E14" s="235">
        <v>2.4</v>
      </c>
      <c r="F14" s="235">
        <v>0.46</v>
      </c>
      <c r="G14" s="235">
        <v>0.79</v>
      </c>
      <c r="H14" s="235">
        <v>3.1</v>
      </c>
      <c r="I14" s="235">
        <v>4.9</v>
      </c>
      <c r="J14" s="235">
        <v>0.25</v>
      </c>
      <c r="K14" s="235">
        <v>0.96</v>
      </c>
      <c r="L14" s="235">
        <v>3.57</v>
      </c>
      <c r="M14" s="235">
        <v>0.45</v>
      </c>
      <c r="N14" s="235">
        <v>1.3</v>
      </c>
      <c r="O14" s="235">
        <v>1.4</v>
      </c>
      <c r="P14" s="235">
        <v>0.05</v>
      </c>
      <c r="Q14" s="236">
        <v>3.07</v>
      </c>
      <c r="R14" s="67"/>
    </row>
    <row r="15" spans="1:18" ht="15" customHeight="1">
      <c r="A15" s="229" t="s">
        <v>172</v>
      </c>
      <c r="B15" s="234">
        <v>1.4</v>
      </c>
      <c r="C15" s="235">
        <v>0.02</v>
      </c>
      <c r="D15" s="235">
        <v>0.89</v>
      </c>
      <c r="E15" s="235">
        <v>0</v>
      </c>
      <c r="F15" s="235">
        <v>0.49</v>
      </c>
      <c r="G15" s="235">
        <v>1.01</v>
      </c>
      <c r="H15" s="235">
        <v>1.8</v>
      </c>
      <c r="I15" s="235">
        <v>0.48</v>
      </c>
      <c r="J15" s="235">
        <v>2.04</v>
      </c>
      <c r="K15" s="235">
        <v>0.65</v>
      </c>
      <c r="L15" s="235">
        <v>4.97</v>
      </c>
      <c r="M15" s="235">
        <v>3.19</v>
      </c>
      <c r="N15" s="235">
        <v>0.68</v>
      </c>
      <c r="O15" s="235">
        <v>1.15</v>
      </c>
      <c r="P15" s="235">
        <v>0.48</v>
      </c>
      <c r="Q15" s="236">
        <v>2.15</v>
      </c>
      <c r="R15" s="67"/>
    </row>
    <row r="16" spans="1:18" ht="15" customHeight="1">
      <c r="A16" s="229" t="s">
        <v>173</v>
      </c>
      <c r="B16" s="234">
        <v>1.57</v>
      </c>
      <c r="C16" s="235">
        <v>1.64</v>
      </c>
      <c r="D16" s="235">
        <v>1.03</v>
      </c>
      <c r="E16" s="235">
        <v>0.22</v>
      </c>
      <c r="F16" s="235">
        <v>0.27</v>
      </c>
      <c r="G16" s="235">
        <v>0.95</v>
      </c>
      <c r="H16" s="235">
        <v>2.66</v>
      </c>
      <c r="I16" s="235">
        <v>0.18</v>
      </c>
      <c r="J16" s="235">
        <v>0.25</v>
      </c>
      <c r="K16" s="235">
        <v>0.76</v>
      </c>
      <c r="L16" s="235">
        <v>4.31</v>
      </c>
      <c r="M16" s="235">
        <v>1.02</v>
      </c>
      <c r="N16" s="235">
        <v>1.35</v>
      </c>
      <c r="O16" s="235">
        <v>1.22</v>
      </c>
      <c r="P16" s="235">
        <v>0.89</v>
      </c>
      <c r="Q16" s="236">
        <v>2.07</v>
      </c>
      <c r="R16" s="67"/>
    </row>
    <row r="17" spans="1:18" ht="15" customHeight="1">
      <c r="A17" s="229" t="s">
        <v>240</v>
      </c>
      <c r="B17" s="234">
        <v>1.98</v>
      </c>
      <c r="C17" s="235">
        <v>0.83</v>
      </c>
      <c r="D17" s="235">
        <v>1.54</v>
      </c>
      <c r="E17" s="235">
        <v>2.05</v>
      </c>
      <c r="F17" s="235">
        <v>0.56</v>
      </c>
      <c r="G17" s="235">
        <v>1.44</v>
      </c>
      <c r="H17" s="235">
        <v>2.28</v>
      </c>
      <c r="I17" s="235">
        <v>2.17</v>
      </c>
      <c r="J17" s="235">
        <v>11.46</v>
      </c>
      <c r="K17" s="235">
        <v>1.4</v>
      </c>
      <c r="L17" s="235">
        <v>3.76</v>
      </c>
      <c r="M17" s="235">
        <v>2.4</v>
      </c>
      <c r="N17" s="235">
        <v>2.32</v>
      </c>
      <c r="O17" s="235">
        <v>1.78</v>
      </c>
      <c r="P17" s="235">
        <v>0.15</v>
      </c>
      <c r="Q17" s="236">
        <v>2.05</v>
      </c>
      <c r="R17" s="67"/>
    </row>
    <row r="18" spans="1:18" ht="15" customHeight="1">
      <c r="A18" s="229" t="s">
        <v>241</v>
      </c>
      <c r="B18" s="234">
        <v>1.48</v>
      </c>
      <c r="C18" s="235">
        <v>0.13</v>
      </c>
      <c r="D18" s="235">
        <v>1.49</v>
      </c>
      <c r="E18" s="235">
        <v>1.08</v>
      </c>
      <c r="F18" s="235">
        <v>0.37</v>
      </c>
      <c r="G18" s="235">
        <v>1.67</v>
      </c>
      <c r="H18" s="235">
        <v>1.48</v>
      </c>
      <c r="I18" s="235">
        <v>0.12</v>
      </c>
      <c r="J18" s="235">
        <v>1.24</v>
      </c>
      <c r="K18" s="235">
        <v>0.71</v>
      </c>
      <c r="L18" s="235">
        <v>3.87</v>
      </c>
      <c r="M18" s="235">
        <v>1.45</v>
      </c>
      <c r="N18" s="235">
        <v>1.28</v>
      </c>
      <c r="O18" s="235">
        <v>1.05</v>
      </c>
      <c r="P18" s="235">
        <v>0</v>
      </c>
      <c r="Q18" s="236">
        <v>2.84</v>
      </c>
      <c r="R18" s="67"/>
    </row>
    <row r="19" spans="1:18" ht="15" customHeight="1">
      <c r="A19" s="229" t="s">
        <v>242</v>
      </c>
      <c r="B19" s="234">
        <v>1.49</v>
      </c>
      <c r="C19" s="235">
        <v>0</v>
      </c>
      <c r="D19" s="235">
        <v>0.76</v>
      </c>
      <c r="E19" s="235">
        <v>0</v>
      </c>
      <c r="F19" s="235">
        <v>0.61</v>
      </c>
      <c r="G19" s="235">
        <v>1.45</v>
      </c>
      <c r="H19" s="235">
        <v>2.55</v>
      </c>
      <c r="I19" s="235">
        <v>0.89</v>
      </c>
      <c r="J19" s="235">
        <v>0</v>
      </c>
      <c r="K19" s="235">
        <v>0.82</v>
      </c>
      <c r="L19" s="235">
        <v>4.78</v>
      </c>
      <c r="M19" s="235">
        <v>1.34</v>
      </c>
      <c r="N19" s="235">
        <v>0.7</v>
      </c>
      <c r="O19" s="235">
        <v>0.91</v>
      </c>
      <c r="P19" s="235">
        <v>7.54</v>
      </c>
      <c r="Q19" s="236">
        <v>1.9</v>
      </c>
      <c r="R19" s="67"/>
    </row>
    <row r="20" spans="1:18" ht="15" customHeight="1">
      <c r="A20" s="229" t="s">
        <v>246</v>
      </c>
      <c r="B20" s="234">
        <v>1.1</v>
      </c>
      <c r="C20" s="235">
        <v>0.74</v>
      </c>
      <c r="D20" s="235">
        <v>0.76</v>
      </c>
      <c r="E20" s="235">
        <v>0</v>
      </c>
      <c r="F20" s="235">
        <v>0.46</v>
      </c>
      <c r="G20" s="235">
        <v>0.51</v>
      </c>
      <c r="H20" s="235">
        <v>2.12</v>
      </c>
      <c r="I20" s="235">
        <v>0.03</v>
      </c>
      <c r="J20" s="235">
        <v>0.11</v>
      </c>
      <c r="K20" s="235">
        <v>0.61</v>
      </c>
      <c r="L20" s="235">
        <v>2.69</v>
      </c>
      <c r="M20" s="235">
        <v>0.51</v>
      </c>
      <c r="N20" s="235">
        <v>0.55</v>
      </c>
      <c r="O20" s="235">
        <v>1.31</v>
      </c>
      <c r="P20" s="235">
        <v>0.02</v>
      </c>
      <c r="Q20" s="236">
        <v>1.07</v>
      </c>
      <c r="R20" s="67"/>
    </row>
    <row r="21" spans="1:18" ht="15" customHeight="1">
      <c r="A21" s="229" t="s">
        <v>248</v>
      </c>
      <c r="B21" s="234">
        <v>1.31</v>
      </c>
      <c r="C21" s="235">
        <v>0.68</v>
      </c>
      <c r="D21" s="235">
        <v>0.86</v>
      </c>
      <c r="E21" s="235">
        <v>0</v>
      </c>
      <c r="F21" s="235">
        <v>0.65</v>
      </c>
      <c r="G21" s="235">
        <v>0.95</v>
      </c>
      <c r="H21" s="235">
        <v>1.99</v>
      </c>
      <c r="I21" s="235">
        <v>0.96</v>
      </c>
      <c r="J21" s="235">
        <v>0.19</v>
      </c>
      <c r="K21" s="235">
        <v>0.25</v>
      </c>
      <c r="L21" s="235">
        <v>3.64</v>
      </c>
      <c r="M21" s="235">
        <v>1.5</v>
      </c>
      <c r="N21" s="235">
        <v>0.62</v>
      </c>
      <c r="O21" s="235">
        <v>1.35</v>
      </c>
      <c r="P21" s="235">
        <v>0.58</v>
      </c>
      <c r="Q21" s="236">
        <v>1.8</v>
      </c>
      <c r="R21" s="67"/>
    </row>
    <row r="22" spans="1:18" ht="15" customHeight="1">
      <c r="A22" s="229" t="s">
        <v>183</v>
      </c>
      <c r="B22" s="234">
        <v>1.39</v>
      </c>
      <c r="C22" s="235">
        <v>0.01</v>
      </c>
      <c r="D22" s="235">
        <v>0.7</v>
      </c>
      <c r="E22" s="235">
        <v>0.26</v>
      </c>
      <c r="F22" s="235">
        <v>0.19</v>
      </c>
      <c r="G22" s="235">
        <v>1.2</v>
      </c>
      <c r="H22" s="235">
        <v>2.25</v>
      </c>
      <c r="I22" s="235">
        <v>1.85</v>
      </c>
      <c r="J22" s="235">
        <v>0.34</v>
      </c>
      <c r="K22" s="235">
        <v>0.25</v>
      </c>
      <c r="L22" s="235">
        <v>5.79</v>
      </c>
      <c r="M22" s="235">
        <v>0.41</v>
      </c>
      <c r="N22" s="235">
        <v>1.01</v>
      </c>
      <c r="O22" s="235">
        <v>1.03</v>
      </c>
      <c r="P22" s="235">
        <v>1.81</v>
      </c>
      <c r="Q22" s="236">
        <v>1.32</v>
      </c>
      <c r="R22" s="67"/>
    </row>
    <row r="23" spans="1:18" ht="15" customHeight="1">
      <c r="A23" s="229" t="s">
        <v>184</v>
      </c>
      <c r="B23" s="234">
        <v>5.06</v>
      </c>
      <c r="C23" s="235">
        <v>1.41</v>
      </c>
      <c r="D23" s="235">
        <v>2.57</v>
      </c>
      <c r="E23" s="235">
        <v>4.87</v>
      </c>
      <c r="F23" s="235">
        <v>5.47</v>
      </c>
      <c r="G23" s="235">
        <v>2.44</v>
      </c>
      <c r="H23" s="235">
        <v>4.6</v>
      </c>
      <c r="I23" s="235">
        <v>3.52</v>
      </c>
      <c r="J23" s="235">
        <v>0.95</v>
      </c>
      <c r="K23" s="235">
        <v>9.3</v>
      </c>
      <c r="L23" s="235">
        <v>4.7</v>
      </c>
      <c r="M23" s="235">
        <v>2.61</v>
      </c>
      <c r="N23" s="235">
        <v>20.55</v>
      </c>
      <c r="O23" s="235">
        <v>6.72</v>
      </c>
      <c r="P23" s="235">
        <v>10.78</v>
      </c>
      <c r="Q23" s="236">
        <v>4.02</v>
      </c>
      <c r="R23" s="67"/>
    </row>
    <row r="24" spans="1:18" ht="15" customHeight="1">
      <c r="A24" s="229" t="s">
        <v>185</v>
      </c>
      <c r="B24" s="234">
        <v>2.6</v>
      </c>
      <c r="C24" s="235">
        <v>0.46</v>
      </c>
      <c r="D24" s="235">
        <v>1.1</v>
      </c>
      <c r="E24" s="235">
        <v>2.57</v>
      </c>
      <c r="F24" s="235">
        <v>1.47</v>
      </c>
      <c r="G24" s="235">
        <v>1.59</v>
      </c>
      <c r="H24" s="235">
        <v>3.4</v>
      </c>
      <c r="I24" s="235">
        <v>1.18</v>
      </c>
      <c r="J24" s="235">
        <v>0.39</v>
      </c>
      <c r="K24" s="235">
        <v>3.97</v>
      </c>
      <c r="L24" s="235">
        <v>4.23</v>
      </c>
      <c r="M24" s="235">
        <v>2</v>
      </c>
      <c r="N24" s="235">
        <v>9.78</v>
      </c>
      <c r="O24" s="235">
        <v>1.53</v>
      </c>
      <c r="P24" s="235">
        <v>5.42</v>
      </c>
      <c r="Q24" s="236">
        <v>2.5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1.85</v>
      </c>
      <c r="C38" s="315">
        <v>5.53</v>
      </c>
      <c r="D38" s="315">
        <v>1.09</v>
      </c>
      <c r="E38" s="315">
        <v>0</v>
      </c>
      <c r="F38" s="315">
        <v>4.23</v>
      </c>
      <c r="G38" s="315">
        <v>2.29</v>
      </c>
      <c r="H38" s="315">
        <v>1.6</v>
      </c>
      <c r="I38" s="315">
        <v>2.01</v>
      </c>
      <c r="J38" s="315">
        <v>0.3</v>
      </c>
      <c r="K38" s="315">
        <v>1.39</v>
      </c>
      <c r="L38" s="315">
        <v>2.28</v>
      </c>
      <c r="M38" s="315">
        <v>2.24</v>
      </c>
      <c r="N38" s="315">
        <v>1.66</v>
      </c>
      <c r="O38" s="315">
        <v>1.78</v>
      </c>
      <c r="P38" s="315">
        <v>0.33</v>
      </c>
      <c r="Q38" s="316">
        <v>3.93</v>
      </c>
      <c r="R38" s="67"/>
    </row>
    <row r="39" spans="1:18" ht="15" customHeight="1">
      <c r="A39" s="229" t="s">
        <v>200</v>
      </c>
      <c r="B39" s="317">
        <v>1.54</v>
      </c>
      <c r="C39" s="315">
        <v>3.91</v>
      </c>
      <c r="D39" s="315">
        <v>1.22</v>
      </c>
      <c r="E39" s="315">
        <v>0</v>
      </c>
      <c r="F39" s="315">
        <v>0.42</v>
      </c>
      <c r="G39" s="315">
        <v>1.42</v>
      </c>
      <c r="H39" s="315">
        <v>1.85</v>
      </c>
      <c r="I39" s="315">
        <v>1.08</v>
      </c>
      <c r="J39" s="315">
        <v>2.38</v>
      </c>
      <c r="K39" s="315">
        <v>1.26</v>
      </c>
      <c r="L39" s="315">
        <v>3.32</v>
      </c>
      <c r="M39" s="315">
        <v>2.95</v>
      </c>
      <c r="N39" s="315">
        <v>0.81</v>
      </c>
      <c r="O39" s="315">
        <v>1.7</v>
      </c>
      <c r="P39" s="315">
        <v>0</v>
      </c>
      <c r="Q39" s="316">
        <v>1.97</v>
      </c>
      <c r="R39" s="67"/>
    </row>
    <row r="40" spans="1:18" ht="15" customHeight="1">
      <c r="A40" s="229" t="s">
        <v>201</v>
      </c>
      <c r="B40" s="317">
        <v>1.52</v>
      </c>
      <c r="C40" s="315">
        <v>1.33</v>
      </c>
      <c r="D40" s="315">
        <v>1.06</v>
      </c>
      <c r="E40" s="315">
        <v>0.76</v>
      </c>
      <c r="F40" s="315">
        <v>0.42</v>
      </c>
      <c r="G40" s="315">
        <v>1.41</v>
      </c>
      <c r="H40" s="315">
        <v>2.28</v>
      </c>
      <c r="I40" s="315">
        <v>3.34</v>
      </c>
      <c r="J40" s="315">
        <v>1.96</v>
      </c>
      <c r="K40" s="315">
        <v>0.8</v>
      </c>
      <c r="L40" s="315">
        <v>3.75</v>
      </c>
      <c r="M40" s="315">
        <v>0.32</v>
      </c>
      <c r="N40" s="315">
        <v>0.99</v>
      </c>
      <c r="O40" s="315">
        <v>1.4</v>
      </c>
      <c r="P40" s="315">
        <v>0.16</v>
      </c>
      <c r="Q40" s="316">
        <v>3.57</v>
      </c>
      <c r="R40" s="67"/>
    </row>
    <row r="41" spans="1:18" ht="15" customHeight="1">
      <c r="A41" s="229" t="s">
        <v>172</v>
      </c>
      <c r="B41" s="317">
        <v>1.39</v>
      </c>
      <c r="C41" s="315">
        <v>0.11</v>
      </c>
      <c r="D41" s="315">
        <v>0.93</v>
      </c>
      <c r="E41" s="315">
        <v>0</v>
      </c>
      <c r="F41" s="315">
        <v>0.62</v>
      </c>
      <c r="G41" s="315">
        <v>1.59</v>
      </c>
      <c r="H41" s="315">
        <v>1.29</v>
      </c>
      <c r="I41" s="315">
        <v>1.32</v>
      </c>
      <c r="J41" s="315">
        <v>1.02</v>
      </c>
      <c r="K41" s="315">
        <v>0.81</v>
      </c>
      <c r="L41" s="315">
        <v>5.29</v>
      </c>
      <c r="M41" s="315">
        <v>3.63</v>
      </c>
      <c r="N41" s="315">
        <v>1.13</v>
      </c>
      <c r="O41" s="315">
        <v>0.99</v>
      </c>
      <c r="P41" s="315">
        <v>1.61</v>
      </c>
      <c r="Q41" s="316">
        <v>2.76</v>
      </c>
      <c r="R41" s="67"/>
    </row>
    <row r="42" spans="1:18" ht="15" customHeight="1">
      <c r="A42" s="229" t="s">
        <v>173</v>
      </c>
      <c r="B42" s="317">
        <v>1.38</v>
      </c>
      <c r="C42" s="315">
        <v>1.26</v>
      </c>
      <c r="D42" s="315">
        <v>0.99</v>
      </c>
      <c r="E42" s="315">
        <v>0.35</v>
      </c>
      <c r="F42" s="315">
        <v>0.34</v>
      </c>
      <c r="G42" s="315">
        <v>1.67</v>
      </c>
      <c r="H42" s="315">
        <v>1.56</v>
      </c>
      <c r="I42" s="315">
        <v>0.5</v>
      </c>
      <c r="J42" s="315">
        <v>1.99</v>
      </c>
      <c r="K42" s="315">
        <v>0.95</v>
      </c>
      <c r="L42" s="315">
        <v>6.67</v>
      </c>
      <c r="M42" s="315">
        <v>1.84</v>
      </c>
      <c r="N42" s="315">
        <v>0.71</v>
      </c>
      <c r="O42" s="315">
        <v>0.91</v>
      </c>
      <c r="P42" s="315">
        <v>0.49</v>
      </c>
      <c r="Q42" s="316">
        <v>2.32</v>
      </c>
      <c r="R42" s="67"/>
    </row>
    <row r="43" spans="1:18" ht="15" customHeight="1">
      <c r="A43" s="229" t="s">
        <v>240</v>
      </c>
      <c r="B43" s="317">
        <v>1.88</v>
      </c>
      <c r="C43" s="315">
        <v>1.31</v>
      </c>
      <c r="D43" s="315">
        <v>1.34</v>
      </c>
      <c r="E43" s="315">
        <v>3.22</v>
      </c>
      <c r="F43" s="315">
        <v>0.7</v>
      </c>
      <c r="G43" s="315">
        <v>1.57</v>
      </c>
      <c r="H43" s="315">
        <v>1.83</v>
      </c>
      <c r="I43" s="315">
        <v>1.69</v>
      </c>
      <c r="J43" s="315">
        <v>0.51</v>
      </c>
      <c r="K43" s="315">
        <v>1.76</v>
      </c>
      <c r="L43" s="315">
        <v>2.6</v>
      </c>
      <c r="M43" s="315">
        <v>2.68</v>
      </c>
      <c r="N43" s="315">
        <v>3.82</v>
      </c>
      <c r="O43" s="315">
        <v>2.35</v>
      </c>
      <c r="P43" s="315">
        <v>0.49</v>
      </c>
      <c r="Q43" s="316">
        <v>2.2</v>
      </c>
      <c r="R43" s="67"/>
    </row>
    <row r="44" spans="1:18" ht="15" customHeight="1">
      <c r="A44" s="229" t="s">
        <v>241</v>
      </c>
      <c r="B44" s="317">
        <v>1.31</v>
      </c>
      <c r="C44" s="315">
        <v>0</v>
      </c>
      <c r="D44" s="315">
        <v>0.97</v>
      </c>
      <c r="E44" s="315">
        <v>0.11</v>
      </c>
      <c r="F44" s="315">
        <v>0.47</v>
      </c>
      <c r="G44" s="315">
        <v>1.71</v>
      </c>
      <c r="H44" s="315">
        <v>1.41</v>
      </c>
      <c r="I44" s="315">
        <v>0.33</v>
      </c>
      <c r="J44" s="315">
        <v>1.02</v>
      </c>
      <c r="K44" s="315">
        <v>0.49</v>
      </c>
      <c r="L44" s="315">
        <v>4.06</v>
      </c>
      <c r="M44" s="315">
        <v>2.61</v>
      </c>
      <c r="N44" s="315">
        <v>0.94</v>
      </c>
      <c r="O44" s="315">
        <v>1.49</v>
      </c>
      <c r="P44" s="315">
        <v>0</v>
      </c>
      <c r="Q44" s="316">
        <v>2.04</v>
      </c>
      <c r="R44" s="67"/>
    </row>
    <row r="45" spans="1:18" ht="15" customHeight="1">
      <c r="A45" s="229" t="s">
        <v>242</v>
      </c>
      <c r="B45" s="317">
        <v>1.18</v>
      </c>
      <c r="C45" s="315">
        <v>0</v>
      </c>
      <c r="D45" s="315">
        <v>0.78</v>
      </c>
      <c r="E45" s="315">
        <v>0</v>
      </c>
      <c r="F45" s="315">
        <v>0.6</v>
      </c>
      <c r="G45" s="315">
        <v>1.78</v>
      </c>
      <c r="H45" s="315">
        <v>1.38</v>
      </c>
      <c r="I45" s="315">
        <v>0.45</v>
      </c>
      <c r="J45" s="315">
        <v>0</v>
      </c>
      <c r="K45" s="315">
        <v>0.63</v>
      </c>
      <c r="L45" s="315">
        <v>4.49</v>
      </c>
      <c r="M45" s="315">
        <v>1.9</v>
      </c>
      <c r="N45" s="315">
        <v>0.81</v>
      </c>
      <c r="O45" s="315">
        <v>1.06</v>
      </c>
      <c r="P45" s="315">
        <v>2.6</v>
      </c>
      <c r="Q45" s="316">
        <v>1.74</v>
      </c>
      <c r="R45" s="67"/>
    </row>
    <row r="46" spans="1:18" ht="15" customHeight="1">
      <c r="A46" s="229" t="s">
        <v>246</v>
      </c>
      <c r="B46" s="317">
        <v>0.73</v>
      </c>
      <c r="C46" s="315">
        <v>2.62</v>
      </c>
      <c r="D46" s="315">
        <v>0.73</v>
      </c>
      <c r="E46" s="315">
        <v>0</v>
      </c>
      <c r="F46" s="315">
        <v>0.58</v>
      </c>
      <c r="G46" s="315">
        <v>0.12</v>
      </c>
      <c r="H46" s="315">
        <v>0.73</v>
      </c>
      <c r="I46" s="315">
        <v>0.08</v>
      </c>
      <c r="J46" s="315">
        <v>0.8</v>
      </c>
      <c r="K46" s="315">
        <v>0.42</v>
      </c>
      <c r="L46" s="315">
        <v>2.13</v>
      </c>
      <c r="M46" s="315">
        <v>0.9</v>
      </c>
      <c r="N46" s="315">
        <v>0.89</v>
      </c>
      <c r="O46" s="315">
        <v>0.58</v>
      </c>
      <c r="P46" s="315">
        <v>0.08</v>
      </c>
      <c r="Q46" s="316">
        <v>0.97</v>
      </c>
      <c r="R46" s="67"/>
    </row>
    <row r="47" spans="1:18" ht="15" customHeight="1">
      <c r="A47" s="229" t="s">
        <v>248</v>
      </c>
      <c r="B47" s="317">
        <v>1.09</v>
      </c>
      <c r="C47" s="315">
        <v>1.27</v>
      </c>
      <c r="D47" s="315">
        <v>0.86</v>
      </c>
      <c r="E47" s="315">
        <v>0</v>
      </c>
      <c r="F47" s="315">
        <v>0.19</v>
      </c>
      <c r="G47" s="315">
        <v>0.52</v>
      </c>
      <c r="H47" s="315">
        <v>1.46</v>
      </c>
      <c r="I47" s="315">
        <v>0.05</v>
      </c>
      <c r="J47" s="315">
        <v>1.49</v>
      </c>
      <c r="K47" s="315">
        <v>0.31</v>
      </c>
      <c r="L47" s="315">
        <v>2.27</v>
      </c>
      <c r="M47" s="315">
        <v>1.21</v>
      </c>
      <c r="N47" s="315">
        <v>1.02</v>
      </c>
      <c r="O47" s="315">
        <v>1.58</v>
      </c>
      <c r="P47" s="315">
        <v>0.12</v>
      </c>
      <c r="Q47" s="316">
        <v>1.99</v>
      </c>
      <c r="R47" s="67"/>
    </row>
    <row r="48" spans="1:17" s="67" customFormat="1" ht="15" customHeight="1">
      <c r="A48" s="229" t="s">
        <v>183</v>
      </c>
      <c r="B48" s="317">
        <v>1.07</v>
      </c>
      <c r="C48" s="315">
        <v>0.04</v>
      </c>
      <c r="D48" s="315">
        <v>0.76</v>
      </c>
      <c r="E48" s="315">
        <v>0.4</v>
      </c>
      <c r="F48" s="315">
        <v>0.24</v>
      </c>
      <c r="G48" s="315">
        <v>1.83</v>
      </c>
      <c r="H48" s="315">
        <v>2.2</v>
      </c>
      <c r="I48" s="315">
        <v>0.3</v>
      </c>
      <c r="J48" s="315">
        <v>2.62</v>
      </c>
      <c r="K48" s="315">
        <v>0.32</v>
      </c>
      <c r="L48" s="315">
        <v>2.8</v>
      </c>
      <c r="M48" s="315">
        <v>0.73</v>
      </c>
      <c r="N48" s="315">
        <v>0.43</v>
      </c>
      <c r="O48" s="315">
        <v>1.01</v>
      </c>
      <c r="P48" s="315">
        <v>0.71</v>
      </c>
      <c r="Q48" s="316">
        <v>1.39</v>
      </c>
    </row>
    <row r="49" spans="1:18" ht="15" customHeight="1">
      <c r="A49" s="229" t="s">
        <v>184</v>
      </c>
      <c r="B49" s="317">
        <v>5.39</v>
      </c>
      <c r="C49" s="315">
        <v>2.98</v>
      </c>
      <c r="D49" s="315">
        <v>2.82</v>
      </c>
      <c r="E49" s="315">
        <v>3.01</v>
      </c>
      <c r="F49" s="315">
        <v>3.65</v>
      </c>
      <c r="G49" s="315">
        <v>2.91</v>
      </c>
      <c r="H49" s="315">
        <v>4.7</v>
      </c>
      <c r="I49" s="315">
        <v>2.67</v>
      </c>
      <c r="J49" s="315">
        <v>7.16</v>
      </c>
      <c r="K49" s="315">
        <v>8.73</v>
      </c>
      <c r="L49" s="315">
        <v>4.51</v>
      </c>
      <c r="M49" s="315">
        <v>3.3</v>
      </c>
      <c r="N49" s="315">
        <v>24.52</v>
      </c>
      <c r="O49" s="315">
        <v>6.82</v>
      </c>
      <c r="P49" s="315">
        <v>7.32</v>
      </c>
      <c r="Q49" s="316">
        <v>3.84</v>
      </c>
      <c r="R49" s="67"/>
    </row>
    <row r="50" spans="1:17" ht="15" customHeight="1">
      <c r="A50" s="229" t="s">
        <v>185</v>
      </c>
      <c r="B50" s="317">
        <v>2.4</v>
      </c>
      <c r="C50" s="315">
        <v>2.19</v>
      </c>
      <c r="D50" s="315">
        <v>1.1</v>
      </c>
      <c r="E50" s="315">
        <v>0.51</v>
      </c>
      <c r="F50" s="315">
        <v>1.75</v>
      </c>
      <c r="G50" s="315">
        <v>1.65</v>
      </c>
      <c r="H50" s="315">
        <v>1.72</v>
      </c>
      <c r="I50" s="315">
        <v>1.84</v>
      </c>
      <c r="J50" s="315">
        <v>2.72</v>
      </c>
      <c r="K50" s="315">
        <v>1.98</v>
      </c>
      <c r="L50" s="315">
        <v>3.59</v>
      </c>
      <c r="M50" s="315">
        <v>2.02</v>
      </c>
      <c r="N50" s="315">
        <v>14.13</v>
      </c>
      <c r="O50" s="315">
        <v>1.58</v>
      </c>
      <c r="P50" s="318">
        <v>1.52</v>
      </c>
      <c r="Q50" s="316">
        <v>2.04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4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平成27年5月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2.39</v>
      </c>
      <c r="C12" s="251">
        <v>2.25</v>
      </c>
      <c r="D12" s="251">
        <v>1.19</v>
      </c>
      <c r="E12" s="251">
        <v>6.3</v>
      </c>
      <c r="F12" s="251">
        <v>3.89</v>
      </c>
      <c r="G12" s="251">
        <v>1.52</v>
      </c>
      <c r="H12" s="251">
        <v>2.11</v>
      </c>
      <c r="I12" s="251">
        <v>1.45</v>
      </c>
      <c r="J12" s="251">
        <v>3.52</v>
      </c>
      <c r="K12" s="251">
        <v>1.14</v>
      </c>
      <c r="L12" s="251">
        <v>5.59</v>
      </c>
      <c r="M12" s="251">
        <v>2.4</v>
      </c>
      <c r="N12" s="251">
        <v>4.69</v>
      </c>
      <c r="O12" s="251">
        <v>2.08</v>
      </c>
      <c r="P12" s="251">
        <v>1.32</v>
      </c>
      <c r="Q12" s="252">
        <v>4.61</v>
      </c>
    </row>
    <row r="13" spans="1:17" ht="15" customHeight="1">
      <c r="A13" s="229" t="s">
        <v>200</v>
      </c>
      <c r="B13" s="253">
        <v>1.74</v>
      </c>
      <c r="C13" s="251">
        <v>0.63</v>
      </c>
      <c r="D13" s="251">
        <v>1.48</v>
      </c>
      <c r="E13" s="251">
        <v>0.5</v>
      </c>
      <c r="F13" s="251">
        <v>2.23</v>
      </c>
      <c r="G13" s="251">
        <v>1.59</v>
      </c>
      <c r="H13" s="251">
        <v>2.72</v>
      </c>
      <c r="I13" s="251">
        <v>1.93</v>
      </c>
      <c r="J13" s="251">
        <v>3.39</v>
      </c>
      <c r="K13" s="251">
        <v>0.65</v>
      </c>
      <c r="L13" s="251">
        <v>3.28</v>
      </c>
      <c r="M13" s="251">
        <v>1.15</v>
      </c>
      <c r="N13" s="251">
        <v>1.12</v>
      </c>
      <c r="O13" s="251">
        <v>1.1</v>
      </c>
      <c r="P13" s="251">
        <v>0</v>
      </c>
      <c r="Q13" s="252">
        <v>2.58</v>
      </c>
    </row>
    <row r="14" spans="1:17" ht="15" customHeight="1">
      <c r="A14" s="229" t="s">
        <v>201</v>
      </c>
      <c r="B14" s="253">
        <v>1.93</v>
      </c>
      <c r="C14" s="251">
        <v>1.17</v>
      </c>
      <c r="D14" s="251">
        <v>1.47</v>
      </c>
      <c r="E14" s="251">
        <v>7.79</v>
      </c>
      <c r="F14" s="251">
        <v>1.06</v>
      </c>
      <c r="G14" s="251">
        <v>1.52</v>
      </c>
      <c r="H14" s="251">
        <v>1.17</v>
      </c>
      <c r="I14" s="251">
        <v>2.61</v>
      </c>
      <c r="J14" s="251">
        <v>0.32</v>
      </c>
      <c r="K14" s="251">
        <v>0.49</v>
      </c>
      <c r="L14" s="251">
        <v>6.31</v>
      </c>
      <c r="M14" s="251">
        <v>2.74</v>
      </c>
      <c r="N14" s="251">
        <v>0.83</v>
      </c>
      <c r="O14" s="251">
        <v>2.2</v>
      </c>
      <c r="P14" s="251">
        <v>0.1</v>
      </c>
      <c r="Q14" s="252">
        <v>3.54</v>
      </c>
    </row>
    <row r="15" spans="1:17" ht="15" customHeight="1">
      <c r="A15" s="229" t="s">
        <v>172</v>
      </c>
      <c r="B15" s="253">
        <v>1.9</v>
      </c>
      <c r="C15" s="251">
        <v>0.89</v>
      </c>
      <c r="D15" s="251">
        <v>1.46</v>
      </c>
      <c r="E15" s="251">
        <v>0.52</v>
      </c>
      <c r="F15" s="251">
        <v>1.37</v>
      </c>
      <c r="G15" s="251">
        <v>1.75</v>
      </c>
      <c r="H15" s="251">
        <v>2.08</v>
      </c>
      <c r="I15" s="251">
        <v>0.37</v>
      </c>
      <c r="J15" s="251">
        <v>2.18</v>
      </c>
      <c r="K15" s="251">
        <v>0.45</v>
      </c>
      <c r="L15" s="251">
        <v>3.58</v>
      </c>
      <c r="M15" s="251">
        <v>2.84</v>
      </c>
      <c r="N15" s="251">
        <v>4.26</v>
      </c>
      <c r="O15" s="251">
        <v>1.84</v>
      </c>
      <c r="P15" s="251">
        <v>0.2</v>
      </c>
      <c r="Q15" s="252">
        <v>2.12</v>
      </c>
    </row>
    <row r="16" spans="1:17" ht="15" customHeight="1">
      <c r="A16" s="229" t="s">
        <v>173</v>
      </c>
      <c r="B16" s="253">
        <v>1.49</v>
      </c>
      <c r="C16" s="251">
        <v>2.17</v>
      </c>
      <c r="D16" s="251">
        <v>1.18</v>
      </c>
      <c r="E16" s="251">
        <v>1.01</v>
      </c>
      <c r="F16" s="251">
        <v>0.36</v>
      </c>
      <c r="G16" s="251">
        <v>1.2</v>
      </c>
      <c r="H16" s="251">
        <v>1.81</v>
      </c>
      <c r="I16" s="251">
        <v>0.56</v>
      </c>
      <c r="J16" s="251">
        <v>7.07</v>
      </c>
      <c r="K16" s="251">
        <v>0.57</v>
      </c>
      <c r="L16" s="251">
        <v>2.94</v>
      </c>
      <c r="M16" s="251">
        <v>1.45</v>
      </c>
      <c r="N16" s="251">
        <v>1.38</v>
      </c>
      <c r="O16" s="251">
        <v>1.03</v>
      </c>
      <c r="P16" s="251">
        <v>0.33</v>
      </c>
      <c r="Q16" s="252">
        <v>1.93</v>
      </c>
    </row>
    <row r="17" spans="1:17" ht="15" customHeight="1">
      <c r="A17" s="229" t="s">
        <v>240</v>
      </c>
      <c r="B17" s="253">
        <v>1.58</v>
      </c>
      <c r="C17" s="251">
        <v>3.29</v>
      </c>
      <c r="D17" s="251">
        <v>1.47</v>
      </c>
      <c r="E17" s="251">
        <v>1.61</v>
      </c>
      <c r="F17" s="251">
        <v>1.48</v>
      </c>
      <c r="G17" s="251">
        <v>0.96</v>
      </c>
      <c r="H17" s="251">
        <v>1.61</v>
      </c>
      <c r="I17" s="251">
        <v>1.25</v>
      </c>
      <c r="J17" s="251">
        <v>0.16</v>
      </c>
      <c r="K17" s="251">
        <v>1.37</v>
      </c>
      <c r="L17" s="251">
        <v>3.35</v>
      </c>
      <c r="M17" s="251">
        <v>1.65</v>
      </c>
      <c r="N17" s="251">
        <v>1.19</v>
      </c>
      <c r="O17" s="251">
        <v>1.04</v>
      </c>
      <c r="P17" s="251">
        <v>0.3</v>
      </c>
      <c r="Q17" s="252">
        <v>1.62</v>
      </c>
    </row>
    <row r="18" spans="1:17" ht="15" customHeight="1">
      <c r="A18" s="229" t="s">
        <v>241</v>
      </c>
      <c r="B18" s="253">
        <v>1.59</v>
      </c>
      <c r="C18" s="251">
        <v>1</v>
      </c>
      <c r="D18" s="251">
        <v>1.12</v>
      </c>
      <c r="E18" s="251">
        <v>1.01</v>
      </c>
      <c r="F18" s="251">
        <v>0.77</v>
      </c>
      <c r="G18" s="251">
        <v>1.46</v>
      </c>
      <c r="H18" s="251">
        <v>2.04</v>
      </c>
      <c r="I18" s="251">
        <v>0.94</v>
      </c>
      <c r="J18" s="251">
        <v>6.16</v>
      </c>
      <c r="K18" s="251">
        <v>0.66</v>
      </c>
      <c r="L18" s="251">
        <v>3.99</v>
      </c>
      <c r="M18" s="251">
        <v>2.7</v>
      </c>
      <c r="N18" s="251">
        <v>0.47</v>
      </c>
      <c r="O18" s="251">
        <v>1.32</v>
      </c>
      <c r="P18" s="251">
        <v>0</v>
      </c>
      <c r="Q18" s="252">
        <v>2.14</v>
      </c>
    </row>
    <row r="19" spans="1:17" ht="15" customHeight="1">
      <c r="A19" s="229" t="s">
        <v>242</v>
      </c>
      <c r="B19" s="253">
        <v>1.29</v>
      </c>
      <c r="C19" s="251">
        <v>0.14</v>
      </c>
      <c r="D19" s="251">
        <v>1.31</v>
      </c>
      <c r="E19" s="251">
        <v>0.22</v>
      </c>
      <c r="F19" s="251">
        <v>0.56</v>
      </c>
      <c r="G19" s="251">
        <v>0.87</v>
      </c>
      <c r="H19" s="251">
        <v>2.23</v>
      </c>
      <c r="I19" s="251">
        <v>1.45</v>
      </c>
      <c r="J19" s="251">
        <v>0.13</v>
      </c>
      <c r="K19" s="251">
        <v>0.41</v>
      </c>
      <c r="L19" s="251">
        <v>2.93</v>
      </c>
      <c r="M19" s="251">
        <v>0.83</v>
      </c>
      <c r="N19" s="251">
        <v>0.51</v>
      </c>
      <c r="O19" s="251">
        <v>0.85</v>
      </c>
      <c r="P19" s="251">
        <v>0.15</v>
      </c>
      <c r="Q19" s="252">
        <v>1.62</v>
      </c>
    </row>
    <row r="20" spans="1:17" ht="15" customHeight="1">
      <c r="A20" s="229" t="s">
        <v>246</v>
      </c>
      <c r="B20" s="253">
        <v>1.18</v>
      </c>
      <c r="C20" s="251">
        <v>0.02</v>
      </c>
      <c r="D20" s="251">
        <v>1.2</v>
      </c>
      <c r="E20" s="251">
        <v>0</v>
      </c>
      <c r="F20" s="251">
        <v>0.33</v>
      </c>
      <c r="G20" s="251">
        <v>0.91</v>
      </c>
      <c r="H20" s="251">
        <v>1.71</v>
      </c>
      <c r="I20" s="251">
        <v>0.28</v>
      </c>
      <c r="J20" s="251">
        <v>0.38</v>
      </c>
      <c r="K20" s="251">
        <v>0.68</v>
      </c>
      <c r="L20" s="251">
        <v>2.23</v>
      </c>
      <c r="M20" s="251">
        <v>1.22</v>
      </c>
      <c r="N20" s="251">
        <v>1.74</v>
      </c>
      <c r="O20" s="251">
        <v>1.13</v>
      </c>
      <c r="P20" s="251">
        <v>0.05</v>
      </c>
      <c r="Q20" s="252">
        <v>0.85</v>
      </c>
    </row>
    <row r="21" spans="1:17" ht="15" customHeight="1">
      <c r="A21" s="229" t="s">
        <v>248</v>
      </c>
      <c r="B21" s="253">
        <v>1.57</v>
      </c>
      <c r="C21" s="251">
        <v>0.34</v>
      </c>
      <c r="D21" s="251">
        <v>0.84</v>
      </c>
      <c r="E21" s="251">
        <v>1.87</v>
      </c>
      <c r="F21" s="251">
        <v>5.39</v>
      </c>
      <c r="G21" s="251">
        <v>1.65</v>
      </c>
      <c r="H21" s="251">
        <v>2.1</v>
      </c>
      <c r="I21" s="251">
        <v>1.24</v>
      </c>
      <c r="J21" s="251">
        <v>0.22</v>
      </c>
      <c r="K21" s="251">
        <v>0.37</v>
      </c>
      <c r="L21" s="251">
        <v>5.88</v>
      </c>
      <c r="M21" s="251">
        <v>1.4</v>
      </c>
      <c r="N21" s="251">
        <v>1.07</v>
      </c>
      <c r="O21" s="251">
        <v>0.62</v>
      </c>
      <c r="P21" s="251">
        <v>5.35</v>
      </c>
      <c r="Q21" s="252">
        <v>1.13</v>
      </c>
    </row>
    <row r="22" spans="1:17" ht="15" customHeight="1">
      <c r="A22" s="229" t="s">
        <v>183</v>
      </c>
      <c r="B22" s="253">
        <v>2.52</v>
      </c>
      <c r="C22" s="251">
        <v>0.55</v>
      </c>
      <c r="D22" s="251">
        <v>1.11</v>
      </c>
      <c r="E22" s="251">
        <v>0</v>
      </c>
      <c r="F22" s="251">
        <v>1.48</v>
      </c>
      <c r="G22" s="251">
        <v>0.91</v>
      </c>
      <c r="H22" s="251">
        <v>5.21</v>
      </c>
      <c r="I22" s="251">
        <v>2.18</v>
      </c>
      <c r="J22" s="251">
        <v>4.03</v>
      </c>
      <c r="K22" s="251">
        <v>1.13</v>
      </c>
      <c r="L22" s="251">
        <v>4.44</v>
      </c>
      <c r="M22" s="251">
        <v>2.01</v>
      </c>
      <c r="N22" s="251">
        <v>7.62</v>
      </c>
      <c r="O22" s="251">
        <v>1.48</v>
      </c>
      <c r="P22" s="251">
        <v>1.09</v>
      </c>
      <c r="Q22" s="252">
        <v>1.61</v>
      </c>
    </row>
    <row r="23" spans="1:17" ht="15" customHeight="1">
      <c r="A23" s="229" t="s">
        <v>184</v>
      </c>
      <c r="B23" s="253">
        <v>3.81</v>
      </c>
      <c r="C23" s="251">
        <v>1.33</v>
      </c>
      <c r="D23" s="251">
        <v>1.71</v>
      </c>
      <c r="E23" s="251">
        <v>6.31</v>
      </c>
      <c r="F23" s="251">
        <v>3.46</v>
      </c>
      <c r="G23" s="251">
        <v>2.07</v>
      </c>
      <c r="H23" s="251">
        <v>3.67</v>
      </c>
      <c r="I23" s="251">
        <v>4.24</v>
      </c>
      <c r="J23" s="251">
        <v>4.26</v>
      </c>
      <c r="K23" s="251">
        <v>8.44</v>
      </c>
      <c r="L23" s="251">
        <v>6.65</v>
      </c>
      <c r="M23" s="251">
        <v>3.42</v>
      </c>
      <c r="N23" s="251">
        <v>5.47</v>
      </c>
      <c r="O23" s="251">
        <v>5.9</v>
      </c>
      <c r="P23" s="251">
        <v>11.78</v>
      </c>
      <c r="Q23" s="252">
        <v>2.83</v>
      </c>
    </row>
    <row r="24" spans="1:17" ht="15" customHeight="1">
      <c r="A24" s="229" t="s">
        <v>185</v>
      </c>
      <c r="B24" s="253">
        <v>1.98</v>
      </c>
      <c r="C24" s="251">
        <v>1.67</v>
      </c>
      <c r="D24" s="251">
        <v>1.31</v>
      </c>
      <c r="E24" s="251">
        <v>1.18</v>
      </c>
      <c r="F24" s="251">
        <v>1.62</v>
      </c>
      <c r="G24" s="251">
        <v>1.29</v>
      </c>
      <c r="H24" s="251">
        <v>2.08</v>
      </c>
      <c r="I24" s="251">
        <v>1.9</v>
      </c>
      <c r="J24" s="251">
        <v>4.18</v>
      </c>
      <c r="K24" s="251">
        <v>1.76</v>
      </c>
      <c r="L24" s="251">
        <v>4.69</v>
      </c>
      <c r="M24" s="251">
        <v>0.42</v>
      </c>
      <c r="N24" s="251">
        <v>3.63</v>
      </c>
      <c r="O24" s="251">
        <v>1.47</v>
      </c>
      <c r="P24" s="251">
        <v>3.09</v>
      </c>
      <c r="Q24" s="252">
        <v>2.52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250</v>
      </c>
      <c r="B38" s="317">
        <v>1.72</v>
      </c>
      <c r="C38" s="315">
        <v>0.74</v>
      </c>
      <c r="D38" s="315">
        <v>1.22</v>
      </c>
      <c r="E38" s="315">
        <v>1.02</v>
      </c>
      <c r="F38" s="315">
        <v>4.72</v>
      </c>
      <c r="G38" s="315">
        <v>1.8</v>
      </c>
      <c r="H38" s="315">
        <v>1.85</v>
      </c>
      <c r="I38" s="315">
        <v>1.72</v>
      </c>
      <c r="J38" s="315">
        <v>0.59</v>
      </c>
      <c r="K38" s="315">
        <v>1.04</v>
      </c>
      <c r="L38" s="315">
        <v>4.21</v>
      </c>
      <c r="M38" s="315">
        <v>2.02</v>
      </c>
      <c r="N38" s="315">
        <v>0.33</v>
      </c>
      <c r="O38" s="315">
        <v>1.15</v>
      </c>
      <c r="P38" s="315">
        <v>0</v>
      </c>
      <c r="Q38" s="316">
        <v>4.62</v>
      </c>
    </row>
    <row r="39" spans="1:17" ht="15" customHeight="1">
      <c r="A39" s="229" t="s">
        <v>200</v>
      </c>
      <c r="B39" s="317">
        <v>1.57</v>
      </c>
      <c r="C39" s="315">
        <v>2.58</v>
      </c>
      <c r="D39" s="315">
        <v>1.54</v>
      </c>
      <c r="E39" s="315">
        <v>0.75</v>
      </c>
      <c r="F39" s="315">
        <v>2.8</v>
      </c>
      <c r="G39" s="315">
        <v>1.08</v>
      </c>
      <c r="H39" s="315">
        <v>1.82</v>
      </c>
      <c r="I39" s="315">
        <v>2.3</v>
      </c>
      <c r="J39" s="315">
        <v>0.15</v>
      </c>
      <c r="K39" s="315">
        <v>0.64</v>
      </c>
      <c r="L39" s="315">
        <v>3.79</v>
      </c>
      <c r="M39" s="315">
        <v>2.08</v>
      </c>
      <c r="N39" s="315">
        <v>0.7</v>
      </c>
      <c r="O39" s="315">
        <v>1.1</v>
      </c>
      <c r="P39" s="315">
        <v>0</v>
      </c>
      <c r="Q39" s="316">
        <v>2.34</v>
      </c>
    </row>
    <row r="40" spans="1:17" ht="15" customHeight="1">
      <c r="A40" s="229" t="s">
        <v>201</v>
      </c>
      <c r="B40" s="317">
        <v>2.1</v>
      </c>
      <c r="C40" s="315">
        <v>4.1</v>
      </c>
      <c r="D40" s="315">
        <v>1.46</v>
      </c>
      <c r="E40" s="315">
        <v>11.64</v>
      </c>
      <c r="F40" s="315">
        <v>1.19</v>
      </c>
      <c r="G40" s="315">
        <v>1.59</v>
      </c>
      <c r="H40" s="315">
        <v>1.43</v>
      </c>
      <c r="I40" s="315">
        <v>3.45</v>
      </c>
      <c r="J40" s="315">
        <v>2.47</v>
      </c>
      <c r="K40" s="315">
        <v>0.61</v>
      </c>
      <c r="L40" s="315">
        <v>4.08</v>
      </c>
      <c r="M40" s="315">
        <v>2.76</v>
      </c>
      <c r="N40" s="315">
        <v>1.07</v>
      </c>
      <c r="O40" s="315">
        <v>3.2</v>
      </c>
      <c r="P40" s="315">
        <v>0.33</v>
      </c>
      <c r="Q40" s="316">
        <v>3.99</v>
      </c>
    </row>
    <row r="41" spans="1:17" ht="15" customHeight="1">
      <c r="A41" s="229" t="s">
        <v>172</v>
      </c>
      <c r="B41" s="317">
        <v>1.56</v>
      </c>
      <c r="C41" s="315">
        <v>0.34</v>
      </c>
      <c r="D41" s="315">
        <v>1.34</v>
      </c>
      <c r="E41" s="315">
        <v>0.82</v>
      </c>
      <c r="F41" s="315">
        <v>1.58</v>
      </c>
      <c r="G41" s="315">
        <v>1.03</v>
      </c>
      <c r="H41" s="315">
        <v>1.59</v>
      </c>
      <c r="I41" s="315">
        <v>0.21</v>
      </c>
      <c r="J41" s="315">
        <v>2.12</v>
      </c>
      <c r="K41" s="315">
        <v>0.57</v>
      </c>
      <c r="L41" s="315">
        <v>3.95</v>
      </c>
      <c r="M41" s="315">
        <v>1.8</v>
      </c>
      <c r="N41" s="315">
        <v>3.3</v>
      </c>
      <c r="O41" s="315">
        <v>1.39</v>
      </c>
      <c r="P41" s="315">
        <v>0.66</v>
      </c>
      <c r="Q41" s="316">
        <v>2.35</v>
      </c>
    </row>
    <row r="42" spans="1:17" ht="15" customHeight="1">
      <c r="A42" s="229" t="s">
        <v>173</v>
      </c>
      <c r="B42" s="317">
        <v>1.46</v>
      </c>
      <c r="C42" s="315">
        <v>5.12</v>
      </c>
      <c r="D42" s="315">
        <v>1.2</v>
      </c>
      <c r="E42" s="315">
        <v>0</v>
      </c>
      <c r="F42" s="315">
        <v>0.46</v>
      </c>
      <c r="G42" s="315">
        <v>0.98</v>
      </c>
      <c r="H42" s="315">
        <v>1.95</v>
      </c>
      <c r="I42" s="315">
        <v>0.2</v>
      </c>
      <c r="J42" s="315">
        <v>0</v>
      </c>
      <c r="K42" s="315">
        <v>0.72</v>
      </c>
      <c r="L42" s="315">
        <v>3.33</v>
      </c>
      <c r="M42" s="315">
        <v>2.6</v>
      </c>
      <c r="N42" s="315">
        <v>1.33</v>
      </c>
      <c r="O42" s="315">
        <v>1.37</v>
      </c>
      <c r="P42" s="315">
        <v>1.1</v>
      </c>
      <c r="Q42" s="316">
        <v>1.9</v>
      </c>
    </row>
    <row r="43" spans="1:17" ht="15" customHeight="1">
      <c r="A43" s="229" t="s">
        <v>240</v>
      </c>
      <c r="B43" s="317">
        <v>1.47</v>
      </c>
      <c r="C43" s="315">
        <v>2.72</v>
      </c>
      <c r="D43" s="315">
        <v>1.43</v>
      </c>
      <c r="E43" s="315">
        <v>2.53</v>
      </c>
      <c r="F43" s="315">
        <v>1.21</v>
      </c>
      <c r="G43" s="315">
        <v>1.29</v>
      </c>
      <c r="H43" s="315">
        <v>1.5</v>
      </c>
      <c r="I43" s="315">
        <v>1.05</v>
      </c>
      <c r="J43" s="315">
        <v>1.16</v>
      </c>
      <c r="K43" s="315">
        <v>1.39</v>
      </c>
      <c r="L43" s="315">
        <v>3.79</v>
      </c>
      <c r="M43" s="315">
        <v>1.76</v>
      </c>
      <c r="N43" s="315">
        <v>0.76</v>
      </c>
      <c r="O43" s="315">
        <v>0.91</v>
      </c>
      <c r="P43" s="315">
        <v>0.99</v>
      </c>
      <c r="Q43" s="316">
        <v>1.99</v>
      </c>
    </row>
    <row r="44" spans="1:17" ht="15" customHeight="1">
      <c r="A44" s="229" t="s">
        <v>241</v>
      </c>
      <c r="B44" s="317">
        <v>1.4</v>
      </c>
      <c r="C44" s="315">
        <v>2.77</v>
      </c>
      <c r="D44" s="315">
        <v>1.08</v>
      </c>
      <c r="E44" s="315">
        <v>0</v>
      </c>
      <c r="F44" s="315">
        <v>0.76</v>
      </c>
      <c r="G44" s="315">
        <v>1.44</v>
      </c>
      <c r="H44" s="315">
        <v>1.9</v>
      </c>
      <c r="I44" s="315">
        <v>0.58</v>
      </c>
      <c r="J44" s="315">
        <v>0.29</v>
      </c>
      <c r="K44" s="315">
        <v>0.83</v>
      </c>
      <c r="L44" s="315">
        <v>3.11</v>
      </c>
      <c r="M44" s="315">
        <v>2.77</v>
      </c>
      <c r="N44" s="315">
        <v>0.6</v>
      </c>
      <c r="O44" s="315">
        <v>1.5</v>
      </c>
      <c r="P44" s="315">
        <v>0</v>
      </c>
      <c r="Q44" s="316">
        <v>2.06</v>
      </c>
    </row>
    <row r="45" spans="1:17" ht="15" customHeight="1">
      <c r="A45" s="229" t="s">
        <v>242</v>
      </c>
      <c r="B45" s="317">
        <v>1.1</v>
      </c>
      <c r="C45" s="315">
        <v>0</v>
      </c>
      <c r="D45" s="315">
        <v>1.19</v>
      </c>
      <c r="E45" s="315">
        <v>0.34</v>
      </c>
      <c r="F45" s="315">
        <v>0.7</v>
      </c>
      <c r="G45" s="315">
        <v>0.77</v>
      </c>
      <c r="H45" s="315">
        <v>1.54</v>
      </c>
      <c r="I45" s="315">
        <v>0</v>
      </c>
      <c r="J45" s="315">
        <v>1.01</v>
      </c>
      <c r="K45" s="315">
        <v>0.51</v>
      </c>
      <c r="L45" s="315">
        <v>2.17</v>
      </c>
      <c r="M45" s="315">
        <v>1.49</v>
      </c>
      <c r="N45" s="315">
        <v>0.84</v>
      </c>
      <c r="O45" s="315">
        <v>0.89</v>
      </c>
      <c r="P45" s="315">
        <v>0.5</v>
      </c>
      <c r="Q45" s="316">
        <v>1.71</v>
      </c>
    </row>
    <row r="46" spans="1:17" ht="15" customHeight="1">
      <c r="A46" s="229" t="s">
        <v>246</v>
      </c>
      <c r="B46" s="317">
        <v>1.13</v>
      </c>
      <c r="C46" s="315">
        <v>0.08</v>
      </c>
      <c r="D46" s="315">
        <v>1.11</v>
      </c>
      <c r="E46" s="315">
        <v>0</v>
      </c>
      <c r="F46" s="315">
        <v>0.27</v>
      </c>
      <c r="G46" s="315">
        <v>1.19</v>
      </c>
      <c r="H46" s="315">
        <v>1.18</v>
      </c>
      <c r="I46" s="315">
        <v>0.76</v>
      </c>
      <c r="J46" s="315">
        <v>2.92</v>
      </c>
      <c r="K46" s="315">
        <v>0.86</v>
      </c>
      <c r="L46" s="315">
        <v>2.4</v>
      </c>
      <c r="M46" s="315">
        <v>1.59</v>
      </c>
      <c r="N46" s="315">
        <v>2.83</v>
      </c>
      <c r="O46" s="315">
        <v>0.7</v>
      </c>
      <c r="P46" s="315">
        <v>0.16</v>
      </c>
      <c r="Q46" s="316">
        <v>0.6</v>
      </c>
    </row>
    <row r="47" spans="1:18" ht="15" customHeight="1">
      <c r="A47" s="229" t="s">
        <v>248</v>
      </c>
      <c r="B47" s="317">
        <v>1.19</v>
      </c>
      <c r="C47" s="315">
        <v>0.04</v>
      </c>
      <c r="D47" s="315">
        <v>0.82</v>
      </c>
      <c r="E47" s="315">
        <v>1.8</v>
      </c>
      <c r="F47" s="315">
        <v>6.8</v>
      </c>
      <c r="G47" s="315">
        <v>0.29</v>
      </c>
      <c r="H47" s="315">
        <v>2.16</v>
      </c>
      <c r="I47" s="315">
        <v>0.84</v>
      </c>
      <c r="J47" s="315">
        <v>1.72</v>
      </c>
      <c r="K47" s="315">
        <v>0.47</v>
      </c>
      <c r="L47" s="315">
        <v>3.37</v>
      </c>
      <c r="M47" s="315">
        <v>1.26</v>
      </c>
      <c r="N47" s="315">
        <v>0.86</v>
      </c>
      <c r="O47" s="315">
        <v>0.77</v>
      </c>
      <c r="P47" s="315">
        <v>0.67</v>
      </c>
      <c r="Q47" s="316">
        <v>1.4</v>
      </c>
      <c r="R47" s="67"/>
    </row>
    <row r="48" spans="1:18" ht="15" customHeight="1">
      <c r="A48" s="229" t="s">
        <v>183</v>
      </c>
      <c r="B48" s="317">
        <v>2.25</v>
      </c>
      <c r="C48" s="315">
        <v>0.97</v>
      </c>
      <c r="D48" s="315">
        <v>1.07</v>
      </c>
      <c r="E48" s="315">
        <v>0</v>
      </c>
      <c r="F48" s="315">
        <v>1.11</v>
      </c>
      <c r="G48" s="315">
        <v>1.57</v>
      </c>
      <c r="H48" s="315">
        <v>2.41</v>
      </c>
      <c r="I48" s="315">
        <v>0.79</v>
      </c>
      <c r="J48" s="315">
        <v>2.32</v>
      </c>
      <c r="K48" s="315">
        <v>1.43</v>
      </c>
      <c r="L48" s="315">
        <v>3.39</v>
      </c>
      <c r="M48" s="315">
        <v>2.12</v>
      </c>
      <c r="N48" s="315">
        <v>12.43</v>
      </c>
      <c r="O48" s="315">
        <v>1.84</v>
      </c>
      <c r="P48" s="315">
        <v>3.6</v>
      </c>
      <c r="Q48" s="316">
        <v>1.76</v>
      </c>
      <c r="R48" s="67"/>
    </row>
    <row r="49" spans="1:17" ht="15" customHeight="1">
      <c r="A49" s="229" t="s">
        <v>184</v>
      </c>
      <c r="B49" s="317">
        <v>3.78</v>
      </c>
      <c r="C49" s="315">
        <v>2.62</v>
      </c>
      <c r="D49" s="315">
        <v>1.89</v>
      </c>
      <c r="E49" s="315">
        <v>2.96</v>
      </c>
      <c r="F49" s="315">
        <v>3.72</v>
      </c>
      <c r="G49" s="315">
        <v>2.37</v>
      </c>
      <c r="H49" s="315">
        <v>3.1</v>
      </c>
      <c r="I49" s="315">
        <v>2.23</v>
      </c>
      <c r="J49" s="315">
        <v>2.83</v>
      </c>
      <c r="K49" s="315">
        <v>8.09</v>
      </c>
      <c r="L49" s="315">
        <v>11.89</v>
      </c>
      <c r="M49" s="315">
        <v>2.74</v>
      </c>
      <c r="N49" s="315">
        <v>7.41</v>
      </c>
      <c r="O49" s="315">
        <v>5.69</v>
      </c>
      <c r="P49" s="315">
        <v>7.42</v>
      </c>
      <c r="Q49" s="316">
        <v>1.51</v>
      </c>
    </row>
    <row r="50" spans="1:17" ht="15" customHeight="1">
      <c r="A50" s="229" t="s">
        <v>185</v>
      </c>
      <c r="B50" s="317">
        <v>1.94</v>
      </c>
      <c r="C50" s="315">
        <v>6.46</v>
      </c>
      <c r="D50" s="315">
        <v>1.33</v>
      </c>
      <c r="E50" s="315">
        <v>0.67</v>
      </c>
      <c r="F50" s="315">
        <v>0.52</v>
      </c>
      <c r="G50" s="315">
        <v>0.92</v>
      </c>
      <c r="H50" s="315">
        <v>1.78</v>
      </c>
      <c r="I50" s="315">
        <v>3.76</v>
      </c>
      <c r="J50" s="315">
        <v>1.14</v>
      </c>
      <c r="K50" s="315">
        <v>1.89</v>
      </c>
      <c r="L50" s="315">
        <v>3</v>
      </c>
      <c r="M50" s="315">
        <v>0.74</v>
      </c>
      <c r="N50" s="315">
        <v>4.38</v>
      </c>
      <c r="O50" s="315">
        <v>2.01</v>
      </c>
      <c r="P50" s="318">
        <v>0.45</v>
      </c>
      <c r="Q50" s="316">
        <v>2.74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6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平成27年5月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0" t="s">
        <v>92</v>
      </c>
      <c r="G5" s="361"/>
      <c r="H5" s="362"/>
      <c r="I5" s="360" t="s">
        <v>93</v>
      </c>
      <c r="J5" s="361"/>
      <c r="K5" s="362"/>
      <c r="L5" s="366" t="s">
        <v>94</v>
      </c>
      <c r="M5" s="368" t="s">
        <v>95</v>
      </c>
      <c r="N5" s="360" t="s">
        <v>96</v>
      </c>
      <c r="O5" s="361"/>
      <c r="P5" s="362"/>
    </row>
    <row r="6" spans="1:16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7"/>
      <c r="M6" s="36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256376</v>
      </c>
      <c r="G7" s="273">
        <v>323340</v>
      </c>
      <c r="H7" s="273">
        <v>173872</v>
      </c>
      <c r="I7" s="273">
        <v>253992</v>
      </c>
      <c r="J7" s="273">
        <v>319532</v>
      </c>
      <c r="K7" s="273">
        <v>173243</v>
      </c>
      <c r="L7" s="273">
        <v>233963</v>
      </c>
      <c r="M7" s="273">
        <v>20029</v>
      </c>
      <c r="N7" s="273">
        <v>2384</v>
      </c>
      <c r="O7" s="273">
        <v>3808</v>
      </c>
      <c r="P7" s="273">
        <v>629</v>
      </c>
    </row>
    <row r="8" spans="1:16" ht="18" customHeight="1">
      <c r="A8" s="88"/>
      <c r="B8" s="89"/>
      <c r="C8" s="353" t="s">
        <v>70</v>
      </c>
      <c r="D8" s="353"/>
      <c r="E8" s="90"/>
      <c r="F8" s="274">
        <v>301069</v>
      </c>
      <c r="G8" s="274">
        <v>322168</v>
      </c>
      <c r="H8" s="274">
        <v>194150</v>
      </c>
      <c r="I8" s="274">
        <v>301052</v>
      </c>
      <c r="J8" s="274">
        <v>322148</v>
      </c>
      <c r="K8" s="274">
        <v>194150</v>
      </c>
      <c r="L8" s="274">
        <v>293962</v>
      </c>
      <c r="M8" s="274">
        <v>7090</v>
      </c>
      <c r="N8" s="274">
        <v>17</v>
      </c>
      <c r="O8" s="274">
        <v>20</v>
      </c>
      <c r="P8" s="274">
        <v>0</v>
      </c>
    </row>
    <row r="9" spans="1:16" ht="18" customHeight="1">
      <c r="A9" s="88"/>
      <c r="B9" s="89"/>
      <c r="C9" s="348" t="s">
        <v>71</v>
      </c>
      <c r="D9" s="348"/>
      <c r="E9" s="90"/>
      <c r="F9" s="274">
        <v>297061</v>
      </c>
      <c r="G9" s="274">
        <v>347131</v>
      </c>
      <c r="H9" s="274">
        <v>173366</v>
      </c>
      <c r="I9" s="274">
        <v>289082</v>
      </c>
      <c r="J9" s="274">
        <v>336765</v>
      </c>
      <c r="K9" s="274">
        <v>171286</v>
      </c>
      <c r="L9" s="274">
        <v>253834</v>
      </c>
      <c r="M9" s="274">
        <v>35248</v>
      </c>
      <c r="N9" s="274">
        <v>7979</v>
      </c>
      <c r="O9" s="274">
        <v>10366</v>
      </c>
      <c r="P9" s="274">
        <v>2080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214354</v>
      </c>
      <c r="G10" s="276">
        <v>287987</v>
      </c>
      <c r="H10" s="276">
        <v>150173</v>
      </c>
      <c r="I10" s="276">
        <v>212121</v>
      </c>
      <c r="J10" s="276">
        <v>284682</v>
      </c>
      <c r="K10" s="276">
        <v>148875</v>
      </c>
      <c r="L10" s="276">
        <v>184050</v>
      </c>
      <c r="M10" s="276">
        <v>28071</v>
      </c>
      <c r="N10" s="276">
        <v>2233</v>
      </c>
      <c r="O10" s="276">
        <v>3305</v>
      </c>
      <c r="P10" s="276">
        <v>1298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250990</v>
      </c>
      <c r="G11" s="278">
        <v>349588</v>
      </c>
      <c r="H11" s="278">
        <v>175923</v>
      </c>
      <c r="I11" s="278">
        <v>248749</v>
      </c>
      <c r="J11" s="278">
        <v>344948</v>
      </c>
      <c r="K11" s="278">
        <v>175508</v>
      </c>
      <c r="L11" s="278">
        <v>228334</v>
      </c>
      <c r="M11" s="278">
        <v>20415</v>
      </c>
      <c r="N11" s="278">
        <v>2241</v>
      </c>
      <c r="O11" s="278">
        <v>4640</v>
      </c>
      <c r="P11" s="278">
        <v>415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239818</v>
      </c>
      <c r="G12" s="278">
        <v>257123</v>
      </c>
      <c r="H12" s="277">
        <v>179886</v>
      </c>
      <c r="I12" s="278">
        <v>239818</v>
      </c>
      <c r="J12" s="278">
        <v>257123</v>
      </c>
      <c r="K12" s="278">
        <v>179886</v>
      </c>
      <c r="L12" s="278">
        <v>221505</v>
      </c>
      <c r="M12" s="278">
        <v>18313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300465</v>
      </c>
      <c r="G13" s="280">
        <v>325135</v>
      </c>
      <c r="H13" s="280">
        <v>173991</v>
      </c>
      <c r="I13" s="280">
        <v>300465</v>
      </c>
      <c r="J13" s="280">
        <v>325135</v>
      </c>
      <c r="K13" s="280">
        <v>173991</v>
      </c>
      <c r="L13" s="280">
        <v>267967</v>
      </c>
      <c r="M13" s="280">
        <v>32498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246721</v>
      </c>
      <c r="G14" s="278">
        <v>302202</v>
      </c>
      <c r="H14" s="278">
        <v>122169</v>
      </c>
      <c r="I14" s="278">
        <v>245135</v>
      </c>
      <c r="J14" s="277">
        <v>299979</v>
      </c>
      <c r="K14" s="278">
        <v>122013</v>
      </c>
      <c r="L14" s="278">
        <v>213207</v>
      </c>
      <c r="M14" s="278">
        <v>31928</v>
      </c>
      <c r="N14" s="278">
        <v>1586</v>
      </c>
      <c r="O14" s="278">
        <v>2223</v>
      </c>
      <c r="P14" s="278">
        <v>156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265908</v>
      </c>
      <c r="G15" s="280">
        <v>304440</v>
      </c>
      <c r="H15" s="280">
        <v>165863</v>
      </c>
      <c r="I15" s="280">
        <v>265908</v>
      </c>
      <c r="J15" s="277">
        <v>304440</v>
      </c>
      <c r="K15" s="280">
        <v>165863</v>
      </c>
      <c r="L15" s="280">
        <v>219980</v>
      </c>
      <c r="M15" s="280">
        <v>45928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324526</v>
      </c>
      <c r="G16" s="278">
        <v>431508</v>
      </c>
      <c r="H16" s="278">
        <v>173622</v>
      </c>
      <c r="I16" s="278">
        <v>276024</v>
      </c>
      <c r="J16" s="281">
        <v>354298</v>
      </c>
      <c r="K16" s="278">
        <v>165615</v>
      </c>
      <c r="L16" s="278">
        <v>250028</v>
      </c>
      <c r="M16" s="278">
        <v>25996</v>
      </c>
      <c r="N16" s="278">
        <v>48502</v>
      </c>
      <c r="O16" s="278">
        <v>77210</v>
      </c>
      <c r="P16" s="278">
        <v>8007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297637</v>
      </c>
      <c r="G17" s="280">
        <v>327295</v>
      </c>
      <c r="H17" s="280">
        <v>202419</v>
      </c>
      <c r="I17" s="280">
        <v>297325</v>
      </c>
      <c r="J17" s="280">
        <v>326941</v>
      </c>
      <c r="K17" s="280">
        <v>202241</v>
      </c>
      <c r="L17" s="280">
        <v>271815</v>
      </c>
      <c r="M17" s="280">
        <v>25510</v>
      </c>
      <c r="N17" s="280">
        <v>312</v>
      </c>
      <c r="O17" s="280">
        <v>354</v>
      </c>
      <c r="P17" s="280">
        <v>178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289507</v>
      </c>
      <c r="G18" s="278">
        <v>324825</v>
      </c>
      <c r="H18" s="278">
        <v>169688</v>
      </c>
      <c r="I18" s="278">
        <v>289507</v>
      </c>
      <c r="J18" s="278">
        <v>324825</v>
      </c>
      <c r="K18" s="278">
        <v>169688</v>
      </c>
      <c r="L18" s="278">
        <v>253590</v>
      </c>
      <c r="M18" s="278">
        <v>35917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316144</v>
      </c>
      <c r="G19" s="280">
        <v>337680</v>
      </c>
      <c r="H19" s="280">
        <v>196977</v>
      </c>
      <c r="I19" s="280">
        <v>310517</v>
      </c>
      <c r="J19" s="280">
        <v>331366</v>
      </c>
      <c r="K19" s="280">
        <v>195151</v>
      </c>
      <c r="L19" s="280">
        <v>263415</v>
      </c>
      <c r="M19" s="280">
        <v>47102</v>
      </c>
      <c r="N19" s="280">
        <v>5627</v>
      </c>
      <c r="O19" s="280">
        <v>6314</v>
      </c>
      <c r="P19" s="280">
        <v>1826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393763</v>
      </c>
      <c r="G20" s="278">
        <v>400535</v>
      </c>
      <c r="H20" s="278">
        <v>268606</v>
      </c>
      <c r="I20" s="278">
        <v>358940</v>
      </c>
      <c r="J20" s="278">
        <v>365391</v>
      </c>
      <c r="K20" s="278">
        <v>239708</v>
      </c>
      <c r="L20" s="278">
        <v>301478</v>
      </c>
      <c r="M20" s="278">
        <v>57462</v>
      </c>
      <c r="N20" s="278">
        <v>34823</v>
      </c>
      <c r="O20" s="278">
        <v>35144</v>
      </c>
      <c r="P20" s="278">
        <v>28898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363384</v>
      </c>
      <c r="G21" s="278">
        <v>389395</v>
      </c>
      <c r="H21" s="278">
        <v>212884</v>
      </c>
      <c r="I21" s="278">
        <v>363043</v>
      </c>
      <c r="J21" s="278">
        <v>389024</v>
      </c>
      <c r="K21" s="278">
        <v>212711</v>
      </c>
      <c r="L21" s="278">
        <v>321961</v>
      </c>
      <c r="M21" s="278">
        <v>41082</v>
      </c>
      <c r="N21" s="278">
        <v>341</v>
      </c>
      <c r="O21" s="278">
        <v>371</v>
      </c>
      <c r="P21" s="278">
        <v>173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253822</v>
      </c>
      <c r="G22" s="279">
        <v>299455</v>
      </c>
      <c r="H22" s="279">
        <v>152869</v>
      </c>
      <c r="I22" s="279">
        <v>253760</v>
      </c>
      <c r="J22" s="279">
        <v>299384</v>
      </c>
      <c r="K22" s="279">
        <v>152825</v>
      </c>
      <c r="L22" s="279">
        <v>231967</v>
      </c>
      <c r="M22" s="279">
        <v>21793</v>
      </c>
      <c r="N22" s="279">
        <v>62</v>
      </c>
      <c r="O22" s="279">
        <v>71</v>
      </c>
      <c r="P22" s="279">
        <v>44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320730</v>
      </c>
      <c r="G23" s="282">
        <v>367458</v>
      </c>
      <c r="H23" s="282">
        <v>215717</v>
      </c>
      <c r="I23" s="282">
        <v>320283</v>
      </c>
      <c r="J23" s="282">
        <v>366877</v>
      </c>
      <c r="K23" s="282">
        <v>215571</v>
      </c>
      <c r="L23" s="282">
        <v>265768</v>
      </c>
      <c r="M23" s="282">
        <v>54515</v>
      </c>
      <c r="N23" s="282">
        <v>447</v>
      </c>
      <c r="O23" s="282">
        <v>581</v>
      </c>
      <c r="P23" s="282">
        <v>146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388902</v>
      </c>
      <c r="G24" s="282">
        <v>452592</v>
      </c>
      <c r="H24" s="282">
        <v>183944</v>
      </c>
      <c r="I24" s="282">
        <v>387711</v>
      </c>
      <c r="J24" s="282">
        <v>451268</v>
      </c>
      <c r="K24" s="282">
        <v>183180</v>
      </c>
      <c r="L24" s="282">
        <v>339121</v>
      </c>
      <c r="M24" s="282">
        <v>48590</v>
      </c>
      <c r="N24" s="282">
        <v>1191</v>
      </c>
      <c r="O24" s="282">
        <v>1324</v>
      </c>
      <c r="P24" s="282">
        <v>764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300278</v>
      </c>
      <c r="G25" s="282">
        <v>331935</v>
      </c>
      <c r="H25" s="282">
        <v>195583</v>
      </c>
      <c r="I25" s="282">
        <v>295321</v>
      </c>
      <c r="J25" s="282">
        <v>326591</v>
      </c>
      <c r="K25" s="282">
        <v>191907</v>
      </c>
      <c r="L25" s="282">
        <v>261740</v>
      </c>
      <c r="M25" s="282">
        <v>33581</v>
      </c>
      <c r="N25" s="282">
        <v>4957</v>
      </c>
      <c r="O25" s="282">
        <v>5344</v>
      </c>
      <c r="P25" s="282">
        <v>3676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328788</v>
      </c>
      <c r="G26" s="282">
        <v>373020</v>
      </c>
      <c r="H26" s="282">
        <v>231155</v>
      </c>
      <c r="I26" s="282">
        <v>326902</v>
      </c>
      <c r="J26" s="282">
        <v>371314</v>
      </c>
      <c r="K26" s="282">
        <v>228871</v>
      </c>
      <c r="L26" s="282">
        <v>288623</v>
      </c>
      <c r="M26" s="282">
        <v>38279</v>
      </c>
      <c r="N26" s="282">
        <v>1886</v>
      </c>
      <c r="O26" s="282">
        <v>1706</v>
      </c>
      <c r="P26" s="282">
        <v>2284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293446</v>
      </c>
      <c r="G27" s="282">
        <v>323749</v>
      </c>
      <c r="H27" s="282">
        <v>180622</v>
      </c>
      <c r="I27" s="282">
        <v>293210</v>
      </c>
      <c r="J27" s="282">
        <v>323510</v>
      </c>
      <c r="K27" s="282">
        <v>180399</v>
      </c>
      <c r="L27" s="282">
        <v>250262</v>
      </c>
      <c r="M27" s="282">
        <v>42948</v>
      </c>
      <c r="N27" s="282">
        <v>236</v>
      </c>
      <c r="O27" s="282">
        <v>239</v>
      </c>
      <c r="P27" s="282">
        <v>223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290730</v>
      </c>
      <c r="G28" s="282">
        <v>419855</v>
      </c>
      <c r="H28" s="282">
        <v>150756</v>
      </c>
      <c r="I28" s="282">
        <v>231833</v>
      </c>
      <c r="J28" s="282">
        <v>310648</v>
      </c>
      <c r="K28" s="282">
        <v>146397</v>
      </c>
      <c r="L28" s="282">
        <v>214360</v>
      </c>
      <c r="M28" s="282">
        <v>17473</v>
      </c>
      <c r="N28" s="282">
        <v>58897</v>
      </c>
      <c r="O28" s="282">
        <v>109207</v>
      </c>
      <c r="P28" s="282">
        <v>4359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324805</v>
      </c>
      <c r="G29" s="282">
        <v>347921</v>
      </c>
      <c r="H29" s="282">
        <v>178588</v>
      </c>
      <c r="I29" s="282">
        <v>321745</v>
      </c>
      <c r="J29" s="282">
        <v>344545</v>
      </c>
      <c r="K29" s="282">
        <v>177522</v>
      </c>
      <c r="L29" s="282">
        <v>280365</v>
      </c>
      <c r="M29" s="282">
        <v>41380</v>
      </c>
      <c r="N29" s="282">
        <v>3060</v>
      </c>
      <c r="O29" s="282">
        <v>3376</v>
      </c>
      <c r="P29" s="282">
        <v>1066</v>
      </c>
    </row>
    <row r="30" spans="1:16" ht="18" customHeight="1">
      <c r="A30" s="102"/>
      <c r="B30" s="1"/>
      <c r="C30" s="356" t="s">
        <v>83</v>
      </c>
      <c r="D30" s="357"/>
      <c r="E30" s="103"/>
      <c r="F30" s="284">
        <v>446671</v>
      </c>
      <c r="G30" s="275">
        <v>458092</v>
      </c>
      <c r="H30" s="275">
        <v>368088</v>
      </c>
      <c r="I30" s="275">
        <v>442613</v>
      </c>
      <c r="J30" s="275">
        <v>453870</v>
      </c>
      <c r="K30" s="275">
        <v>365157</v>
      </c>
      <c r="L30" s="275">
        <v>388256</v>
      </c>
      <c r="M30" s="275">
        <v>54357</v>
      </c>
      <c r="N30" s="275">
        <v>4058</v>
      </c>
      <c r="O30" s="275">
        <v>4222</v>
      </c>
      <c r="P30" s="275">
        <v>2931</v>
      </c>
    </row>
    <row r="31" spans="1:17" ht="18" customHeight="1">
      <c r="A31" s="88"/>
      <c r="B31" s="89"/>
      <c r="C31" s="358" t="s">
        <v>84</v>
      </c>
      <c r="D31" s="358"/>
      <c r="E31" s="90"/>
      <c r="F31" s="277">
        <v>395582</v>
      </c>
      <c r="G31" s="277">
        <v>431298</v>
      </c>
      <c r="H31" s="277">
        <v>208811</v>
      </c>
      <c r="I31" s="277">
        <v>394846</v>
      </c>
      <c r="J31" s="277">
        <v>430421</v>
      </c>
      <c r="K31" s="277">
        <v>208811</v>
      </c>
      <c r="L31" s="277">
        <v>367860</v>
      </c>
      <c r="M31" s="277">
        <v>26986</v>
      </c>
      <c r="N31" s="277">
        <v>736</v>
      </c>
      <c r="O31" s="277">
        <v>877</v>
      </c>
      <c r="P31" s="277">
        <v>0</v>
      </c>
      <c r="Q31" s="144"/>
    </row>
    <row r="32" spans="1:17" ht="18" customHeight="1">
      <c r="A32" s="88"/>
      <c r="B32" s="89"/>
      <c r="C32" s="352" t="s">
        <v>154</v>
      </c>
      <c r="D32" s="352"/>
      <c r="E32" s="90"/>
      <c r="F32" s="277">
        <v>267792</v>
      </c>
      <c r="G32" s="277">
        <v>302370</v>
      </c>
      <c r="H32" s="277">
        <v>138419</v>
      </c>
      <c r="I32" s="277">
        <v>267216</v>
      </c>
      <c r="J32" s="277">
        <v>301841</v>
      </c>
      <c r="K32" s="277">
        <v>137670</v>
      </c>
      <c r="L32" s="277">
        <v>230419</v>
      </c>
      <c r="M32" s="277">
        <v>36797</v>
      </c>
      <c r="N32" s="277">
        <v>576</v>
      </c>
      <c r="O32" s="277">
        <v>529</v>
      </c>
      <c r="P32" s="277">
        <v>749</v>
      </c>
      <c r="Q32" s="144"/>
    </row>
    <row r="33" spans="1:16" ht="18" customHeight="1">
      <c r="A33" s="98"/>
      <c r="B33" s="104"/>
      <c r="C33" s="370" t="s">
        <v>155</v>
      </c>
      <c r="D33" s="370"/>
      <c r="E33" s="90"/>
      <c r="F33" s="279">
        <v>185686</v>
      </c>
      <c r="G33" s="284">
        <v>260912</v>
      </c>
      <c r="H33" s="284">
        <v>129939</v>
      </c>
      <c r="I33" s="284">
        <v>185087</v>
      </c>
      <c r="J33" s="284">
        <v>260407</v>
      </c>
      <c r="K33" s="284">
        <v>129270</v>
      </c>
      <c r="L33" s="284">
        <v>176776</v>
      </c>
      <c r="M33" s="284">
        <v>8311</v>
      </c>
      <c r="N33" s="284">
        <v>599</v>
      </c>
      <c r="O33" s="284">
        <v>505</v>
      </c>
      <c r="P33" s="284">
        <v>669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273723</v>
      </c>
      <c r="G34" s="275">
        <v>312196</v>
      </c>
      <c r="H34" s="275">
        <v>183603</v>
      </c>
      <c r="I34" s="275">
        <v>273154</v>
      </c>
      <c r="J34" s="275">
        <v>311535</v>
      </c>
      <c r="K34" s="275">
        <v>183249</v>
      </c>
      <c r="L34" s="275">
        <v>259329</v>
      </c>
      <c r="M34" s="275">
        <v>13825</v>
      </c>
      <c r="N34" s="275">
        <v>569</v>
      </c>
      <c r="O34" s="275">
        <v>661</v>
      </c>
      <c r="P34" s="275">
        <v>354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153732</v>
      </c>
      <c r="G35" s="283">
        <v>220865</v>
      </c>
      <c r="H35" s="283">
        <v>121295</v>
      </c>
      <c r="I35" s="283">
        <v>153122</v>
      </c>
      <c r="J35" s="283">
        <v>220483</v>
      </c>
      <c r="K35" s="283">
        <v>120576</v>
      </c>
      <c r="L35" s="283">
        <v>146813</v>
      </c>
      <c r="M35" s="283">
        <v>6309</v>
      </c>
      <c r="N35" s="283">
        <v>610</v>
      </c>
      <c r="O35" s="283">
        <v>382</v>
      </c>
      <c r="P35" s="283">
        <v>719</v>
      </c>
    </row>
    <row r="36" spans="1:16" ht="18" customHeight="1">
      <c r="A36" s="102"/>
      <c r="B36" s="1"/>
      <c r="C36" s="355" t="s">
        <v>156</v>
      </c>
      <c r="D36" s="355"/>
      <c r="E36" s="103"/>
      <c r="F36" s="284">
        <v>358078</v>
      </c>
      <c r="G36" s="284">
        <v>503765</v>
      </c>
      <c r="H36" s="284">
        <v>222275</v>
      </c>
      <c r="I36" s="284">
        <v>355969</v>
      </c>
      <c r="J36" s="284">
        <v>500916</v>
      </c>
      <c r="K36" s="284">
        <v>220856</v>
      </c>
      <c r="L36" s="284">
        <v>341762</v>
      </c>
      <c r="M36" s="284">
        <v>14207</v>
      </c>
      <c r="N36" s="284">
        <v>2109</v>
      </c>
      <c r="O36" s="284">
        <v>2849</v>
      </c>
      <c r="P36" s="284">
        <v>1419</v>
      </c>
    </row>
    <row r="37" spans="1:16" ht="18" customHeight="1">
      <c r="A37" s="88"/>
      <c r="B37" s="148"/>
      <c r="C37" s="352" t="s">
        <v>157</v>
      </c>
      <c r="D37" s="352"/>
      <c r="E37" s="90"/>
      <c r="F37" s="284">
        <v>251588</v>
      </c>
      <c r="G37" s="284">
        <v>263934</v>
      </c>
      <c r="H37" s="284">
        <v>187921</v>
      </c>
      <c r="I37" s="284">
        <v>249378</v>
      </c>
      <c r="J37" s="284">
        <v>261295</v>
      </c>
      <c r="K37" s="284">
        <v>187921</v>
      </c>
      <c r="L37" s="284">
        <v>235876</v>
      </c>
      <c r="M37" s="284">
        <v>13502</v>
      </c>
      <c r="N37" s="284">
        <v>2210</v>
      </c>
      <c r="O37" s="284">
        <v>2639</v>
      </c>
      <c r="P37" s="284">
        <v>0</v>
      </c>
    </row>
    <row r="38" spans="1:16" ht="18" customHeight="1">
      <c r="A38" s="88"/>
      <c r="B38" s="1"/>
      <c r="C38" s="352" t="s">
        <v>158</v>
      </c>
      <c r="D38" s="352"/>
      <c r="E38" s="108"/>
      <c r="F38" s="284">
        <v>376217</v>
      </c>
      <c r="G38" s="284">
        <v>414429</v>
      </c>
      <c r="H38" s="284">
        <v>239085</v>
      </c>
      <c r="I38" s="284">
        <v>374038</v>
      </c>
      <c r="J38" s="284">
        <v>411808</v>
      </c>
      <c r="K38" s="284">
        <v>238491</v>
      </c>
      <c r="L38" s="284">
        <v>345371</v>
      </c>
      <c r="M38" s="284">
        <v>28667</v>
      </c>
      <c r="N38" s="284">
        <v>2179</v>
      </c>
      <c r="O38" s="284">
        <v>2621</v>
      </c>
      <c r="P38" s="284">
        <v>594</v>
      </c>
    </row>
    <row r="39" spans="1:16" ht="18" customHeight="1">
      <c r="A39" s="88"/>
      <c r="B39" s="89"/>
      <c r="C39" s="359" t="s">
        <v>159</v>
      </c>
      <c r="D39" s="359"/>
      <c r="E39" s="103"/>
      <c r="F39" s="284">
        <v>106958</v>
      </c>
      <c r="G39" s="284">
        <v>159238</v>
      </c>
      <c r="H39" s="284">
        <v>81249</v>
      </c>
      <c r="I39" s="284">
        <v>106868</v>
      </c>
      <c r="J39" s="284">
        <v>159178</v>
      </c>
      <c r="K39" s="284">
        <v>81144</v>
      </c>
      <c r="L39" s="284">
        <v>101248</v>
      </c>
      <c r="M39" s="284">
        <v>5620</v>
      </c>
      <c r="N39" s="284">
        <v>90</v>
      </c>
      <c r="O39" s="284">
        <v>60</v>
      </c>
      <c r="P39" s="284">
        <v>105</v>
      </c>
    </row>
    <row r="40" spans="1:16" ht="18" customHeight="1">
      <c r="A40" s="88"/>
      <c r="B40" s="89"/>
      <c r="C40" s="352" t="s">
        <v>160</v>
      </c>
      <c r="D40" s="352"/>
      <c r="E40" s="90"/>
      <c r="F40" s="284">
        <v>178654</v>
      </c>
      <c r="G40" s="284">
        <v>261987</v>
      </c>
      <c r="H40" s="284">
        <v>144083</v>
      </c>
      <c r="I40" s="284">
        <v>178557</v>
      </c>
      <c r="J40" s="284">
        <v>261812</v>
      </c>
      <c r="K40" s="284">
        <v>144018</v>
      </c>
      <c r="L40" s="284">
        <v>171359</v>
      </c>
      <c r="M40" s="284">
        <v>7198</v>
      </c>
      <c r="N40" s="284">
        <v>97</v>
      </c>
      <c r="O40" s="284">
        <v>175</v>
      </c>
      <c r="P40" s="284">
        <v>65</v>
      </c>
    </row>
    <row r="41" spans="1:16" ht="18" customHeight="1">
      <c r="A41" s="88"/>
      <c r="B41" s="89"/>
      <c r="C41" s="353" t="s">
        <v>88</v>
      </c>
      <c r="D41" s="353"/>
      <c r="E41" s="90"/>
      <c r="F41" s="284">
        <v>301217</v>
      </c>
      <c r="G41" s="284">
        <v>353810</v>
      </c>
      <c r="H41" s="284">
        <v>264524</v>
      </c>
      <c r="I41" s="284">
        <v>300499</v>
      </c>
      <c r="J41" s="284">
        <v>353002</v>
      </c>
      <c r="K41" s="284">
        <v>263868</v>
      </c>
      <c r="L41" s="284">
        <v>297071</v>
      </c>
      <c r="M41" s="284">
        <v>3428</v>
      </c>
      <c r="N41" s="284">
        <v>718</v>
      </c>
      <c r="O41" s="284">
        <v>808</v>
      </c>
      <c r="P41" s="284">
        <v>656</v>
      </c>
    </row>
    <row r="42" spans="1:16" ht="18" customHeight="1">
      <c r="A42" s="88"/>
      <c r="B42" s="89"/>
      <c r="C42" s="354" t="s">
        <v>87</v>
      </c>
      <c r="D42" s="354"/>
      <c r="E42" s="90"/>
      <c r="F42" s="284">
        <v>256004</v>
      </c>
      <c r="G42" s="284">
        <v>370686</v>
      </c>
      <c r="H42" s="284">
        <v>227048</v>
      </c>
      <c r="I42" s="284">
        <v>255994</v>
      </c>
      <c r="J42" s="284">
        <v>370670</v>
      </c>
      <c r="K42" s="284">
        <v>227039</v>
      </c>
      <c r="L42" s="284">
        <v>238701</v>
      </c>
      <c r="M42" s="284">
        <v>17293</v>
      </c>
      <c r="N42" s="284">
        <v>10</v>
      </c>
      <c r="O42" s="284">
        <v>16</v>
      </c>
      <c r="P42" s="284">
        <v>9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287281</v>
      </c>
      <c r="G43" s="275">
        <v>429545</v>
      </c>
      <c r="H43" s="275">
        <v>241831</v>
      </c>
      <c r="I43" s="275">
        <v>287263</v>
      </c>
      <c r="J43" s="275">
        <v>429521</v>
      </c>
      <c r="K43" s="275">
        <v>241814</v>
      </c>
      <c r="L43" s="275">
        <v>265969</v>
      </c>
      <c r="M43" s="275">
        <v>21294</v>
      </c>
      <c r="N43" s="275">
        <v>18</v>
      </c>
      <c r="O43" s="275">
        <v>24</v>
      </c>
      <c r="P43" s="275">
        <v>17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217980</v>
      </c>
      <c r="G44" s="285">
        <v>256936</v>
      </c>
      <c r="H44" s="285">
        <v>210980</v>
      </c>
      <c r="I44" s="285">
        <v>217980</v>
      </c>
      <c r="J44" s="285">
        <v>256936</v>
      </c>
      <c r="K44" s="285">
        <v>210980</v>
      </c>
      <c r="L44" s="285">
        <v>205550</v>
      </c>
      <c r="M44" s="285">
        <v>12430</v>
      </c>
      <c r="N44" s="285">
        <v>0</v>
      </c>
      <c r="O44" s="285">
        <v>0</v>
      </c>
      <c r="P44" s="285">
        <v>0</v>
      </c>
    </row>
    <row r="45" spans="1:16" ht="18" customHeight="1">
      <c r="A45" s="88"/>
      <c r="B45" s="89"/>
      <c r="C45" s="353" t="s">
        <v>89</v>
      </c>
      <c r="D45" s="353"/>
      <c r="E45" s="90"/>
      <c r="F45" s="284">
        <v>306561</v>
      </c>
      <c r="G45" s="284">
        <v>368182</v>
      </c>
      <c r="H45" s="284">
        <v>206862</v>
      </c>
      <c r="I45" s="284">
        <v>303487</v>
      </c>
      <c r="J45" s="284">
        <v>363462</v>
      </c>
      <c r="K45" s="284">
        <v>206450</v>
      </c>
      <c r="L45" s="284">
        <v>282823</v>
      </c>
      <c r="M45" s="284">
        <v>20664</v>
      </c>
      <c r="N45" s="284">
        <v>3074</v>
      </c>
      <c r="O45" s="284">
        <v>4720</v>
      </c>
      <c r="P45" s="284">
        <v>412</v>
      </c>
    </row>
    <row r="46" spans="1:16" ht="18" customHeight="1">
      <c r="A46" s="88"/>
      <c r="B46" s="89"/>
      <c r="C46" s="348" t="s">
        <v>90</v>
      </c>
      <c r="D46" s="348"/>
      <c r="E46" s="90"/>
      <c r="F46" s="284">
        <v>186692</v>
      </c>
      <c r="G46" s="284">
        <v>222204</v>
      </c>
      <c r="H46" s="284">
        <v>128664</v>
      </c>
      <c r="I46" s="284">
        <v>185943</v>
      </c>
      <c r="J46" s="284">
        <v>221008</v>
      </c>
      <c r="K46" s="284">
        <v>128645</v>
      </c>
      <c r="L46" s="284">
        <v>168848</v>
      </c>
      <c r="M46" s="284">
        <v>17095</v>
      </c>
      <c r="N46" s="284">
        <v>749</v>
      </c>
      <c r="O46" s="284">
        <v>1196</v>
      </c>
      <c r="P46" s="284">
        <v>19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200151</v>
      </c>
      <c r="G47" s="286">
        <v>217131</v>
      </c>
      <c r="H47" s="286">
        <v>175159</v>
      </c>
      <c r="I47" s="286">
        <v>200151</v>
      </c>
      <c r="J47" s="286">
        <v>217131</v>
      </c>
      <c r="K47" s="286">
        <v>175159</v>
      </c>
      <c r="L47" s="286">
        <v>178069</v>
      </c>
      <c r="M47" s="286">
        <v>22082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149475</v>
      </c>
      <c r="G48" s="277">
        <v>188076</v>
      </c>
      <c r="H48" s="277">
        <v>96207</v>
      </c>
      <c r="I48" s="277">
        <v>148401</v>
      </c>
      <c r="J48" s="277">
        <v>186248</v>
      </c>
      <c r="K48" s="277">
        <v>96174</v>
      </c>
      <c r="L48" s="277">
        <v>132817</v>
      </c>
      <c r="M48" s="277">
        <v>15584</v>
      </c>
      <c r="N48" s="277">
        <v>1074</v>
      </c>
      <c r="O48" s="277">
        <v>1828</v>
      </c>
      <c r="P48" s="277">
        <v>33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261420</v>
      </c>
      <c r="G49" s="283">
        <v>291492</v>
      </c>
      <c r="H49" s="283">
        <v>171676</v>
      </c>
      <c r="I49" s="283">
        <v>260568</v>
      </c>
      <c r="J49" s="283">
        <v>290354</v>
      </c>
      <c r="K49" s="283">
        <v>171676</v>
      </c>
      <c r="L49" s="283">
        <v>245746</v>
      </c>
      <c r="M49" s="283">
        <v>14822</v>
      </c>
      <c r="N49" s="283">
        <v>852</v>
      </c>
      <c r="O49" s="283">
        <v>1138</v>
      </c>
      <c r="P49" s="283">
        <v>0</v>
      </c>
    </row>
    <row r="51" spans="3:16" ht="13.5">
      <c r="C51" s="349" t="s">
        <v>186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188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189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0" t="s">
        <v>92</v>
      </c>
      <c r="H5" s="361"/>
      <c r="I5" s="362"/>
      <c r="J5" s="360" t="s">
        <v>93</v>
      </c>
      <c r="K5" s="361"/>
      <c r="L5" s="362"/>
      <c r="M5" s="366" t="s">
        <v>94</v>
      </c>
      <c r="N5" s="368" t="s">
        <v>95</v>
      </c>
      <c r="O5" s="360" t="s">
        <v>96</v>
      </c>
      <c r="P5" s="361"/>
      <c r="Q5" s="362"/>
    </row>
    <row r="6" spans="2:17" s="81" customFormat="1" ht="18" customHeight="1" thickBot="1">
      <c r="B6" s="363" t="s">
        <v>97</v>
      </c>
      <c r="C6" s="364"/>
      <c r="D6" s="364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7"/>
      <c r="N6" s="36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279486</v>
      </c>
      <c r="H7" s="273">
        <v>344960</v>
      </c>
      <c r="I7" s="273">
        <v>187905</v>
      </c>
      <c r="J7" s="273">
        <v>275800</v>
      </c>
      <c r="K7" s="273">
        <v>339222</v>
      </c>
      <c r="L7" s="273">
        <v>187089</v>
      </c>
      <c r="M7" s="273">
        <v>250022</v>
      </c>
      <c r="N7" s="273">
        <v>25778</v>
      </c>
      <c r="O7" s="273">
        <v>3686</v>
      </c>
      <c r="P7" s="273">
        <v>5738</v>
      </c>
      <c r="Q7" s="273">
        <v>816</v>
      </c>
    </row>
    <row r="8" spans="2:17" ht="18" customHeight="1">
      <c r="B8" s="88"/>
      <c r="C8" s="89"/>
      <c r="D8" s="353" t="s">
        <v>70</v>
      </c>
      <c r="E8" s="353"/>
      <c r="F8" s="90"/>
      <c r="G8" s="274">
        <v>332154</v>
      </c>
      <c r="H8" s="274">
        <v>349161</v>
      </c>
      <c r="I8" s="274">
        <v>203968</v>
      </c>
      <c r="J8" s="274">
        <v>332082</v>
      </c>
      <c r="K8" s="274">
        <v>349079</v>
      </c>
      <c r="L8" s="274">
        <v>203968</v>
      </c>
      <c r="M8" s="274">
        <v>300310</v>
      </c>
      <c r="N8" s="274">
        <v>31772</v>
      </c>
      <c r="O8" s="274">
        <v>72</v>
      </c>
      <c r="P8" s="274">
        <v>82</v>
      </c>
      <c r="Q8" s="274">
        <v>0</v>
      </c>
    </row>
    <row r="9" spans="2:17" ht="18" customHeight="1">
      <c r="B9" s="88"/>
      <c r="C9" s="89"/>
      <c r="D9" s="348" t="s">
        <v>71</v>
      </c>
      <c r="E9" s="348"/>
      <c r="F9" s="90"/>
      <c r="G9" s="274">
        <v>309644</v>
      </c>
      <c r="H9" s="274">
        <v>361069</v>
      </c>
      <c r="I9" s="274">
        <v>180044</v>
      </c>
      <c r="J9" s="274">
        <v>299736</v>
      </c>
      <c r="K9" s="274">
        <v>348268</v>
      </c>
      <c r="L9" s="274">
        <v>177428</v>
      </c>
      <c r="M9" s="274">
        <v>261974</v>
      </c>
      <c r="N9" s="274">
        <v>37762</v>
      </c>
      <c r="O9" s="274">
        <v>9908</v>
      </c>
      <c r="P9" s="274">
        <v>12801</v>
      </c>
      <c r="Q9" s="274">
        <v>2616</v>
      </c>
    </row>
    <row r="10" spans="2:17" ht="18" customHeight="1">
      <c r="B10" s="44"/>
      <c r="C10" s="92"/>
      <c r="E10" s="94" t="s">
        <v>146</v>
      </c>
      <c r="F10" s="92"/>
      <c r="G10" s="275">
        <v>217876</v>
      </c>
      <c r="H10" s="275">
        <v>290686</v>
      </c>
      <c r="I10" s="275">
        <v>154654</v>
      </c>
      <c r="J10" s="275">
        <v>215243</v>
      </c>
      <c r="K10" s="275">
        <v>286774</v>
      </c>
      <c r="L10" s="275">
        <v>153131</v>
      </c>
      <c r="M10" s="275">
        <v>186303</v>
      </c>
      <c r="N10" s="275">
        <v>28940</v>
      </c>
      <c r="O10" s="275">
        <v>2633</v>
      </c>
      <c r="P10" s="275">
        <v>3912</v>
      </c>
      <c r="Q10" s="275">
        <v>1523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318215</v>
      </c>
      <c r="H11" s="277">
        <v>382641</v>
      </c>
      <c r="I11" s="277">
        <v>233804</v>
      </c>
      <c r="J11" s="277">
        <v>314670</v>
      </c>
      <c r="K11" s="277">
        <v>377048</v>
      </c>
      <c r="L11" s="277">
        <v>232943</v>
      </c>
      <c r="M11" s="277">
        <v>282383</v>
      </c>
      <c r="N11" s="277">
        <v>32287</v>
      </c>
      <c r="O11" s="277">
        <v>3545</v>
      </c>
      <c r="P11" s="277">
        <v>5593</v>
      </c>
      <c r="Q11" s="277">
        <v>861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255437</v>
      </c>
      <c r="H12" s="277">
        <v>270415</v>
      </c>
      <c r="I12" s="277">
        <v>205941</v>
      </c>
      <c r="J12" s="277">
        <v>255437</v>
      </c>
      <c r="K12" s="277">
        <v>270415</v>
      </c>
      <c r="L12" s="277">
        <v>205941</v>
      </c>
      <c r="M12" s="277">
        <v>230921</v>
      </c>
      <c r="N12" s="277">
        <v>24516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324050</v>
      </c>
      <c r="H13" s="277">
        <v>350233</v>
      </c>
      <c r="I13" s="277">
        <v>191040</v>
      </c>
      <c r="J13" s="277">
        <v>324050</v>
      </c>
      <c r="K13" s="277">
        <v>350233</v>
      </c>
      <c r="L13" s="277">
        <v>191040</v>
      </c>
      <c r="M13" s="277">
        <v>281229</v>
      </c>
      <c r="N13" s="277">
        <v>42821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249676</v>
      </c>
      <c r="H14" s="277">
        <v>307807</v>
      </c>
      <c r="I14" s="277">
        <v>126701</v>
      </c>
      <c r="J14" s="277">
        <v>247434</v>
      </c>
      <c r="K14" s="277">
        <v>304605</v>
      </c>
      <c r="L14" s="277">
        <v>126489</v>
      </c>
      <c r="M14" s="277">
        <v>217446</v>
      </c>
      <c r="N14" s="277">
        <v>29988</v>
      </c>
      <c r="O14" s="277">
        <v>2242</v>
      </c>
      <c r="P14" s="277">
        <v>3202</v>
      </c>
      <c r="Q14" s="277">
        <v>212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293713</v>
      </c>
      <c r="H15" s="277">
        <v>337346</v>
      </c>
      <c r="I15" s="277">
        <v>181426</v>
      </c>
      <c r="J15" s="277">
        <v>293713</v>
      </c>
      <c r="K15" s="277">
        <v>337346</v>
      </c>
      <c r="L15" s="277">
        <v>181426</v>
      </c>
      <c r="M15" s="277">
        <v>241048</v>
      </c>
      <c r="N15" s="277">
        <v>52665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340132</v>
      </c>
      <c r="H16" s="277">
        <v>471420</v>
      </c>
      <c r="I16" s="277">
        <v>178009</v>
      </c>
      <c r="J16" s="277">
        <v>281747</v>
      </c>
      <c r="K16" s="277">
        <v>372991</v>
      </c>
      <c r="L16" s="277">
        <v>169072</v>
      </c>
      <c r="M16" s="277">
        <v>252777</v>
      </c>
      <c r="N16" s="277">
        <v>28970</v>
      </c>
      <c r="O16" s="277">
        <v>58385</v>
      </c>
      <c r="P16" s="277">
        <v>98429</v>
      </c>
      <c r="Q16" s="277">
        <v>8937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314539</v>
      </c>
      <c r="H17" s="277">
        <v>347909</v>
      </c>
      <c r="I17" s="277">
        <v>179788</v>
      </c>
      <c r="J17" s="277">
        <v>314075</v>
      </c>
      <c r="K17" s="277">
        <v>347408</v>
      </c>
      <c r="L17" s="277">
        <v>179472</v>
      </c>
      <c r="M17" s="277">
        <v>281112</v>
      </c>
      <c r="N17" s="277">
        <v>32963</v>
      </c>
      <c r="O17" s="277">
        <v>464</v>
      </c>
      <c r="P17" s="277">
        <v>501</v>
      </c>
      <c r="Q17" s="277">
        <v>316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289507</v>
      </c>
      <c r="H18" s="277">
        <v>324825</v>
      </c>
      <c r="I18" s="277">
        <v>169688</v>
      </c>
      <c r="J18" s="277">
        <v>289507</v>
      </c>
      <c r="K18" s="277">
        <v>324825</v>
      </c>
      <c r="L18" s="277">
        <v>169688</v>
      </c>
      <c r="M18" s="277">
        <v>253590</v>
      </c>
      <c r="N18" s="277">
        <v>35917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311023</v>
      </c>
      <c r="H19" s="277">
        <v>327167</v>
      </c>
      <c r="I19" s="277">
        <v>213127</v>
      </c>
      <c r="J19" s="277">
        <v>300783</v>
      </c>
      <c r="K19" s="277">
        <v>315831</v>
      </c>
      <c r="L19" s="277">
        <v>209535</v>
      </c>
      <c r="M19" s="277">
        <v>241981</v>
      </c>
      <c r="N19" s="277">
        <v>58802</v>
      </c>
      <c r="O19" s="277">
        <v>10240</v>
      </c>
      <c r="P19" s="277">
        <v>11336</v>
      </c>
      <c r="Q19" s="277">
        <v>3592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405322</v>
      </c>
      <c r="H20" s="277">
        <v>412110</v>
      </c>
      <c r="I20" s="277">
        <v>270609</v>
      </c>
      <c r="J20" s="277">
        <v>365564</v>
      </c>
      <c r="K20" s="277">
        <v>372128</v>
      </c>
      <c r="L20" s="277">
        <v>235313</v>
      </c>
      <c r="M20" s="277">
        <v>308132</v>
      </c>
      <c r="N20" s="277">
        <v>57432</v>
      </c>
      <c r="O20" s="277">
        <v>39758</v>
      </c>
      <c r="P20" s="277">
        <v>39982</v>
      </c>
      <c r="Q20" s="277">
        <v>35296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375588</v>
      </c>
      <c r="H21" s="277">
        <v>410690</v>
      </c>
      <c r="I21" s="277">
        <v>212884</v>
      </c>
      <c r="J21" s="277">
        <v>375177</v>
      </c>
      <c r="K21" s="277">
        <v>410227</v>
      </c>
      <c r="L21" s="277">
        <v>212711</v>
      </c>
      <c r="M21" s="277">
        <v>327936</v>
      </c>
      <c r="N21" s="277">
        <v>47241</v>
      </c>
      <c r="O21" s="277">
        <v>411</v>
      </c>
      <c r="P21" s="277">
        <v>463</v>
      </c>
      <c r="Q21" s="277">
        <v>173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246947</v>
      </c>
      <c r="H22" s="284">
        <v>302689</v>
      </c>
      <c r="I22" s="284">
        <v>150045</v>
      </c>
      <c r="J22" s="284">
        <v>246849</v>
      </c>
      <c r="K22" s="284">
        <v>302569</v>
      </c>
      <c r="L22" s="284">
        <v>149986</v>
      </c>
      <c r="M22" s="284">
        <v>220109</v>
      </c>
      <c r="N22" s="284">
        <v>26740</v>
      </c>
      <c r="O22" s="284">
        <v>98</v>
      </c>
      <c r="P22" s="284">
        <v>120</v>
      </c>
      <c r="Q22" s="284">
        <v>59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296334</v>
      </c>
      <c r="H23" s="282">
        <v>361627</v>
      </c>
      <c r="I23" s="282">
        <v>195755</v>
      </c>
      <c r="J23" s="282">
        <v>295667</v>
      </c>
      <c r="K23" s="282">
        <v>360638</v>
      </c>
      <c r="L23" s="282">
        <v>195585</v>
      </c>
      <c r="M23" s="282">
        <v>265296</v>
      </c>
      <c r="N23" s="282">
        <v>30371</v>
      </c>
      <c r="O23" s="282">
        <v>667</v>
      </c>
      <c r="P23" s="282">
        <v>989</v>
      </c>
      <c r="Q23" s="282">
        <v>170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407914</v>
      </c>
      <c r="H24" s="282">
        <v>455190</v>
      </c>
      <c r="I24" s="282">
        <v>210541</v>
      </c>
      <c r="J24" s="282">
        <v>406602</v>
      </c>
      <c r="K24" s="282">
        <v>453810</v>
      </c>
      <c r="L24" s="282">
        <v>209509</v>
      </c>
      <c r="M24" s="282">
        <v>354428</v>
      </c>
      <c r="N24" s="282">
        <v>52174</v>
      </c>
      <c r="O24" s="282">
        <v>1312</v>
      </c>
      <c r="P24" s="282">
        <v>1380</v>
      </c>
      <c r="Q24" s="282">
        <v>1032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326689</v>
      </c>
      <c r="H25" s="282">
        <v>359854</v>
      </c>
      <c r="I25" s="282">
        <v>205571</v>
      </c>
      <c r="J25" s="282">
        <v>320890</v>
      </c>
      <c r="K25" s="282">
        <v>353739</v>
      </c>
      <c r="L25" s="282">
        <v>200925</v>
      </c>
      <c r="M25" s="282">
        <v>282521</v>
      </c>
      <c r="N25" s="282">
        <v>38369</v>
      </c>
      <c r="O25" s="282">
        <v>5799</v>
      </c>
      <c r="P25" s="282">
        <v>6115</v>
      </c>
      <c r="Q25" s="282">
        <v>4646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328788</v>
      </c>
      <c r="H26" s="282">
        <v>373020</v>
      </c>
      <c r="I26" s="282">
        <v>231155</v>
      </c>
      <c r="J26" s="282">
        <v>326902</v>
      </c>
      <c r="K26" s="282">
        <v>371314</v>
      </c>
      <c r="L26" s="282">
        <v>228871</v>
      </c>
      <c r="M26" s="282">
        <v>288623</v>
      </c>
      <c r="N26" s="282">
        <v>38279</v>
      </c>
      <c r="O26" s="282">
        <v>1886</v>
      </c>
      <c r="P26" s="282">
        <v>1706</v>
      </c>
      <c r="Q26" s="282">
        <v>2284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300411</v>
      </c>
      <c r="H27" s="282">
        <v>328749</v>
      </c>
      <c r="I27" s="282">
        <v>191381</v>
      </c>
      <c r="J27" s="282">
        <v>300143</v>
      </c>
      <c r="K27" s="282">
        <v>328479</v>
      </c>
      <c r="L27" s="282">
        <v>191121</v>
      </c>
      <c r="M27" s="282">
        <v>254862</v>
      </c>
      <c r="N27" s="282">
        <v>45281</v>
      </c>
      <c r="O27" s="282">
        <v>268</v>
      </c>
      <c r="P27" s="282">
        <v>270</v>
      </c>
      <c r="Q27" s="282">
        <v>260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319584</v>
      </c>
      <c r="H28" s="282">
        <v>443886</v>
      </c>
      <c r="I28" s="282">
        <v>166074</v>
      </c>
      <c r="J28" s="282">
        <v>248041</v>
      </c>
      <c r="K28" s="282">
        <v>319010</v>
      </c>
      <c r="L28" s="282">
        <v>160395</v>
      </c>
      <c r="M28" s="282">
        <v>231334</v>
      </c>
      <c r="N28" s="282">
        <v>16707</v>
      </c>
      <c r="O28" s="282">
        <v>71543</v>
      </c>
      <c r="P28" s="282">
        <v>124876</v>
      </c>
      <c r="Q28" s="282">
        <v>5679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337137</v>
      </c>
      <c r="H29" s="283">
        <v>353174</v>
      </c>
      <c r="I29" s="283">
        <v>210596</v>
      </c>
      <c r="J29" s="283">
        <v>333647</v>
      </c>
      <c r="K29" s="283">
        <v>349429</v>
      </c>
      <c r="L29" s="283">
        <v>209120</v>
      </c>
      <c r="M29" s="283">
        <v>289421</v>
      </c>
      <c r="N29" s="283">
        <v>44226</v>
      </c>
      <c r="O29" s="283">
        <v>3490</v>
      </c>
      <c r="P29" s="283">
        <v>3745</v>
      </c>
      <c r="Q29" s="283">
        <v>1476</v>
      </c>
    </row>
    <row r="30" spans="2:17" ht="18" customHeight="1">
      <c r="B30" s="102"/>
      <c r="C30" s="1"/>
      <c r="D30" s="356" t="s">
        <v>83</v>
      </c>
      <c r="E30" s="357"/>
      <c r="F30" s="103"/>
      <c r="G30" s="284">
        <v>486130</v>
      </c>
      <c r="H30" s="284">
        <v>496219</v>
      </c>
      <c r="I30" s="284">
        <v>413710</v>
      </c>
      <c r="J30" s="284">
        <v>485604</v>
      </c>
      <c r="K30" s="284">
        <v>495620</v>
      </c>
      <c r="L30" s="284">
        <v>413710</v>
      </c>
      <c r="M30" s="284">
        <v>417081</v>
      </c>
      <c r="N30" s="284">
        <v>68523</v>
      </c>
      <c r="O30" s="284">
        <v>526</v>
      </c>
      <c r="P30" s="284">
        <v>599</v>
      </c>
      <c r="Q30" s="284">
        <v>0</v>
      </c>
    </row>
    <row r="31" spans="2:18" ht="18" customHeight="1">
      <c r="B31" s="88"/>
      <c r="C31" s="89"/>
      <c r="D31" s="358" t="s">
        <v>84</v>
      </c>
      <c r="E31" s="358"/>
      <c r="F31" s="90"/>
      <c r="G31" s="284">
        <v>380146</v>
      </c>
      <c r="H31" s="284">
        <v>413047</v>
      </c>
      <c r="I31" s="284">
        <v>191269</v>
      </c>
      <c r="J31" s="284">
        <v>379130</v>
      </c>
      <c r="K31" s="284">
        <v>411854</v>
      </c>
      <c r="L31" s="284">
        <v>191269</v>
      </c>
      <c r="M31" s="284">
        <v>362187</v>
      </c>
      <c r="N31" s="284">
        <v>16943</v>
      </c>
      <c r="O31" s="284">
        <v>1016</v>
      </c>
      <c r="P31" s="284">
        <v>1193</v>
      </c>
      <c r="Q31" s="284">
        <v>0</v>
      </c>
      <c r="R31" s="144"/>
    </row>
    <row r="32" spans="2:18" ht="18" customHeight="1">
      <c r="B32" s="88"/>
      <c r="C32" s="89"/>
      <c r="D32" s="352" t="s">
        <v>154</v>
      </c>
      <c r="E32" s="352"/>
      <c r="F32" s="90"/>
      <c r="G32" s="284">
        <v>270156</v>
      </c>
      <c r="H32" s="284">
        <v>304013</v>
      </c>
      <c r="I32" s="284">
        <v>130120</v>
      </c>
      <c r="J32" s="284">
        <v>269319</v>
      </c>
      <c r="K32" s="284">
        <v>303306</v>
      </c>
      <c r="L32" s="284">
        <v>128747</v>
      </c>
      <c r="M32" s="284">
        <v>224936</v>
      </c>
      <c r="N32" s="284">
        <v>44383</v>
      </c>
      <c r="O32" s="284">
        <v>837</v>
      </c>
      <c r="P32" s="284">
        <v>707</v>
      </c>
      <c r="Q32" s="284">
        <v>1373</v>
      </c>
      <c r="R32" s="144"/>
    </row>
    <row r="33" spans="2:17" ht="18" customHeight="1">
      <c r="B33" s="98"/>
      <c r="C33" s="104"/>
      <c r="D33" s="370" t="s">
        <v>155</v>
      </c>
      <c r="E33" s="370"/>
      <c r="F33" s="90"/>
      <c r="G33" s="284">
        <v>185944</v>
      </c>
      <c r="H33" s="284">
        <v>282949</v>
      </c>
      <c r="I33" s="284">
        <v>126876</v>
      </c>
      <c r="J33" s="284">
        <v>185534</v>
      </c>
      <c r="K33" s="284">
        <v>282067</v>
      </c>
      <c r="L33" s="284">
        <v>126753</v>
      </c>
      <c r="M33" s="284">
        <v>176417</v>
      </c>
      <c r="N33" s="284">
        <v>9117</v>
      </c>
      <c r="O33" s="284">
        <v>410</v>
      </c>
      <c r="P33" s="284">
        <v>882</v>
      </c>
      <c r="Q33" s="284">
        <v>123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278361</v>
      </c>
      <c r="H34" s="275">
        <v>356268</v>
      </c>
      <c r="I34" s="275">
        <v>153340</v>
      </c>
      <c r="J34" s="275">
        <v>276709</v>
      </c>
      <c r="K34" s="275">
        <v>354084</v>
      </c>
      <c r="L34" s="275">
        <v>152540</v>
      </c>
      <c r="M34" s="275">
        <v>261823</v>
      </c>
      <c r="N34" s="275">
        <v>14886</v>
      </c>
      <c r="O34" s="275">
        <v>1652</v>
      </c>
      <c r="P34" s="275">
        <v>2184</v>
      </c>
      <c r="Q34" s="275">
        <v>800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155429</v>
      </c>
      <c r="H35" s="285">
        <v>233235</v>
      </c>
      <c r="I35" s="285">
        <v>122084</v>
      </c>
      <c r="J35" s="285">
        <v>155429</v>
      </c>
      <c r="K35" s="285">
        <v>233235</v>
      </c>
      <c r="L35" s="285">
        <v>122084</v>
      </c>
      <c r="M35" s="285">
        <v>148217</v>
      </c>
      <c r="N35" s="285">
        <v>7212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55" t="s">
        <v>156</v>
      </c>
      <c r="E36" s="355"/>
      <c r="F36" s="103"/>
      <c r="G36" s="284">
        <v>385344</v>
      </c>
      <c r="H36" s="284">
        <v>508298</v>
      </c>
      <c r="I36" s="284">
        <v>243153</v>
      </c>
      <c r="J36" s="284">
        <v>384306</v>
      </c>
      <c r="K36" s="284">
        <v>506439</v>
      </c>
      <c r="L36" s="284">
        <v>243065</v>
      </c>
      <c r="M36" s="284">
        <v>367283</v>
      </c>
      <c r="N36" s="284">
        <v>17023</v>
      </c>
      <c r="O36" s="284">
        <v>1038</v>
      </c>
      <c r="P36" s="284">
        <v>1859</v>
      </c>
      <c r="Q36" s="284">
        <v>88</v>
      </c>
    </row>
    <row r="37" spans="2:17" ht="18" customHeight="1">
      <c r="B37" s="88"/>
      <c r="C37" s="148"/>
      <c r="D37" s="352" t="s">
        <v>157</v>
      </c>
      <c r="E37" s="352"/>
      <c r="F37" s="90"/>
      <c r="G37" s="284">
        <v>271611</v>
      </c>
      <c r="H37" s="284">
        <v>334865</v>
      </c>
      <c r="I37" s="284">
        <v>189727</v>
      </c>
      <c r="J37" s="284">
        <v>271611</v>
      </c>
      <c r="K37" s="284">
        <v>334865</v>
      </c>
      <c r="L37" s="284">
        <v>189727</v>
      </c>
      <c r="M37" s="284">
        <v>254371</v>
      </c>
      <c r="N37" s="284">
        <v>17240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2" t="s">
        <v>158</v>
      </c>
      <c r="E38" s="352"/>
      <c r="F38" s="108"/>
      <c r="G38" s="284">
        <v>407537</v>
      </c>
      <c r="H38" s="284">
        <v>456280</v>
      </c>
      <c r="I38" s="284">
        <v>233400</v>
      </c>
      <c r="J38" s="284">
        <v>405312</v>
      </c>
      <c r="K38" s="284">
        <v>453645</v>
      </c>
      <c r="L38" s="284">
        <v>232640</v>
      </c>
      <c r="M38" s="284">
        <v>377321</v>
      </c>
      <c r="N38" s="284">
        <v>27991</v>
      </c>
      <c r="O38" s="284">
        <v>2225</v>
      </c>
      <c r="P38" s="284">
        <v>2635</v>
      </c>
      <c r="Q38" s="284">
        <v>760</v>
      </c>
    </row>
    <row r="39" spans="2:17" ht="18" customHeight="1">
      <c r="B39" s="88"/>
      <c r="C39" s="89"/>
      <c r="D39" s="359" t="s">
        <v>159</v>
      </c>
      <c r="E39" s="359"/>
      <c r="F39" s="103"/>
      <c r="G39" s="284">
        <v>151713</v>
      </c>
      <c r="H39" s="284">
        <v>224484</v>
      </c>
      <c r="I39" s="284">
        <v>110254</v>
      </c>
      <c r="J39" s="284">
        <v>151431</v>
      </c>
      <c r="K39" s="284">
        <v>224314</v>
      </c>
      <c r="L39" s="284">
        <v>109908</v>
      </c>
      <c r="M39" s="284">
        <v>142099</v>
      </c>
      <c r="N39" s="284">
        <v>9332</v>
      </c>
      <c r="O39" s="284">
        <v>282</v>
      </c>
      <c r="P39" s="284">
        <v>170</v>
      </c>
      <c r="Q39" s="284">
        <v>346</v>
      </c>
    </row>
    <row r="40" spans="2:17" ht="18" customHeight="1">
      <c r="B40" s="88"/>
      <c r="C40" s="89"/>
      <c r="D40" s="352" t="s">
        <v>160</v>
      </c>
      <c r="E40" s="352"/>
      <c r="F40" s="90"/>
      <c r="G40" s="284">
        <v>175300</v>
      </c>
      <c r="H40" s="284">
        <v>239455</v>
      </c>
      <c r="I40" s="284">
        <v>139303</v>
      </c>
      <c r="J40" s="284">
        <v>175129</v>
      </c>
      <c r="K40" s="284">
        <v>239204</v>
      </c>
      <c r="L40" s="284">
        <v>139177</v>
      </c>
      <c r="M40" s="284">
        <v>167216</v>
      </c>
      <c r="N40" s="284">
        <v>7913</v>
      </c>
      <c r="O40" s="284">
        <v>171</v>
      </c>
      <c r="P40" s="284">
        <v>251</v>
      </c>
      <c r="Q40" s="284">
        <v>126</v>
      </c>
    </row>
    <row r="41" spans="2:17" ht="18" customHeight="1">
      <c r="B41" s="88"/>
      <c r="C41" s="89"/>
      <c r="D41" s="353" t="s">
        <v>88</v>
      </c>
      <c r="E41" s="353"/>
      <c r="F41" s="90"/>
      <c r="G41" s="284">
        <v>331067</v>
      </c>
      <c r="H41" s="284">
        <v>362910</v>
      </c>
      <c r="I41" s="284">
        <v>301001</v>
      </c>
      <c r="J41" s="284">
        <v>329865</v>
      </c>
      <c r="K41" s="284">
        <v>361767</v>
      </c>
      <c r="L41" s="284">
        <v>299744</v>
      </c>
      <c r="M41" s="284">
        <v>324669</v>
      </c>
      <c r="N41" s="284">
        <v>5196</v>
      </c>
      <c r="O41" s="284">
        <v>1202</v>
      </c>
      <c r="P41" s="284">
        <v>1143</v>
      </c>
      <c r="Q41" s="284">
        <v>1257</v>
      </c>
    </row>
    <row r="42" spans="2:17" ht="18" customHeight="1">
      <c r="B42" s="88"/>
      <c r="C42" s="89"/>
      <c r="D42" s="354" t="s">
        <v>87</v>
      </c>
      <c r="E42" s="354"/>
      <c r="F42" s="90"/>
      <c r="G42" s="284">
        <v>272755</v>
      </c>
      <c r="H42" s="284">
        <v>379484</v>
      </c>
      <c r="I42" s="284">
        <v>237174</v>
      </c>
      <c r="J42" s="284">
        <v>272740</v>
      </c>
      <c r="K42" s="284">
        <v>379465</v>
      </c>
      <c r="L42" s="284">
        <v>237160</v>
      </c>
      <c r="M42" s="284">
        <v>252203</v>
      </c>
      <c r="N42" s="284">
        <v>20537</v>
      </c>
      <c r="O42" s="284">
        <v>15</v>
      </c>
      <c r="P42" s="284">
        <v>19</v>
      </c>
      <c r="Q42" s="284">
        <v>14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313006</v>
      </c>
      <c r="H43" s="275">
        <v>422086</v>
      </c>
      <c r="I43" s="275">
        <v>267186</v>
      </c>
      <c r="J43" s="275">
        <v>312981</v>
      </c>
      <c r="K43" s="275">
        <v>422059</v>
      </c>
      <c r="L43" s="275">
        <v>267162</v>
      </c>
      <c r="M43" s="275">
        <v>288006</v>
      </c>
      <c r="N43" s="275">
        <v>24975</v>
      </c>
      <c r="O43" s="275">
        <v>25</v>
      </c>
      <c r="P43" s="275">
        <v>27</v>
      </c>
      <c r="Q43" s="275">
        <v>24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209846</v>
      </c>
      <c r="H44" s="283">
        <v>269134</v>
      </c>
      <c r="I44" s="283">
        <v>196964</v>
      </c>
      <c r="J44" s="283">
        <v>209846</v>
      </c>
      <c r="K44" s="283">
        <v>269134</v>
      </c>
      <c r="L44" s="283">
        <v>196964</v>
      </c>
      <c r="M44" s="283">
        <v>196246</v>
      </c>
      <c r="N44" s="283">
        <v>13600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3" t="s">
        <v>89</v>
      </c>
      <c r="E45" s="353"/>
      <c r="F45" s="90"/>
      <c r="G45" s="284">
        <v>277012</v>
      </c>
      <c r="H45" s="284">
        <v>333007</v>
      </c>
      <c r="I45" s="284">
        <v>188501</v>
      </c>
      <c r="J45" s="284">
        <v>274950</v>
      </c>
      <c r="K45" s="284">
        <v>330120</v>
      </c>
      <c r="L45" s="284">
        <v>187742</v>
      </c>
      <c r="M45" s="284">
        <v>269756</v>
      </c>
      <c r="N45" s="284">
        <v>5194</v>
      </c>
      <c r="O45" s="284">
        <v>2062</v>
      </c>
      <c r="P45" s="284">
        <v>2887</v>
      </c>
      <c r="Q45" s="284">
        <v>759</v>
      </c>
    </row>
    <row r="46" spans="2:17" ht="18" customHeight="1">
      <c r="B46" s="88"/>
      <c r="C46" s="89"/>
      <c r="D46" s="348" t="s">
        <v>90</v>
      </c>
      <c r="E46" s="348"/>
      <c r="F46" s="90"/>
      <c r="G46" s="279">
        <v>171249</v>
      </c>
      <c r="H46" s="284">
        <v>201071</v>
      </c>
      <c r="I46" s="284">
        <v>125040</v>
      </c>
      <c r="J46" s="284">
        <v>170476</v>
      </c>
      <c r="K46" s="284">
        <v>199815</v>
      </c>
      <c r="L46" s="284">
        <v>125014</v>
      </c>
      <c r="M46" s="284">
        <v>151566</v>
      </c>
      <c r="N46" s="284">
        <v>18910</v>
      </c>
      <c r="O46" s="284">
        <v>773</v>
      </c>
      <c r="P46" s="284">
        <v>1256</v>
      </c>
      <c r="Q46" s="284">
        <v>26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208222</v>
      </c>
      <c r="H47" s="287">
        <v>226538</v>
      </c>
      <c r="I47" s="287">
        <v>181848</v>
      </c>
      <c r="J47" s="287">
        <v>208222</v>
      </c>
      <c r="K47" s="287">
        <v>226538</v>
      </c>
      <c r="L47" s="287">
        <v>181848</v>
      </c>
      <c r="M47" s="287">
        <v>184179</v>
      </c>
      <c r="N47" s="287">
        <v>24043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144170</v>
      </c>
      <c r="H48" s="278">
        <v>177897</v>
      </c>
      <c r="I48" s="278">
        <v>95166</v>
      </c>
      <c r="J48" s="278">
        <v>142843</v>
      </c>
      <c r="K48" s="278">
        <v>175685</v>
      </c>
      <c r="L48" s="278">
        <v>95123</v>
      </c>
      <c r="M48" s="278">
        <v>127638</v>
      </c>
      <c r="N48" s="278">
        <v>15205</v>
      </c>
      <c r="O48" s="278">
        <v>1327</v>
      </c>
      <c r="P48" s="278">
        <v>2212</v>
      </c>
      <c r="Q48" s="278">
        <v>43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211524</v>
      </c>
      <c r="H49" s="285">
        <v>243286</v>
      </c>
      <c r="I49" s="285">
        <v>118180</v>
      </c>
      <c r="J49" s="285">
        <v>211524</v>
      </c>
      <c r="K49" s="285">
        <v>243286</v>
      </c>
      <c r="L49" s="285">
        <v>118180</v>
      </c>
      <c r="M49" s="285">
        <v>187326</v>
      </c>
      <c r="N49" s="285">
        <v>24198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6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平成27年5月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1:18" s="81" customFormat="1" ht="18" customHeight="1" thickBot="1">
      <c r="A6"/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18.3</v>
      </c>
      <c r="H8" s="288">
        <v>18.7</v>
      </c>
      <c r="I8" s="288">
        <v>17.7</v>
      </c>
      <c r="J8" s="288">
        <v>142.5</v>
      </c>
      <c r="K8" s="288">
        <v>156.6</v>
      </c>
      <c r="L8" s="288">
        <v>125.1</v>
      </c>
      <c r="M8" s="288">
        <v>131</v>
      </c>
      <c r="N8" s="288">
        <v>140.5</v>
      </c>
      <c r="O8" s="288">
        <v>119.3</v>
      </c>
      <c r="P8" s="288">
        <v>11.5</v>
      </c>
      <c r="Q8" s="288">
        <v>16.1</v>
      </c>
      <c r="R8" s="288">
        <v>5.8</v>
      </c>
    </row>
    <row r="9" spans="1:18" ht="16.5" customHeight="1">
      <c r="A9" s="81"/>
      <c r="B9" s="117"/>
      <c r="C9" s="89"/>
      <c r="D9" s="353" t="s">
        <v>70</v>
      </c>
      <c r="E9" s="353"/>
      <c r="F9" s="90"/>
      <c r="G9" s="289">
        <v>19.6</v>
      </c>
      <c r="H9" s="289">
        <v>19.8</v>
      </c>
      <c r="I9" s="289">
        <v>18.6</v>
      </c>
      <c r="J9" s="289">
        <v>153.6</v>
      </c>
      <c r="K9" s="289">
        <v>158.6</v>
      </c>
      <c r="L9" s="289">
        <v>128.8</v>
      </c>
      <c r="M9" s="289">
        <v>147.8</v>
      </c>
      <c r="N9" s="289">
        <v>151.9</v>
      </c>
      <c r="O9" s="289">
        <v>127.1</v>
      </c>
      <c r="P9" s="289">
        <v>5.8</v>
      </c>
      <c r="Q9" s="289">
        <v>6.7</v>
      </c>
      <c r="R9" s="289">
        <v>1.7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18</v>
      </c>
      <c r="H10" s="289">
        <v>18.2</v>
      </c>
      <c r="I10" s="289">
        <v>17.6</v>
      </c>
      <c r="J10" s="289">
        <v>154.7</v>
      </c>
      <c r="K10" s="289">
        <v>161.5</v>
      </c>
      <c r="L10" s="289">
        <v>138</v>
      </c>
      <c r="M10" s="289">
        <v>136.6</v>
      </c>
      <c r="N10" s="289">
        <v>140.3</v>
      </c>
      <c r="O10" s="289">
        <v>127.4</v>
      </c>
      <c r="P10" s="289">
        <v>18.1</v>
      </c>
      <c r="Q10" s="289">
        <v>21.2</v>
      </c>
      <c r="R10" s="289">
        <v>10.6</v>
      </c>
    </row>
    <row r="11" spans="2:18" ht="16.5" customHeight="1">
      <c r="B11" s="44"/>
      <c r="C11" s="92"/>
      <c r="E11" s="94" t="s">
        <v>146</v>
      </c>
      <c r="F11" s="92"/>
      <c r="G11" s="290">
        <v>18.7</v>
      </c>
      <c r="H11" s="290">
        <v>19.6</v>
      </c>
      <c r="I11" s="290">
        <v>17.9</v>
      </c>
      <c r="J11" s="290">
        <v>153.7</v>
      </c>
      <c r="K11" s="290">
        <v>172.1</v>
      </c>
      <c r="L11" s="290">
        <v>137.8</v>
      </c>
      <c r="M11" s="290">
        <v>134.8</v>
      </c>
      <c r="N11" s="290">
        <v>146.2</v>
      </c>
      <c r="O11" s="290">
        <v>124.9</v>
      </c>
      <c r="P11" s="290">
        <v>18.9</v>
      </c>
      <c r="Q11" s="290">
        <v>25.9</v>
      </c>
      <c r="R11" s="290">
        <v>12.9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19.9</v>
      </c>
      <c r="H12" s="291">
        <v>20.1</v>
      </c>
      <c r="I12" s="291">
        <v>19.8</v>
      </c>
      <c r="J12" s="291">
        <v>154.3</v>
      </c>
      <c r="K12" s="291">
        <v>162.9</v>
      </c>
      <c r="L12" s="291">
        <v>147.7</v>
      </c>
      <c r="M12" s="291">
        <v>146.7</v>
      </c>
      <c r="N12" s="291">
        <v>152.6</v>
      </c>
      <c r="O12" s="291">
        <v>142.1</v>
      </c>
      <c r="P12" s="291">
        <v>7.6</v>
      </c>
      <c r="Q12" s="291">
        <v>10.3</v>
      </c>
      <c r="R12" s="291">
        <v>5.6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18.9</v>
      </c>
      <c r="H13" s="292">
        <v>18.7</v>
      </c>
      <c r="I13" s="292">
        <v>19.4</v>
      </c>
      <c r="J13" s="292">
        <v>155.8</v>
      </c>
      <c r="K13" s="292">
        <v>154.3</v>
      </c>
      <c r="L13" s="292">
        <v>160.4</v>
      </c>
      <c r="M13" s="292">
        <v>139.2</v>
      </c>
      <c r="N13" s="292">
        <v>137.9</v>
      </c>
      <c r="O13" s="292">
        <v>143.4</v>
      </c>
      <c r="P13" s="292">
        <v>16.6</v>
      </c>
      <c r="Q13" s="292">
        <v>16.4</v>
      </c>
      <c r="R13" s="292">
        <v>17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18.1</v>
      </c>
      <c r="H14" s="291">
        <v>18</v>
      </c>
      <c r="I14" s="291">
        <v>18.9</v>
      </c>
      <c r="J14" s="291">
        <v>155</v>
      </c>
      <c r="K14" s="291">
        <v>155</v>
      </c>
      <c r="L14" s="291">
        <v>154.8</v>
      </c>
      <c r="M14" s="291">
        <v>139.4</v>
      </c>
      <c r="N14" s="291">
        <v>138.7</v>
      </c>
      <c r="O14" s="291">
        <v>142.9</v>
      </c>
      <c r="P14" s="291">
        <v>15.6</v>
      </c>
      <c r="Q14" s="291">
        <v>16.3</v>
      </c>
      <c r="R14" s="291">
        <v>11.9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18.5</v>
      </c>
      <c r="H15" s="291">
        <v>19.2</v>
      </c>
      <c r="I15" s="291">
        <v>16.8</v>
      </c>
      <c r="J15" s="291">
        <v>148.3</v>
      </c>
      <c r="K15" s="291">
        <v>165.9</v>
      </c>
      <c r="L15" s="291">
        <v>108.7</v>
      </c>
      <c r="M15" s="291">
        <v>133.6</v>
      </c>
      <c r="N15" s="291">
        <v>145.6</v>
      </c>
      <c r="O15" s="291">
        <v>106.6</v>
      </c>
      <c r="P15" s="291">
        <v>14.7</v>
      </c>
      <c r="Q15" s="291">
        <v>20.3</v>
      </c>
      <c r="R15" s="291">
        <v>2.1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17.5</v>
      </c>
      <c r="H16" s="292">
        <v>17.6</v>
      </c>
      <c r="I16" s="292">
        <v>17.3</v>
      </c>
      <c r="J16" s="292">
        <v>162.6</v>
      </c>
      <c r="K16" s="292">
        <v>171.5</v>
      </c>
      <c r="L16" s="292">
        <v>139.7</v>
      </c>
      <c r="M16" s="292">
        <v>135.5</v>
      </c>
      <c r="N16" s="292">
        <v>139.8</v>
      </c>
      <c r="O16" s="292">
        <v>124.5</v>
      </c>
      <c r="P16" s="292">
        <v>27.1</v>
      </c>
      <c r="Q16" s="292">
        <v>31.7</v>
      </c>
      <c r="R16" s="292">
        <v>15.2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17.4</v>
      </c>
      <c r="H17" s="293">
        <v>18.1</v>
      </c>
      <c r="I17" s="293">
        <v>16.5</v>
      </c>
      <c r="J17" s="293">
        <v>145.3</v>
      </c>
      <c r="K17" s="293">
        <v>153.6</v>
      </c>
      <c r="L17" s="293">
        <v>133.6</v>
      </c>
      <c r="M17" s="293">
        <v>131.3</v>
      </c>
      <c r="N17" s="293">
        <v>137.3</v>
      </c>
      <c r="O17" s="293">
        <v>122.8</v>
      </c>
      <c r="P17" s="293">
        <v>14</v>
      </c>
      <c r="Q17" s="293">
        <v>16.3</v>
      </c>
      <c r="R17" s="293">
        <v>10.8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18.5</v>
      </c>
      <c r="H18" s="293">
        <v>18.7</v>
      </c>
      <c r="I18" s="293">
        <v>18</v>
      </c>
      <c r="J18" s="293">
        <v>150.7</v>
      </c>
      <c r="K18" s="293">
        <v>155.1</v>
      </c>
      <c r="L18" s="293">
        <v>136.9</v>
      </c>
      <c r="M18" s="293">
        <v>141.3</v>
      </c>
      <c r="N18" s="293">
        <v>143.5</v>
      </c>
      <c r="O18" s="293">
        <v>134.3</v>
      </c>
      <c r="P18" s="293">
        <v>9.4</v>
      </c>
      <c r="Q18" s="293">
        <v>11.6</v>
      </c>
      <c r="R18" s="293">
        <v>2.6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17.4</v>
      </c>
      <c r="H19" s="293">
        <v>17.5</v>
      </c>
      <c r="I19" s="293">
        <v>16.9</v>
      </c>
      <c r="J19" s="293">
        <v>147.5</v>
      </c>
      <c r="K19" s="293">
        <v>152.3</v>
      </c>
      <c r="L19" s="293">
        <v>131.2</v>
      </c>
      <c r="M19" s="293">
        <v>132.6</v>
      </c>
      <c r="N19" s="293">
        <v>135.3</v>
      </c>
      <c r="O19" s="293">
        <v>123.3</v>
      </c>
      <c r="P19" s="293">
        <v>14.9</v>
      </c>
      <c r="Q19" s="293">
        <v>17</v>
      </c>
      <c r="R19" s="293">
        <v>7.9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18.6</v>
      </c>
      <c r="H20" s="291">
        <v>18.6</v>
      </c>
      <c r="I20" s="291">
        <v>18.4</v>
      </c>
      <c r="J20" s="291">
        <v>171.4</v>
      </c>
      <c r="K20" s="291">
        <v>173.2</v>
      </c>
      <c r="L20" s="291">
        <v>161.4</v>
      </c>
      <c r="M20" s="291">
        <v>144.5</v>
      </c>
      <c r="N20" s="291">
        <v>146.3</v>
      </c>
      <c r="O20" s="291">
        <v>134.4</v>
      </c>
      <c r="P20" s="291">
        <v>26.9</v>
      </c>
      <c r="Q20" s="291">
        <v>26.9</v>
      </c>
      <c r="R20" s="291">
        <v>27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20.2</v>
      </c>
      <c r="H21" s="291">
        <v>20.3</v>
      </c>
      <c r="I21" s="291">
        <v>18.6</v>
      </c>
      <c r="J21" s="291">
        <v>171.9</v>
      </c>
      <c r="K21" s="291">
        <v>173.3</v>
      </c>
      <c r="L21" s="291">
        <v>144.6</v>
      </c>
      <c r="M21" s="291">
        <v>146.2</v>
      </c>
      <c r="N21" s="291">
        <v>146.9</v>
      </c>
      <c r="O21" s="291">
        <v>133.3</v>
      </c>
      <c r="P21" s="291">
        <v>25.7</v>
      </c>
      <c r="Q21" s="291">
        <v>26.4</v>
      </c>
      <c r="R21" s="291">
        <v>11.3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18.9</v>
      </c>
      <c r="H22" s="291">
        <v>19.3</v>
      </c>
      <c r="I22" s="291">
        <v>16.9</v>
      </c>
      <c r="J22" s="294">
        <v>163.3</v>
      </c>
      <c r="K22" s="291">
        <v>168</v>
      </c>
      <c r="L22" s="291">
        <v>135.8</v>
      </c>
      <c r="M22" s="294">
        <v>143.7</v>
      </c>
      <c r="N22" s="291">
        <v>146.9</v>
      </c>
      <c r="O22" s="291">
        <v>124.8</v>
      </c>
      <c r="P22" s="291">
        <v>19.6</v>
      </c>
      <c r="Q22" s="291">
        <v>21.1</v>
      </c>
      <c r="R22" s="291">
        <v>11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18.5</v>
      </c>
      <c r="H23" s="295">
        <v>18.6</v>
      </c>
      <c r="I23" s="295">
        <v>18.2</v>
      </c>
      <c r="J23" s="295">
        <v>152.6</v>
      </c>
      <c r="K23" s="295">
        <v>159.9</v>
      </c>
      <c r="L23" s="295">
        <v>136.3</v>
      </c>
      <c r="M23" s="295">
        <v>141.3</v>
      </c>
      <c r="N23" s="295">
        <v>146</v>
      </c>
      <c r="O23" s="295">
        <v>130.8</v>
      </c>
      <c r="P23" s="295">
        <v>11.3</v>
      </c>
      <c r="Q23" s="295">
        <v>13.9</v>
      </c>
      <c r="R23" s="295">
        <v>5.5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18.2</v>
      </c>
      <c r="H24" s="293">
        <v>18.2</v>
      </c>
      <c r="I24" s="293">
        <v>18.2</v>
      </c>
      <c r="J24" s="293">
        <v>165.7</v>
      </c>
      <c r="K24" s="293">
        <v>173.1</v>
      </c>
      <c r="L24" s="293">
        <v>149.2</v>
      </c>
      <c r="M24" s="293">
        <v>139.3</v>
      </c>
      <c r="N24" s="293">
        <v>143.6</v>
      </c>
      <c r="O24" s="293">
        <v>129.8</v>
      </c>
      <c r="P24" s="293">
        <v>26.4</v>
      </c>
      <c r="Q24" s="293">
        <v>29.5</v>
      </c>
      <c r="R24" s="293">
        <v>19.4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17.4</v>
      </c>
      <c r="H25" s="293">
        <v>17.5</v>
      </c>
      <c r="I25" s="293">
        <v>17.1</v>
      </c>
      <c r="J25" s="293">
        <v>160.2</v>
      </c>
      <c r="K25" s="293">
        <v>168.1</v>
      </c>
      <c r="L25" s="293">
        <v>134.9</v>
      </c>
      <c r="M25" s="293">
        <v>140.2</v>
      </c>
      <c r="N25" s="293">
        <v>144.8</v>
      </c>
      <c r="O25" s="293">
        <v>125.4</v>
      </c>
      <c r="P25" s="293">
        <v>20</v>
      </c>
      <c r="Q25" s="293">
        <v>23.3</v>
      </c>
      <c r="R25" s="293">
        <v>9.5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16.7</v>
      </c>
      <c r="H26" s="293">
        <v>16.8</v>
      </c>
      <c r="I26" s="293">
        <v>16.6</v>
      </c>
      <c r="J26" s="293">
        <v>145.1</v>
      </c>
      <c r="K26" s="293">
        <v>147.5</v>
      </c>
      <c r="L26" s="293">
        <v>137.3</v>
      </c>
      <c r="M26" s="293">
        <v>126.4</v>
      </c>
      <c r="N26" s="293">
        <v>126.9</v>
      </c>
      <c r="O26" s="293">
        <v>124.7</v>
      </c>
      <c r="P26" s="293">
        <v>18.7</v>
      </c>
      <c r="Q26" s="293">
        <v>20.6</v>
      </c>
      <c r="R26" s="293">
        <v>12.6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20</v>
      </c>
      <c r="H27" s="293">
        <v>20.2</v>
      </c>
      <c r="I27" s="293">
        <v>19.7</v>
      </c>
      <c r="J27" s="293">
        <v>171.8</v>
      </c>
      <c r="K27" s="293">
        <v>175.9</v>
      </c>
      <c r="L27" s="293">
        <v>162.8</v>
      </c>
      <c r="M27" s="293">
        <v>153.9</v>
      </c>
      <c r="N27" s="293">
        <v>156.1</v>
      </c>
      <c r="O27" s="293">
        <v>149.2</v>
      </c>
      <c r="P27" s="293">
        <v>17.9</v>
      </c>
      <c r="Q27" s="293">
        <v>19.8</v>
      </c>
      <c r="R27" s="293">
        <v>13.6</v>
      </c>
    </row>
    <row r="28" spans="1:18" ht="16.5" customHeight="1">
      <c r="A28" s="373"/>
      <c r="B28" s="88"/>
      <c r="C28" s="89"/>
      <c r="D28" s="96"/>
      <c r="E28" s="97" t="s">
        <v>82</v>
      </c>
      <c r="F28" s="89"/>
      <c r="G28" s="293">
        <v>16.9</v>
      </c>
      <c r="H28" s="293">
        <v>17</v>
      </c>
      <c r="I28" s="293">
        <v>16.3</v>
      </c>
      <c r="J28" s="293">
        <v>159.6</v>
      </c>
      <c r="K28" s="293">
        <v>165</v>
      </c>
      <c r="L28" s="293">
        <v>139.4</v>
      </c>
      <c r="M28" s="293">
        <v>137.8</v>
      </c>
      <c r="N28" s="293">
        <v>140.2</v>
      </c>
      <c r="O28" s="293">
        <v>128.5</v>
      </c>
      <c r="P28" s="293">
        <v>21.8</v>
      </c>
      <c r="Q28" s="293">
        <v>24.8</v>
      </c>
      <c r="R28" s="293">
        <v>10.9</v>
      </c>
    </row>
    <row r="29" spans="1:18" ht="16.5" customHeight="1">
      <c r="A29" s="373"/>
      <c r="B29" s="88"/>
      <c r="C29" s="89"/>
      <c r="D29" s="96"/>
      <c r="E29" s="97" t="s">
        <v>153</v>
      </c>
      <c r="F29" s="89"/>
      <c r="G29" s="293">
        <v>17.7</v>
      </c>
      <c r="H29" s="293">
        <v>18</v>
      </c>
      <c r="I29" s="293">
        <v>17.4</v>
      </c>
      <c r="J29" s="293">
        <v>143.7</v>
      </c>
      <c r="K29" s="293">
        <v>152.9</v>
      </c>
      <c r="L29" s="293">
        <v>133.8</v>
      </c>
      <c r="M29" s="293">
        <v>134.1</v>
      </c>
      <c r="N29" s="293">
        <v>137.4</v>
      </c>
      <c r="O29" s="293">
        <v>130.6</v>
      </c>
      <c r="P29" s="293">
        <v>9.6</v>
      </c>
      <c r="Q29" s="293">
        <v>15.5</v>
      </c>
      <c r="R29" s="293">
        <v>3.2</v>
      </c>
    </row>
    <row r="30" spans="1:18" ht="16.5" customHeight="1">
      <c r="A30" s="373"/>
      <c r="B30" s="98"/>
      <c r="C30" s="99"/>
      <c r="D30" s="96"/>
      <c r="E30" s="91" t="s">
        <v>167</v>
      </c>
      <c r="F30" s="99"/>
      <c r="G30" s="296">
        <v>17.2</v>
      </c>
      <c r="H30" s="296">
        <v>17.4</v>
      </c>
      <c r="I30" s="296">
        <v>15.7</v>
      </c>
      <c r="J30" s="296">
        <v>151</v>
      </c>
      <c r="K30" s="296">
        <v>155.3</v>
      </c>
      <c r="L30" s="296">
        <v>124.3</v>
      </c>
      <c r="M30" s="296">
        <v>130.8</v>
      </c>
      <c r="N30" s="296">
        <v>133.1</v>
      </c>
      <c r="O30" s="296">
        <v>116.6</v>
      </c>
      <c r="P30" s="296">
        <v>20.2</v>
      </c>
      <c r="Q30" s="296">
        <v>22.2</v>
      </c>
      <c r="R30" s="296">
        <v>7.7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17.4</v>
      </c>
      <c r="H31" s="295">
        <v>17.5</v>
      </c>
      <c r="I31" s="295">
        <v>16.3</v>
      </c>
      <c r="J31" s="295">
        <v>147.5</v>
      </c>
      <c r="K31" s="295">
        <v>149.9</v>
      </c>
      <c r="L31" s="295">
        <v>129.9</v>
      </c>
      <c r="M31" s="295">
        <v>133.8</v>
      </c>
      <c r="N31" s="295">
        <v>135.2</v>
      </c>
      <c r="O31" s="295">
        <v>123.5</v>
      </c>
      <c r="P31" s="295">
        <v>13.7</v>
      </c>
      <c r="Q31" s="295">
        <v>14.7</v>
      </c>
      <c r="R31" s="295">
        <v>6.4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18.6</v>
      </c>
      <c r="H32" s="295">
        <v>19.2</v>
      </c>
      <c r="I32" s="295">
        <v>15.7</v>
      </c>
      <c r="J32" s="295">
        <v>143.4</v>
      </c>
      <c r="K32" s="295">
        <v>148.4</v>
      </c>
      <c r="L32" s="295">
        <v>117.1</v>
      </c>
      <c r="M32" s="295">
        <v>136.4</v>
      </c>
      <c r="N32" s="295">
        <v>140.7</v>
      </c>
      <c r="O32" s="295">
        <v>113.5</v>
      </c>
      <c r="P32" s="295">
        <v>7</v>
      </c>
      <c r="Q32" s="295">
        <v>7.7</v>
      </c>
      <c r="R32" s="295">
        <v>3.6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20.3</v>
      </c>
      <c r="H33" s="295">
        <v>20.5</v>
      </c>
      <c r="I33" s="295">
        <v>19.5</v>
      </c>
      <c r="J33" s="295">
        <v>169.5</v>
      </c>
      <c r="K33" s="295">
        <v>181.8</v>
      </c>
      <c r="L33" s="295">
        <v>123.4</v>
      </c>
      <c r="M33" s="295">
        <v>146.5</v>
      </c>
      <c r="N33" s="295">
        <v>155</v>
      </c>
      <c r="O33" s="295">
        <v>114.6</v>
      </c>
      <c r="P33" s="295">
        <v>23</v>
      </c>
      <c r="Q33" s="295">
        <v>26.8</v>
      </c>
      <c r="R33" s="295">
        <v>8.8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18.4</v>
      </c>
      <c r="H34" s="295">
        <v>18.6</v>
      </c>
      <c r="I34" s="295">
        <v>18.2</v>
      </c>
      <c r="J34" s="295">
        <v>129.5</v>
      </c>
      <c r="K34" s="295">
        <v>149.2</v>
      </c>
      <c r="L34" s="295">
        <v>115</v>
      </c>
      <c r="M34" s="295">
        <v>123.4</v>
      </c>
      <c r="N34" s="295">
        <v>138.7</v>
      </c>
      <c r="O34" s="295">
        <v>112.2</v>
      </c>
      <c r="P34" s="295">
        <v>6.1</v>
      </c>
      <c r="Q34" s="295">
        <v>10.5</v>
      </c>
      <c r="R34" s="295">
        <v>2.8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18.5</v>
      </c>
      <c r="H35" s="290">
        <v>18.5</v>
      </c>
      <c r="I35" s="290">
        <v>18.5</v>
      </c>
      <c r="J35" s="290">
        <v>153.3</v>
      </c>
      <c r="K35" s="290">
        <v>157</v>
      </c>
      <c r="L35" s="290">
        <v>144.7</v>
      </c>
      <c r="M35" s="290">
        <v>142.8</v>
      </c>
      <c r="N35" s="290">
        <v>145.3</v>
      </c>
      <c r="O35" s="290">
        <v>136.8</v>
      </c>
      <c r="P35" s="290">
        <v>10.5</v>
      </c>
      <c r="Q35" s="290">
        <v>11.7</v>
      </c>
      <c r="R35" s="290">
        <v>7.9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18.3</v>
      </c>
      <c r="H36" s="297">
        <v>18.7</v>
      </c>
      <c r="I36" s="297">
        <v>18.1</v>
      </c>
      <c r="J36" s="297">
        <v>120.9</v>
      </c>
      <c r="K36" s="297">
        <v>143</v>
      </c>
      <c r="L36" s="297">
        <v>110.2</v>
      </c>
      <c r="M36" s="297">
        <v>116.4</v>
      </c>
      <c r="N36" s="297">
        <v>133.4</v>
      </c>
      <c r="O36" s="297">
        <v>108.2</v>
      </c>
      <c r="P36" s="297">
        <v>4.5</v>
      </c>
      <c r="Q36" s="297">
        <v>9.6</v>
      </c>
      <c r="R36" s="297">
        <v>2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17.9</v>
      </c>
      <c r="H37" s="295">
        <v>18.5</v>
      </c>
      <c r="I37" s="295">
        <v>17.3</v>
      </c>
      <c r="J37" s="295">
        <v>134.2</v>
      </c>
      <c r="K37" s="295">
        <v>140.4</v>
      </c>
      <c r="L37" s="295">
        <v>128.3</v>
      </c>
      <c r="M37" s="295">
        <v>127.2</v>
      </c>
      <c r="N37" s="295">
        <v>132.5</v>
      </c>
      <c r="O37" s="295">
        <v>122.2</v>
      </c>
      <c r="P37" s="295">
        <v>7</v>
      </c>
      <c r="Q37" s="295">
        <v>7.9</v>
      </c>
      <c r="R37" s="295">
        <v>6.1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18.6</v>
      </c>
      <c r="H38" s="295">
        <v>18.6</v>
      </c>
      <c r="I38" s="295">
        <v>18.5</v>
      </c>
      <c r="J38" s="295">
        <v>150.9</v>
      </c>
      <c r="K38" s="295">
        <v>153.7</v>
      </c>
      <c r="L38" s="295">
        <v>136.5</v>
      </c>
      <c r="M38" s="295">
        <v>143.8</v>
      </c>
      <c r="N38" s="295">
        <v>145.6</v>
      </c>
      <c r="O38" s="295">
        <v>134.5</v>
      </c>
      <c r="P38" s="295">
        <v>7.1</v>
      </c>
      <c r="Q38" s="295">
        <v>8.1</v>
      </c>
      <c r="R38" s="295">
        <v>2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18.5</v>
      </c>
      <c r="H39" s="295">
        <v>18.7</v>
      </c>
      <c r="I39" s="295">
        <v>17.7</v>
      </c>
      <c r="J39" s="295">
        <v>152.8</v>
      </c>
      <c r="K39" s="295">
        <v>157.3</v>
      </c>
      <c r="L39" s="295">
        <v>136.2</v>
      </c>
      <c r="M39" s="295">
        <v>141.5</v>
      </c>
      <c r="N39" s="295">
        <v>144.9</v>
      </c>
      <c r="O39" s="295">
        <v>129</v>
      </c>
      <c r="P39" s="295">
        <v>11.3</v>
      </c>
      <c r="Q39" s="295">
        <v>12.4</v>
      </c>
      <c r="R39" s="295">
        <v>7.2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15.9</v>
      </c>
      <c r="H40" s="295">
        <v>17.2</v>
      </c>
      <c r="I40" s="295">
        <v>15.2</v>
      </c>
      <c r="J40" s="295">
        <v>98.3</v>
      </c>
      <c r="K40" s="295">
        <v>126.4</v>
      </c>
      <c r="L40" s="295">
        <v>84.4</v>
      </c>
      <c r="M40" s="295">
        <v>92.4</v>
      </c>
      <c r="N40" s="295">
        <v>114.3</v>
      </c>
      <c r="O40" s="295">
        <v>81.6</v>
      </c>
      <c r="P40" s="295">
        <v>5.9</v>
      </c>
      <c r="Q40" s="295">
        <v>12.1</v>
      </c>
      <c r="R40" s="295">
        <v>2.8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18.9</v>
      </c>
      <c r="H41" s="295">
        <v>20.6</v>
      </c>
      <c r="I41" s="295">
        <v>18.2</v>
      </c>
      <c r="J41" s="295">
        <v>134.9</v>
      </c>
      <c r="K41" s="295">
        <v>158.5</v>
      </c>
      <c r="L41" s="295">
        <v>125</v>
      </c>
      <c r="M41" s="295">
        <v>129.7</v>
      </c>
      <c r="N41" s="295">
        <v>149.7</v>
      </c>
      <c r="O41" s="295">
        <v>121.3</v>
      </c>
      <c r="P41" s="295">
        <v>5.2</v>
      </c>
      <c r="Q41" s="295">
        <v>8.8</v>
      </c>
      <c r="R41" s="295">
        <v>3.7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17.9</v>
      </c>
      <c r="H42" s="295">
        <v>18</v>
      </c>
      <c r="I42" s="295">
        <v>17.8</v>
      </c>
      <c r="J42" s="295">
        <v>144.9</v>
      </c>
      <c r="K42" s="295">
        <v>148.6</v>
      </c>
      <c r="L42" s="295">
        <v>142.4</v>
      </c>
      <c r="M42" s="295">
        <v>130.1</v>
      </c>
      <c r="N42" s="295">
        <v>127.5</v>
      </c>
      <c r="O42" s="295">
        <v>131.9</v>
      </c>
      <c r="P42" s="295">
        <v>14.8</v>
      </c>
      <c r="Q42" s="295">
        <v>21.1</v>
      </c>
      <c r="R42" s="295">
        <v>10.5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18.4</v>
      </c>
      <c r="H43" s="295">
        <v>18.3</v>
      </c>
      <c r="I43" s="295">
        <v>18.4</v>
      </c>
      <c r="J43" s="295">
        <v>141</v>
      </c>
      <c r="K43" s="295">
        <v>147.9</v>
      </c>
      <c r="L43" s="295">
        <v>139.3</v>
      </c>
      <c r="M43" s="295">
        <v>135.3</v>
      </c>
      <c r="N43" s="295">
        <v>139.7</v>
      </c>
      <c r="O43" s="295">
        <v>134.3</v>
      </c>
      <c r="P43" s="295">
        <v>5.7</v>
      </c>
      <c r="Q43" s="295">
        <v>8.2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</v>
      </c>
      <c r="H44" s="290">
        <v>17.7</v>
      </c>
      <c r="I44" s="290">
        <v>18.1</v>
      </c>
      <c r="J44" s="290">
        <v>137.1</v>
      </c>
      <c r="K44" s="290">
        <v>143</v>
      </c>
      <c r="L44" s="290">
        <v>135.3</v>
      </c>
      <c r="M44" s="290">
        <v>130.6</v>
      </c>
      <c r="N44" s="290">
        <v>133.8</v>
      </c>
      <c r="O44" s="290">
        <v>129.6</v>
      </c>
      <c r="P44" s="290">
        <v>6.5</v>
      </c>
      <c r="Q44" s="290">
        <v>9.2</v>
      </c>
      <c r="R44" s="290">
        <v>5.7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18.9</v>
      </c>
      <c r="H45" s="296">
        <v>19.5</v>
      </c>
      <c r="I45" s="296">
        <v>18.8</v>
      </c>
      <c r="J45" s="296">
        <v>145.7</v>
      </c>
      <c r="K45" s="296">
        <v>157.2</v>
      </c>
      <c r="L45" s="296">
        <v>143.6</v>
      </c>
      <c r="M45" s="296">
        <v>141.1</v>
      </c>
      <c r="N45" s="296">
        <v>150.9</v>
      </c>
      <c r="O45" s="296">
        <v>139.3</v>
      </c>
      <c r="P45" s="296">
        <v>4.6</v>
      </c>
      <c r="Q45" s="296">
        <v>6.3</v>
      </c>
      <c r="R45" s="296">
        <v>4.3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19.6</v>
      </c>
      <c r="H46" s="295">
        <v>20.5</v>
      </c>
      <c r="I46" s="295">
        <v>18.3</v>
      </c>
      <c r="J46" s="295">
        <v>155.9</v>
      </c>
      <c r="K46" s="295">
        <v>164.9</v>
      </c>
      <c r="L46" s="295">
        <v>141.4</v>
      </c>
      <c r="M46" s="295">
        <v>144.4</v>
      </c>
      <c r="N46" s="295">
        <v>151.5</v>
      </c>
      <c r="O46" s="295">
        <v>133</v>
      </c>
      <c r="P46" s="295">
        <v>11.5</v>
      </c>
      <c r="Q46" s="295">
        <v>13.4</v>
      </c>
      <c r="R46" s="295">
        <v>8.4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17</v>
      </c>
      <c r="H47" s="295">
        <v>17.8</v>
      </c>
      <c r="I47" s="295">
        <v>15.9</v>
      </c>
      <c r="J47" s="295">
        <v>127.8</v>
      </c>
      <c r="K47" s="295">
        <v>139.8</v>
      </c>
      <c r="L47" s="295">
        <v>108.1</v>
      </c>
      <c r="M47" s="295">
        <v>117.4</v>
      </c>
      <c r="N47" s="295">
        <v>126.4</v>
      </c>
      <c r="O47" s="295">
        <v>102.6</v>
      </c>
      <c r="P47" s="295">
        <v>10.4</v>
      </c>
      <c r="Q47" s="295">
        <v>13.4</v>
      </c>
      <c r="R47" s="295">
        <v>5.5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16.1</v>
      </c>
      <c r="H48" s="290">
        <v>16.2</v>
      </c>
      <c r="I48" s="290">
        <v>16.1</v>
      </c>
      <c r="J48" s="290">
        <v>135.1</v>
      </c>
      <c r="K48" s="290">
        <v>139.5</v>
      </c>
      <c r="L48" s="290">
        <v>128.8</v>
      </c>
      <c r="M48" s="290">
        <v>122.3</v>
      </c>
      <c r="N48" s="290">
        <v>124.8</v>
      </c>
      <c r="O48" s="290">
        <v>118.7</v>
      </c>
      <c r="P48" s="290">
        <v>12.8</v>
      </c>
      <c r="Q48" s="290">
        <v>14.7</v>
      </c>
      <c r="R48" s="290">
        <v>10.1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16.9</v>
      </c>
      <c r="H49" s="291">
        <v>17.8</v>
      </c>
      <c r="I49" s="291">
        <v>15.5</v>
      </c>
      <c r="J49" s="291">
        <v>117.1</v>
      </c>
      <c r="K49" s="291">
        <v>134.3</v>
      </c>
      <c r="L49" s="291">
        <v>93.4</v>
      </c>
      <c r="M49" s="291">
        <v>107.6</v>
      </c>
      <c r="N49" s="291">
        <v>120.3</v>
      </c>
      <c r="O49" s="291">
        <v>90</v>
      </c>
      <c r="P49" s="291">
        <v>9.5</v>
      </c>
      <c r="Q49" s="291">
        <v>14</v>
      </c>
      <c r="R49" s="291">
        <v>3.4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18.6</v>
      </c>
      <c r="H50" s="297">
        <v>19.1</v>
      </c>
      <c r="I50" s="297">
        <v>17.1</v>
      </c>
      <c r="J50" s="297">
        <v>145</v>
      </c>
      <c r="K50" s="297">
        <v>150.7</v>
      </c>
      <c r="L50" s="297">
        <v>128.2</v>
      </c>
      <c r="M50" s="297">
        <v>135.4</v>
      </c>
      <c r="N50" s="297">
        <v>139.7</v>
      </c>
      <c r="O50" s="297">
        <v>122.6</v>
      </c>
      <c r="P50" s="297">
        <v>9.6</v>
      </c>
      <c r="Q50" s="297">
        <v>11</v>
      </c>
      <c r="R50" s="297">
        <v>5.6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25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2:18" s="81" customFormat="1" ht="18" customHeight="1" thickBot="1"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18.3</v>
      </c>
      <c r="H8" s="288">
        <v>18.6</v>
      </c>
      <c r="I8" s="288">
        <v>18</v>
      </c>
      <c r="J8" s="288">
        <v>146.4</v>
      </c>
      <c r="K8" s="288">
        <v>157.7</v>
      </c>
      <c r="L8" s="288">
        <v>130.6</v>
      </c>
      <c r="M8" s="288">
        <v>133</v>
      </c>
      <c r="N8" s="288">
        <v>139.8</v>
      </c>
      <c r="O8" s="288">
        <v>123.6</v>
      </c>
      <c r="P8" s="288">
        <v>13.4</v>
      </c>
      <c r="Q8" s="288">
        <v>17.9</v>
      </c>
      <c r="R8" s="288">
        <v>7</v>
      </c>
    </row>
    <row r="9" spans="2:18" ht="16.5" customHeight="1">
      <c r="B9" s="117"/>
      <c r="C9" s="89"/>
      <c r="D9" s="353" t="s">
        <v>70</v>
      </c>
      <c r="E9" s="353"/>
      <c r="F9" s="90"/>
      <c r="G9" s="289">
        <v>20</v>
      </c>
      <c r="H9" s="289">
        <v>19.9</v>
      </c>
      <c r="I9" s="289">
        <v>20.8</v>
      </c>
      <c r="J9" s="289">
        <v>159.9</v>
      </c>
      <c r="K9" s="289">
        <v>158.9</v>
      </c>
      <c r="L9" s="289">
        <v>167.1</v>
      </c>
      <c r="M9" s="289">
        <v>145.1</v>
      </c>
      <c r="N9" s="289">
        <v>142.9</v>
      </c>
      <c r="O9" s="289">
        <v>161.3</v>
      </c>
      <c r="P9" s="289">
        <v>14.8</v>
      </c>
      <c r="Q9" s="289">
        <v>16</v>
      </c>
      <c r="R9" s="289">
        <v>5.8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18</v>
      </c>
      <c r="H10" s="289">
        <v>18.1</v>
      </c>
      <c r="I10" s="289">
        <v>17.6</v>
      </c>
      <c r="J10" s="289">
        <v>155.6</v>
      </c>
      <c r="K10" s="289">
        <v>161.8</v>
      </c>
      <c r="L10" s="289">
        <v>140</v>
      </c>
      <c r="M10" s="289">
        <v>136.5</v>
      </c>
      <c r="N10" s="289">
        <v>139.8</v>
      </c>
      <c r="O10" s="289">
        <v>128.2</v>
      </c>
      <c r="P10" s="289">
        <v>19.1</v>
      </c>
      <c r="Q10" s="289">
        <v>22</v>
      </c>
      <c r="R10" s="289">
        <v>11.8</v>
      </c>
    </row>
    <row r="11" spans="2:18" ht="16.5" customHeight="1">
      <c r="B11" s="44"/>
      <c r="C11" s="92"/>
      <c r="E11" s="94" t="s">
        <v>146</v>
      </c>
      <c r="F11" s="92"/>
      <c r="G11" s="290">
        <v>18.6</v>
      </c>
      <c r="H11" s="290">
        <v>19.4</v>
      </c>
      <c r="I11" s="290">
        <v>18</v>
      </c>
      <c r="J11" s="290">
        <v>152.5</v>
      </c>
      <c r="K11" s="290">
        <v>169.7</v>
      </c>
      <c r="L11" s="290">
        <v>137.6</v>
      </c>
      <c r="M11" s="290">
        <v>133.2</v>
      </c>
      <c r="N11" s="290">
        <v>143.5</v>
      </c>
      <c r="O11" s="290">
        <v>124.3</v>
      </c>
      <c r="P11" s="290">
        <v>19.3</v>
      </c>
      <c r="Q11" s="290">
        <v>26.2</v>
      </c>
      <c r="R11" s="290">
        <v>13.3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19.6</v>
      </c>
      <c r="H12" s="291">
        <v>19.9</v>
      </c>
      <c r="I12" s="291">
        <v>19.1</v>
      </c>
      <c r="J12" s="291">
        <v>159.4</v>
      </c>
      <c r="K12" s="291">
        <v>161.7</v>
      </c>
      <c r="L12" s="291">
        <v>156.3</v>
      </c>
      <c r="M12" s="291">
        <v>147.3</v>
      </c>
      <c r="N12" s="291">
        <v>149.3</v>
      </c>
      <c r="O12" s="291">
        <v>144.6</v>
      </c>
      <c r="P12" s="291">
        <v>12.1</v>
      </c>
      <c r="Q12" s="291">
        <v>12.4</v>
      </c>
      <c r="R12" s="291">
        <v>11.7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19.8</v>
      </c>
      <c r="H13" s="291">
        <v>19.5</v>
      </c>
      <c r="I13" s="291">
        <v>20.7</v>
      </c>
      <c r="J13" s="291">
        <v>167.5</v>
      </c>
      <c r="K13" s="291">
        <v>164.3</v>
      </c>
      <c r="L13" s="291">
        <v>178</v>
      </c>
      <c r="M13" s="291">
        <v>145.3</v>
      </c>
      <c r="N13" s="291">
        <v>142.2</v>
      </c>
      <c r="O13" s="291">
        <v>155.5</v>
      </c>
      <c r="P13" s="291">
        <v>22.2</v>
      </c>
      <c r="Q13" s="291">
        <v>22.1</v>
      </c>
      <c r="R13" s="291">
        <v>22.5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18.4</v>
      </c>
      <c r="H14" s="291">
        <v>18.2</v>
      </c>
      <c r="I14" s="291">
        <v>19.9</v>
      </c>
      <c r="J14" s="291">
        <v>161.8</v>
      </c>
      <c r="K14" s="291">
        <v>160.6</v>
      </c>
      <c r="L14" s="291">
        <v>167.4</v>
      </c>
      <c r="M14" s="291">
        <v>141.5</v>
      </c>
      <c r="N14" s="291">
        <v>139.2</v>
      </c>
      <c r="O14" s="291">
        <v>152.8</v>
      </c>
      <c r="P14" s="291">
        <v>20.3</v>
      </c>
      <c r="Q14" s="291">
        <v>21.4</v>
      </c>
      <c r="R14" s="291">
        <v>14.6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18.6</v>
      </c>
      <c r="H15" s="291">
        <v>19.5</v>
      </c>
      <c r="I15" s="291">
        <v>16.8</v>
      </c>
      <c r="J15" s="291">
        <v>147.5</v>
      </c>
      <c r="K15" s="291">
        <v>164.6</v>
      </c>
      <c r="L15" s="291">
        <v>111.1</v>
      </c>
      <c r="M15" s="291">
        <v>134.4</v>
      </c>
      <c r="N15" s="291">
        <v>146.7</v>
      </c>
      <c r="O15" s="291">
        <v>108.3</v>
      </c>
      <c r="P15" s="291">
        <v>13.1</v>
      </c>
      <c r="Q15" s="291">
        <v>17.9</v>
      </c>
      <c r="R15" s="291">
        <v>2.8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17.4</v>
      </c>
      <c r="H16" s="291">
        <v>17.6</v>
      </c>
      <c r="I16" s="291">
        <v>17.1</v>
      </c>
      <c r="J16" s="291">
        <v>163.2</v>
      </c>
      <c r="K16" s="291">
        <v>170.7</v>
      </c>
      <c r="L16" s="291">
        <v>144.1</v>
      </c>
      <c r="M16" s="291">
        <v>135.2</v>
      </c>
      <c r="N16" s="291">
        <v>138.5</v>
      </c>
      <c r="O16" s="291">
        <v>126.8</v>
      </c>
      <c r="P16" s="291">
        <v>28</v>
      </c>
      <c r="Q16" s="291">
        <v>32.2</v>
      </c>
      <c r="R16" s="291">
        <v>17.3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17.7</v>
      </c>
      <c r="H17" s="291">
        <v>18.3</v>
      </c>
      <c r="I17" s="291">
        <v>17</v>
      </c>
      <c r="J17" s="291">
        <v>149.6</v>
      </c>
      <c r="K17" s="291">
        <v>158.1</v>
      </c>
      <c r="L17" s="291">
        <v>139</v>
      </c>
      <c r="M17" s="291">
        <v>134.2</v>
      </c>
      <c r="N17" s="291">
        <v>139.6</v>
      </c>
      <c r="O17" s="291">
        <v>127.5</v>
      </c>
      <c r="P17" s="291">
        <v>15.4</v>
      </c>
      <c r="Q17" s="291">
        <v>18.5</v>
      </c>
      <c r="R17" s="291">
        <v>11.5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17.9</v>
      </c>
      <c r="H18" s="291">
        <v>18.2</v>
      </c>
      <c r="I18" s="291">
        <v>16.6</v>
      </c>
      <c r="J18" s="291">
        <v>145.8</v>
      </c>
      <c r="K18" s="291">
        <v>151.9</v>
      </c>
      <c r="L18" s="291">
        <v>121.2</v>
      </c>
      <c r="M18" s="291">
        <v>133.7</v>
      </c>
      <c r="N18" s="291">
        <v>137.7</v>
      </c>
      <c r="O18" s="291">
        <v>117.8</v>
      </c>
      <c r="P18" s="291">
        <v>12.1</v>
      </c>
      <c r="Q18" s="291">
        <v>14.2</v>
      </c>
      <c r="R18" s="291">
        <v>3.4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17.4</v>
      </c>
      <c r="H19" s="291">
        <v>17.5</v>
      </c>
      <c r="I19" s="291">
        <v>16.9</v>
      </c>
      <c r="J19" s="291">
        <v>147.5</v>
      </c>
      <c r="K19" s="291">
        <v>152.3</v>
      </c>
      <c r="L19" s="291">
        <v>131.2</v>
      </c>
      <c r="M19" s="291">
        <v>132.6</v>
      </c>
      <c r="N19" s="291">
        <v>135.3</v>
      </c>
      <c r="O19" s="291">
        <v>123.3</v>
      </c>
      <c r="P19" s="291">
        <v>14.9</v>
      </c>
      <c r="Q19" s="291">
        <v>17</v>
      </c>
      <c r="R19" s="291">
        <v>7.9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18.4</v>
      </c>
      <c r="H20" s="291">
        <v>18.5</v>
      </c>
      <c r="I20" s="291">
        <v>18.3</v>
      </c>
      <c r="J20" s="291">
        <v>179.2</v>
      </c>
      <c r="K20" s="291">
        <v>180</v>
      </c>
      <c r="L20" s="291">
        <v>174.6</v>
      </c>
      <c r="M20" s="291">
        <v>142.3</v>
      </c>
      <c r="N20" s="291">
        <v>143.6</v>
      </c>
      <c r="O20" s="291">
        <v>134.5</v>
      </c>
      <c r="P20" s="291">
        <v>36.9</v>
      </c>
      <c r="Q20" s="291">
        <v>36.4</v>
      </c>
      <c r="R20" s="291">
        <v>40.1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20.1</v>
      </c>
      <c r="H21" s="291">
        <v>20.2</v>
      </c>
      <c r="I21" s="291">
        <v>19.3</v>
      </c>
      <c r="J21" s="291">
        <v>169.9</v>
      </c>
      <c r="K21" s="291">
        <v>170.9</v>
      </c>
      <c r="L21" s="291">
        <v>149</v>
      </c>
      <c r="M21" s="291">
        <v>146.3</v>
      </c>
      <c r="N21" s="291">
        <v>146.8</v>
      </c>
      <c r="O21" s="291">
        <v>136.3</v>
      </c>
      <c r="P21" s="291">
        <v>23.6</v>
      </c>
      <c r="Q21" s="291">
        <v>24.1</v>
      </c>
      <c r="R21" s="291">
        <v>12.7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18.6</v>
      </c>
      <c r="H22" s="291">
        <v>19</v>
      </c>
      <c r="I22" s="291">
        <v>16.9</v>
      </c>
      <c r="J22" s="291">
        <v>162.9</v>
      </c>
      <c r="K22" s="291">
        <v>168.7</v>
      </c>
      <c r="L22" s="291">
        <v>135.8</v>
      </c>
      <c r="M22" s="291">
        <v>140.5</v>
      </c>
      <c r="N22" s="291">
        <v>143.8</v>
      </c>
      <c r="O22" s="291">
        <v>124.8</v>
      </c>
      <c r="P22" s="291">
        <v>22.4</v>
      </c>
      <c r="Q22" s="291">
        <v>24.9</v>
      </c>
      <c r="R22" s="291">
        <v>11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18.5</v>
      </c>
      <c r="H23" s="291">
        <v>18.8</v>
      </c>
      <c r="I23" s="291">
        <v>17.9</v>
      </c>
      <c r="J23" s="291">
        <v>155.5</v>
      </c>
      <c r="K23" s="291">
        <v>166.4</v>
      </c>
      <c r="L23" s="291">
        <v>136.4</v>
      </c>
      <c r="M23" s="291">
        <v>141.6</v>
      </c>
      <c r="N23" s="291">
        <v>148.6</v>
      </c>
      <c r="O23" s="291">
        <v>129.3</v>
      </c>
      <c r="P23" s="291">
        <v>13.9</v>
      </c>
      <c r="Q23" s="291">
        <v>17.8</v>
      </c>
      <c r="R23" s="291">
        <v>7.1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18.2</v>
      </c>
      <c r="H24" s="291">
        <v>18</v>
      </c>
      <c r="I24" s="291">
        <v>18.4</v>
      </c>
      <c r="J24" s="291">
        <v>151.3</v>
      </c>
      <c r="K24" s="291">
        <v>154.8</v>
      </c>
      <c r="L24" s="291">
        <v>145.9</v>
      </c>
      <c r="M24" s="291">
        <v>136.9</v>
      </c>
      <c r="N24" s="291">
        <v>141.7</v>
      </c>
      <c r="O24" s="291">
        <v>129.6</v>
      </c>
      <c r="P24" s="291">
        <v>14.4</v>
      </c>
      <c r="Q24" s="291">
        <v>13.1</v>
      </c>
      <c r="R24" s="291">
        <v>16.3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17.3</v>
      </c>
      <c r="H25" s="291">
        <v>17.4</v>
      </c>
      <c r="I25" s="291">
        <v>16.7</v>
      </c>
      <c r="J25" s="291">
        <v>162.7</v>
      </c>
      <c r="K25" s="291">
        <v>167.7</v>
      </c>
      <c r="L25" s="291">
        <v>141.7</v>
      </c>
      <c r="M25" s="291">
        <v>142.2</v>
      </c>
      <c r="N25" s="291">
        <v>144.9</v>
      </c>
      <c r="O25" s="291">
        <v>130.9</v>
      </c>
      <c r="P25" s="291">
        <v>20.5</v>
      </c>
      <c r="Q25" s="291">
        <v>22.8</v>
      </c>
      <c r="R25" s="291">
        <v>10.8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16.9</v>
      </c>
      <c r="H26" s="291">
        <v>16.9</v>
      </c>
      <c r="I26" s="291">
        <v>16.9</v>
      </c>
      <c r="J26" s="291">
        <v>149.9</v>
      </c>
      <c r="K26" s="291">
        <v>152.5</v>
      </c>
      <c r="L26" s="291">
        <v>140.4</v>
      </c>
      <c r="M26" s="291">
        <v>128.9</v>
      </c>
      <c r="N26" s="291">
        <v>129.8</v>
      </c>
      <c r="O26" s="291">
        <v>125.9</v>
      </c>
      <c r="P26" s="291">
        <v>21</v>
      </c>
      <c r="Q26" s="291">
        <v>22.7</v>
      </c>
      <c r="R26" s="291">
        <v>14.5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20</v>
      </c>
      <c r="H27" s="291">
        <v>20.2</v>
      </c>
      <c r="I27" s="291">
        <v>19.7</v>
      </c>
      <c r="J27" s="291">
        <v>171.8</v>
      </c>
      <c r="K27" s="291">
        <v>175.9</v>
      </c>
      <c r="L27" s="291">
        <v>162.8</v>
      </c>
      <c r="M27" s="291">
        <v>153.9</v>
      </c>
      <c r="N27" s="291">
        <v>156.1</v>
      </c>
      <c r="O27" s="291">
        <v>149.2</v>
      </c>
      <c r="P27" s="291">
        <v>17.9</v>
      </c>
      <c r="Q27" s="291">
        <v>19.8</v>
      </c>
      <c r="R27" s="291">
        <v>13.6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16.8</v>
      </c>
      <c r="H28" s="291">
        <v>16.9</v>
      </c>
      <c r="I28" s="291">
        <v>16.4</v>
      </c>
      <c r="J28" s="291">
        <v>160.9</v>
      </c>
      <c r="K28" s="291">
        <v>165.5</v>
      </c>
      <c r="L28" s="291">
        <v>143.6</v>
      </c>
      <c r="M28" s="291">
        <v>138</v>
      </c>
      <c r="N28" s="291">
        <v>139.8</v>
      </c>
      <c r="O28" s="291">
        <v>131.1</v>
      </c>
      <c r="P28" s="291">
        <v>22.9</v>
      </c>
      <c r="Q28" s="291">
        <v>25.7</v>
      </c>
      <c r="R28" s="291">
        <v>12.5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17.2</v>
      </c>
      <c r="H29" s="291">
        <v>17.5</v>
      </c>
      <c r="I29" s="291">
        <v>16.8</v>
      </c>
      <c r="J29" s="291">
        <v>140.3</v>
      </c>
      <c r="K29" s="291">
        <v>146.2</v>
      </c>
      <c r="L29" s="291">
        <v>133</v>
      </c>
      <c r="M29" s="291">
        <v>131.9</v>
      </c>
      <c r="N29" s="291">
        <v>134.3</v>
      </c>
      <c r="O29" s="291">
        <v>129</v>
      </c>
      <c r="P29" s="291">
        <v>8.4</v>
      </c>
      <c r="Q29" s="291">
        <v>11.9</v>
      </c>
      <c r="R29" s="291">
        <v>4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17.2</v>
      </c>
      <c r="H30" s="296">
        <v>17.3</v>
      </c>
      <c r="I30" s="296">
        <v>16.8</v>
      </c>
      <c r="J30" s="296">
        <v>154.3</v>
      </c>
      <c r="K30" s="296">
        <v>156.2</v>
      </c>
      <c r="L30" s="296">
        <v>138.1</v>
      </c>
      <c r="M30" s="296">
        <v>132.7</v>
      </c>
      <c r="N30" s="296">
        <v>133.2</v>
      </c>
      <c r="O30" s="296">
        <v>128.1</v>
      </c>
      <c r="P30" s="296">
        <v>21.6</v>
      </c>
      <c r="Q30" s="296">
        <v>23</v>
      </c>
      <c r="R30" s="296">
        <v>10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16.9</v>
      </c>
      <c r="H31" s="295">
        <v>16.9</v>
      </c>
      <c r="I31" s="295">
        <v>16.8</v>
      </c>
      <c r="J31" s="295">
        <v>139.7</v>
      </c>
      <c r="K31" s="295">
        <v>140.5</v>
      </c>
      <c r="L31" s="295">
        <v>133.5</v>
      </c>
      <c r="M31" s="295">
        <v>125.1</v>
      </c>
      <c r="N31" s="295">
        <v>125.1</v>
      </c>
      <c r="O31" s="295">
        <v>125.1</v>
      </c>
      <c r="P31" s="295">
        <v>14.6</v>
      </c>
      <c r="Q31" s="295">
        <v>15.4</v>
      </c>
      <c r="R31" s="295">
        <v>8.4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18.2</v>
      </c>
      <c r="H32" s="295">
        <v>18.8</v>
      </c>
      <c r="I32" s="295">
        <v>14.7</v>
      </c>
      <c r="J32" s="295">
        <v>142.2</v>
      </c>
      <c r="K32" s="295">
        <v>147.5</v>
      </c>
      <c r="L32" s="295">
        <v>112.1</v>
      </c>
      <c r="M32" s="295">
        <v>134.2</v>
      </c>
      <c r="N32" s="295">
        <v>138.8</v>
      </c>
      <c r="O32" s="295">
        <v>108</v>
      </c>
      <c r="P32" s="295">
        <v>8</v>
      </c>
      <c r="Q32" s="295">
        <v>8.7</v>
      </c>
      <c r="R32" s="295">
        <v>4.1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20.5</v>
      </c>
      <c r="H33" s="295">
        <v>20.7</v>
      </c>
      <c r="I33" s="295">
        <v>19.8</v>
      </c>
      <c r="J33" s="295">
        <v>171.4</v>
      </c>
      <c r="K33" s="295">
        <v>184.8</v>
      </c>
      <c r="L33" s="295">
        <v>116.1</v>
      </c>
      <c r="M33" s="295">
        <v>145.7</v>
      </c>
      <c r="N33" s="295">
        <v>155.5</v>
      </c>
      <c r="O33" s="295">
        <v>105.4</v>
      </c>
      <c r="P33" s="295">
        <v>25.7</v>
      </c>
      <c r="Q33" s="295">
        <v>29.3</v>
      </c>
      <c r="R33" s="295">
        <v>10.7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19.1</v>
      </c>
      <c r="H34" s="295">
        <v>19.2</v>
      </c>
      <c r="I34" s="295">
        <v>19</v>
      </c>
      <c r="J34" s="295">
        <v>132.1</v>
      </c>
      <c r="K34" s="295">
        <v>154.9</v>
      </c>
      <c r="L34" s="295">
        <v>118.1</v>
      </c>
      <c r="M34" s="295">
        <v>125.5</v>
      </c>
      <c r="N34" s="295">
        <v>142.6</v>
      </c>
      <c r="O34" s="295">
        <v>115</v>
      </c>
      <c r="P34" s="295">
        <v>6.6</v>
      </c>
      <c r="Q34" s="295">
        <v>12.3</v>
      </c>
      <c r="R34" s="295">
        <v>3.1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18.7</v>
      </c>
      <c r="H35" s="290">
        <v>19.2</v>
      </c>
      <c r="I35" s="290">
        <v>17.9</v>
      </c>
      <c r="J35" s="290">
        <v>154.2</v>
      </c>
      <c r="K35" s="290">
        <v>169.4</v>
      </c>
      <c r="L35" s="290">
        <v>129.7</v>
      </c>
      <c r="M35" s="290">
        <v>140.8</v>
      </c>
      <c r="N35" s="290">
        <v>152.5</v>
      </c>
      <c r="O35" s="290">
        <v>121.9</v>
      </c>
      <c r="P35" s="290">
        <v>13.4</v>
      </c>
      <c r="Q35" s="290">
        <v>16.9</v>
      </c>
      <c r="R35" s="290">
        <v>7.8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19.2</v>
      </c>
      <c r="H36" s="296">
        <v>19.2</v>
      </c>
      <c r="I36" s="296">
        <v>19.2</v>
      </c>
      <c r="J36" s="296">
        <v>124.8</v>
      </c>
      <c r="K36" s="296">
        <v>145.1</v>
      </c>
      <c r="L36" s="296">
        <v>116.1</v>
      </c>
      <c r="M36" s="296">
        <v>120.4</v>
      </c>
      <c r="N36" s="296">
        <v>135.9</v>
      </c>
      <c r="O36" s="296">
        <v>113.8</v>
      </c>
      <c r="P36" s="296">
        <v>4.4</v>
      </c>
      <c r="Q36" s="296">
        <v>9.2</v>
      </c>
      <c r="R36" s="296">
        <v>2.3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17.7</v>
      </c>
      <c r="H37" s="295">
        <v>18.7</v>
      </c>
      <c r="I37" s="295">
        <v>16.6</v>
      </c>
      <c r="J37" s="295">
        <v>133.3</v>
      </c>
      <c r="K37" s="295">
        <v>145.5</v>
      </c>
      <c r="L37" s="295">
        <v>119.4</v>
      </c>
      <c r="M37" s="295">
        <v>123.6</v>
      </c>
      <c r="N37" s="295">
        <v>134.2</v>
      </c>
      <c r="O37" s="295">
        <v>111.4</v>
      </c>
      <c r="P37" s="295">
        <v>9.7</v>
      </c>
      <c r="Q37" s="295">
        <v>11.3</v>
      </c>
      <c r="R37" s="295">
        <v>8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19.9</v>
      </c>
      <c r="H38" s="295">
        <v>20.7</v>
      </c>
      <c r="I38" s="295">
        <v>18.8</v>
      </c>
      <c r="J38" s="295">
        <v>157.3</v>
      </c>
      <c r="K38" s="295">
        <v>169.7</v>
      </c>
      <c r="L38" s="295">
        <v>141.3</v>
      </c>
      <c r="M38" s="295">
        <v>148.8</v>
      </c>
      <c r="N38" s="295">
        <v>158</v>
      </c>
      <c r="O38" s="295">
        <v>136.9</v>
      </c>
      <c r="P38" s="295">
        <v>8.5</v>
      </c>
      <c r="Q38" s="295">
        <v>11.7</v>
      </c>
      <c r="R38" s="295">
        <v>4.4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18</v>
      </c>
      <c r="H39" s="295">
        <v>18.3</v>
      </c>
      <c r="I39" s="295">
        <v>16.9</v>
      </c>
      <c r="J39" s="295">
        <v>146.4</v>
      </c>
      <c r="K39" s="295">
        <v>151.2</v>
      </c>
      <c r="L39" s="295">
        <v>129</v>
      </c>
      <c r="M39" s="295">
        <v>136.6</v>
      </c>
      <c r="N39" s="295">
        <v>140.4</v>
      </c>
      <c r="O39" s="295">
        <v>122.9</v>
      </c>
      <c r="P39" s="295">
        <v>9.8</v>
      </c>
      <c r="Q39" s="295">
        <v>10.8</v>
      </c>
      <c r="R39" s="295">
        <v>6.1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17.6</v>
      </c>
      <c r="H40" s="295">
        <v>19</v>
      </c>
      <c r="I40" s="295">
        <v>16.8</v>
      </c>
      <c r="J40" s="295">
        <v>125.4</v>
      </c>
      <c r="K40" s="295">
        <v>156.7</v>
      </c>
      <c r="L40" s="295">
        <v>107.6</v>
      </c>
      <c r="M40" s="295">
        <v>114.2</v>
      </c>
      <c r="N40" s="295">
        <v>137.1</v>
      </c>
      <c r="O40" s="295">
        <v>101.2</v>
      </c>
      <c r="P40" s="295">
        <v>11.2</v>
      </c>
      <c r="Q40" s="295">
        <v>19.6</v>
      </c>
      <c r="R40" s="295">
        <v>6.4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19.4</v>
      </c>
      <c r="H41" s="295">
        <v>19.9</v>
      </c>
      <c r="I41" s="295">
        <v>19.1</v>
      </c>
      <c r="J41" s="295">
        <v>135.3</v>
      </c>
      <c r="K41" s="295">
        <v>156.9</v>
      </c>
      <c r="L41" s="295">
        <v>123.1</v>
      </c>
      <c r="M41" s="295">
        <v>129.9</v>
      </c>
      <c r="N41" s="295">
        <v>151.1</v>
      </c>
      <c r="O41" s="295">
        <v>118</v>
      </c>
      <c r="P41" s="295">
        <v>5.4</v>
      </c>
      <c r="Q41" s="295">
        <v>5.8</v>
      </c>
      <c r="R41" s="295">
        <v>5.1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17.4</v>
      </c>
      <c r="H42" s="295">
        <v>18</v>
      </c>
      <c r="I42" s="295">
        <v>17</v>
      </c>
      <c r="J42" s="295">
        <v>138.5</v>
      </c>
      <c r="K42" s="295">
        <v>143.7</v>
      </c>
      <c r="L42" s="295">
        <v>133.7</v>
      </c>
      <c r="M42" s="295">
        <v>127.8</v>
      </c>
      <c r="N42" s="295">
        <v>131</v>
      </c>
      <c r="O42" s="295">
        <v>124.8</v>
      </c>
      <c r="P42" s="295">
        <v>10.7</v>
      </c>
      <c r="Q42" s="295">
        <v>12.7</v>
      </c>
      <c r="R42" s="295">
        <v>8.9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18.6</v>
      </c>
      <c r="H43" s="295">
        <v>17.9</v>
      </c>
      <c r="I43" s="295">
        <v>18.8</v>
      </c>
      <c r="J43" s="295">
        <v>145.1</v>
      </c>
      <c r="K43" s="295">
        <v>144.7</v>
      </c>
      <c r="L43" s="295">
        <v>145.3</v>
      </c>
      <c r="M43" s="295">
        <v>139.5</v>
      </c>
      <c r="N43" s="295">
        <v>136.9</v>
      </c>
      <c r="O43" s="295">
        <v>140.4</v>
      </c>
      <c r="P43" s="295">
        <v>5.6</v>
      </c>
      <c r="Q43" s="295">
        <v>7.8</v>
      </c>
      <c r="R43" s="295">
        <v>4.9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18.6</v>
      </c>
      <c r="H44" s="290">
        <v>17.7</v>
      </c>
      <c r="I44" s="290">
        <v>18.9</v>
      </c>
      <c r="J44" s="290">
        <v>146.4</v>
      </c>
      <c r="K44" s="290">
        <v>143.6</v>
      </c>
      <c r="L44" s="290">
        <v>147.6</v>
      </c>
      <c r="M44" s="290">
        <v>138.1</v>
      </c>
      <c r="N44" s="290">
        <v>133.6</v>
      </c>
      <c r="O44" s="290">
        <v>140</v>
      </c>
      <c r="P44" s="290">
        <v>8.3</v>
      </c>
      <c r="Q44" s="290">
        <v>10</v>
      </c>
      <c r="R44" s="290">
        <v>7.6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18.6</v>
      </c>
      <c r="H45" s="297">
        <v>18.4</v>
      </c>
      <c r="I45" s="297">
        <v>18.7</v>
      </c>
      <c r="J45" s="297">
        <v>143.3</v>
      </c>
      <c r="K45" s="297">
        <v>147.9</v>
      </c>
      <c r="L45" s="297">
        <v>142.2</v>
      </c>
      <c r="M45" s="297">
        <v>141.8</v>
      </c>
      <c r="N45" s="297">
        <v>145.6</v>
      </c>
      <c r="O45" s="297">
        <v>140.9</v>
      </c>
      <c r="P45" s="297">
        <v>1.5</v>
      </c>
      <c r="Q45" s="297">
        <v>2.3</v>
      </c>
      <c r="R45" s="297">
        <v>1.3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19.4</v>
      </c>
      <c r="H46" s="295">
        <v>20.2</v>
      </c>
      <c r="I46" s="295">
        <v>18.1</v>
      </c>
      <c r="J46" s="295">
        <v>142.6</v>
      </c>
      <c r="K46" s="295">
        <v>150.2</v>
      </c>
      <c r="L46" s="295">
        <v>130.5</v>
      </c>
      <c r="M46" s="295">
        <v>138.5</v>
      </c>
      <c r="N46" s="295">
        <v>146.2</v>
      </c>
      <c r="O46" s="295">
        <v>126.4</v>
      </c>
      <c r="P46" s="295">
        <v>4.1</v>
      </c>
      <c r="Q46" s="295">
        <v>4</v>
      </c>
      <c r="R46" s="295">
        <v>4.1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16.7</v>
      </c>
      <c r="H47" s="295">
        <v>17.4</v>
      </c>
      <c r="I47" s="295">
        <v>15.7</v>
      </c>
      <c r="J47" s="295">
        <v>125.3</v>
      </c>
      <c r="K47" s="295">
        <v>136.1</v>
      </c>
      <c r="L47" s="295">
        <v>108.7</v>
      </c>
      <c r="M47" s="295">
        <v>114.2</v>
      </c>
      <c r="N47" s="295">
        <v>121.9</v>
      </c>
      <c r="O47" s="295">
        <v>102.3</v>
      </c>
      <c r="P47" s="295">
        <v>11.1</v>
      </c>
      <c r="Q47" s="295">
        <v>14.2</v>
      </c>
      <c r="R47" s="295">
        <v>6.4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16.2</v>
      </c>
      <c r="H48" s="298">
        <v>16.1</v>
      </c>
      <c r="I48" s="298">
        <v>16.2</v>
      </c>
      <c r="J48" s="298">
        <v>137.7</v>
      </c>
      <c r="K48" s="298">
        <v>142</v>
      </c>
      <c r="L48" s="298">
        <v>131.4</v>
      </c>
      <c r="M48" s="298">
        <v>123.6</v>
      </c>
      <c r="N48" s="298">
        <v>125.8</v>
      </c>
      <c r="O48" s="298">
        <v>120.3</v>
      </c>
      <c r="P48" s="298">
        <v>14.1</v>
      </c>
      <c r="Q48" s="298">
        <v>16.2</v>
      </c>
      <c r="R48" s="298">
        <v>11.1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16.8</v>
      </c>
      <c r="H49" s="291">
        <v>17.8</v>
      </c>
      <c r="I49" s="291">
        <v>15.3</v>
      </c>
      <c r="J49" s="291">
        <v>116.1</v>
      </c>
      <c r="K49" s="291">
        <v>131.1</v>
      </c>
      <c r="L49" s="291">
        <v>94.3</v>
      </c>
      <c r="M49" s="291">
        <v>107</v>
      </c>
      <c r="N49" s="291">
        <v>118.1</v>
      </c>
      <c r="O49" s="291">
        <v>90.9</v>
      </c>
      <c r="P49" s="291">
        <v>9.1</v>
      </c>
      <c r="Q49" s="291">
        <v>13</v>
      </c>
      <c r="R49" s="291">
        <v>3.4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17.7</v>
      </c>
      <c r="H50" s="296">
        <v>18.3</v>
      </c>
      <c r="I50" s="296">
        <v>15.8</v>
      </c>
      <c r="J50" s="296">
        <v>139.7</v>
      </c>
      <c r="K50" s="296">
        <v>143.9</v>
      </c>
      <c r="L50" s="296">
        <v>127.6</v>
      </c>
      <c r="M50" s="296">
        <v>126.3</v>
      </c>
      <c r="N50" s="296">
        <v>129.3</v>
      </c>
      <c r="O50" s="296">
        <v>117.5</v>
      </c>
      <c r="P50" s="296">
        <v>13.4</v>
      </c>
      <c r="Q50" s="296">
        <v>14.6</v>
      </c>
      <c r="R50" s="296">
        <v>10.1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3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平成27年5月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60" t="s">
        <v>109</v>
      </c>
      <c r="P5" s="377"/>
      <c r="Q5" s="377"/>
      <c r="R5" s="360" t="s">
        <v>110</v>
      </c>
      <c r="S5" s="377"/>
      <c r="T5" s="378"/>
    </row>
    <row r="6" spans="1:20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985180</v>
      </c>
      <c r="G8" s="300">
        <v>544744</v>
      </c>
      <c r="H8" s="300">
        <v>440436</v>
      </c>
      <c r="I8" s="300">
        <v>25624</v>
      </c>
      <c r="J8" s="300">
        <v>12392</v>
      </c>
      <c r="K8" s="300">
        <v>13232</v>
      </c>
      <c r="L8" s="300">
        <v>19465</v>
      </c>
      <c r="M8" s="300">
        <v>10868</v>
      </c>
      <c r="N8" s="300">
        <v>8597</v>
      </c>
      <c r="O8" s="300">
        <v>991339</v>
      </c>
      <c r="P8" s="300">
        <v>546268</v>
      </c>
      <c r="Q8" s="300">
        <v>445071</v>
      </c>
      <c r="R8" s="299">
        <v>29.5</v>
      </c>
      <c r="S8" s="299">
        <v>14.9</v>
      </c>
      <c r="T8" s="299">
        <v>47.6</v>
      </c>
    </row>
    <row r="9" spans="1:20" ht="16.5" customHeight="1">
      <c r="A9" s="117"/>
      <c r="B9" s="89"/>
      <c r="C9" s="353" t="s">
        <v>70</v>
      </c>
      <c r="D9" s="353"/>
      <c r="E9" s="103"/>
      <c r="F9" s="277">
        <v>48644</v>
      </c>
      <c r="G9" s="277">
        <v>40677</v>
      </c>
      <c r="H9" s="277">
        <v>7967</v>
      </c>
      <c r="I9" s="277">
        <v>225</v>
      </c>
      <c r="J9" s="277">
        <v>221</v>
      </c>
      <c r="K9" s="277">
        <v>4</v>
      </c>
      <c r="L9" s="277">
        <v>813</v>
      </c>
      <c r="M9" s="277">
        <v>813</v>
      </c>
      <c r="N9" s="277">
        <v>0</v>
      </c>
      <c r="O9" s="277">
        <v>48056</v>
      </c>
      <c r="P9" s="277">
        <v>40085</v>
      </c>
      <c r="Q9" s="277">
        <v>7971</v>
      </c>
      <c r="R9" s="291">
        <v>4.7</v>
      </c>
      <c r="S9" s="291">
        <v>0.5</v>
      </c>
      <c r="T9" s="291">
        <v>25.4</v>
      </c>
    </row>
    <row r="10" spans="1:20" ht="16.5" customHeight="1">
      <c r="A10" s="88"/>
      <c r="B10" s="89"/>
      <c r="C10" s="348" t="s">
        <v>71</v>
      </c>
      <c r="D10" s="348"/>
      <c r="E10" s="90"/>
      <c r="F10" s="277">
        <v>232358</v>
      </c>
      <c r="G10" s="277">
        <v>165636</v>
      </c>
      <c r="H10" s="277">
        <v>66722</v>
      </c>
      <c r="I10" s="277">
        <v>2565</v>
      </c>
      <c r="J10" s="277">
        <v>1314</v>
      </c>
      <c r="K10" s="277">
        <v>1251</v>
      </c>
      <c r="L10" s="277">
        <v>3043</v>
      </c>
      <c r="M10" s="277">
        <v>2119</v>
      </c>
      <c r="N10" s="277">
        <v>924</v>
      </c>
      <c r="O10" s="277">
        <v>231880</v>
      </c>
      <c r="P10" s="277">
        <v>164831</v>
      </c>
      <c r="Q10" s="277">
        <v>67049</v>
      </c>
      <c r="R10" s="291">
        <v>13.6</v>
      </c>
      <c r="S10" s="291">
        <v>4.9</v>
      </c>
      <c r="T10" s="291">
        <v>34.9</v>
      </c>
    </row>
    <row r="11" spans="1:20" ht="16.5" customHeight="1">
      <c r="A11" s="44"/>
      <c r="B11" s="92"/>
      <c r="D11" s="94" t="s">
        <v>146</v>
      </c>
      <c r="E11" s="92"/>
      <c r="F11" s="275">
        <v>32262</v>
      </c>
      <c r="G11" s="275">
        <v>15032</v>
      </c>
      <c r="H11" s="275">
        <v>17230</v>
      </c>
      <c r="I11" s="275">
        <v>426</v>
      </c>
      <c r="J11" s="275">
        <v>185</v>
      </c>
      <c r="K11" s="275">
        <v>241</v>
      </c>
      <c r="L11" s="275">
        <v>572</v>
      </c>
      <c r="M11" s="275">
        <v>268</v>
      </c>
      <c r="N11" s="275">
        <v>304</v>
      </c>
      <c r="O11" s="275">
        <v>32116</v>
      </c>
      <c r="P11" s="275">
        <v>14949</v>
      </c>
      <c r="Q11" s="275">
        <v>17167</v>
      </c>
      <c r="R11" s="290">
        <v>34.5</v>
      </c>
      <c r="S11" s="290">
        <v>16.8</v>
      </c>
      <c r="T11" s="290">
        <v>50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3348</v>
      </c>
      <c r="G12" s="277">
        <v>1442</v>
      </c>
      <c r="H12" s="277">
        <v>1906</v>
      </c>
      <c r="I12" s="277">
        <v>32</v>
      </c>
      <c r="J12" s="277">
        <v>24</v>
      </c>
      <c r="K12" s="277">
        <v>8</v>
      </c>
      <c r="L12" s="277">
        <v>49</v>
      </c>
      <c r="M12" s="277">
        <v>21</v>
      </c>
      <c r="N12" s="277">
        <v>28</v>
      </c>
      <c r="O12" s="277">
        <v>3331</v>
      </c>
      <c r="P12" s="277">
        <v>1445</v>
      </c>
      <c r="Q12" s="277">
        <v>1886</v>
      </c>
      <c r="R12" s="291">
        <v>4.7</v>
      </c>
      <c r="S12" s="291">
        <v>2.2</v>
      </c>
      <c r="T12" s="291">
        <v>6.6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3507</v>
      </c>
      <c r="G13" s="277">
        <v>2716</v>
      </c>
      <c r="H13" s="277">
        <v>791</v>
      </c>
      <c r="I13" s="277">
        <v>56</v>
      </c>
      <c r="J13" s="277">
        <v>42</v>
      </c>
      <c r="K13" s="277">
        <v>14</v>
      </c>
      <c r="L13" s="277">
        <v>18</v>
      </c>
      <c r="M13" s="277">
        <v>2</v>
      </c>
      <c r="N13" s="277">
        <v>16</v>
      </c>
      <c r="O13" s="277">
        <v>3545</v>
      </c>
      <c r="P13" s="277">
        <v>2756</v>
      </c>
      <c r="Q13" s="277">
        <v>789</v>
      </c>
      <c r="R13" s="291">
        <v>11.8</v>
      </c>
      <c r="S13" s="291">
        <v>8</v>
      </c>
      <c r="T13" s="291">
        <v>24.8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2010</v>
      </c>
      <c r="G14" s="277">
        <v>1702</v>
      </c>
      <c r="H14" s="277">
        <v>308</v>
      </c>
      <c r="I14" s="277">
        <v>46</v>
      </c>
      <c r="J14" s="277">
        <v>7</v>
      </c>
      <c r="K14" s="277">
        <v>39</v>
      </c>
      <c r="L14" s="277">
        <v>53</v>
      </c>
      <c r="M14" s="277">
        <v>53</v>
      </c>
      <c r="N14" s="277">
        <v>0</v>
      </c>
      <c r="O14" s="277">
        <v>2003</v>
      </c>
      <c r="P14" s="277">
        <v>1656</v>
      </c>
      <c r="Q14" s="277">
        <v>347</v>
      </c>
      <c r="R14" s="291">
        <v>3.8</v>
      </c>
      <c r="S14" s="291">
        <v>0</v>
      </c>
      <c r="T14" s="291">
        <v>22.2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4689</v>
      </c>
      <c r="G15" s="277">
        <v>3247</v>
      </c>
      <c r="H15" s="277">
        <v>1442</v>
      </c>
      <c r="I15" s="277">
        <v>72</v>
      </c>
      <c r="J15" s="277">
        <v>34</v>
      </c>
      <c r="K15" s="277">
        <v>38</v>
      </c>
      <c r="L15" s="277">
        <v>30</v>
      </c>
      <c r="M15" s="277">
        <v>11</v>
      </c>
      <c r="N15" s="277">
        <v>19</v>
      </c>
      <c r="O15" s="277">
        <v>4731</v>
      </c>
      <c r="P15" s="277">
        <v>3270</v>
      </c>
      <c r="Q15" s="277">
        <v>1461</v>
      </c>
      <c r="R15" s="291">
        <v>22.2</v>
      </c>
      <c r="S15" s="291">
        <v>3.8</v>
      </c>
      <c r="T15" s="291">
        <v>63.4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4926</v>
      </c>
      <c r="G16" s="277">
        <v>3528</v>
      </c>
      <c r="H16" s="277">
        <v>1398</v>
      </c>
      <c r="I16" s="277">
        <v>43</v>
      </c>
      <c r="J16" s="277">
        <v>31</v>
      </c>
      <c r="K16" s="277">
        <v>12</v>
      </c>
      <c r="L16" s="277">
        <v>109</v>
      </c>
      <c r="M16" s="277">
        <v>22</v>
      </c>
      <c r="N16" s="277">
        <v>87</v>
      </c>
      <c r="O16" s="277">
        <v>4860</v>
      </c>
      <c r="P16" s="277">
        <v>3537</v>
      </c>
      <c r="Q16" s="277">
        <v>1323</v>
      </c>
      <c r="R16" s="291">
        <v>16.9</v>
      </c>
      <c r="S16" s="291">
        <v>8.8</v>
      </c>
      <c r="T16" s="291">
        <v>38.6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14599</v>
      </c>
      <c r="G17" s="277">
        <v>8567</v>
      </c>
      <c r="H17" s="277">
        <v>6032</v>
      </c>
      <c r="I17" s="277">
        <v>211</v>
      </c>
      <c r="J17" s="277">
        <v>98</v>
      </c>
      <c r="K17" s="277">
        <v>113</v>
      </c>
      <c r="L17" s="277">
        <v>109</v>
      </c>
      <c r="M17" s="277">
        <v>87</v>
      </c>
      <c r="N17" s="277">
        <v>22</v>
      </c>
      <c r="O17" s="277">
        <v>14701</v>
      </c>
      <c r="P17" s="277">
        <v>8578</v>
      </c>
      <c r="Q17" s="277">
        <v>6123</v>
      </c>
      <c r="R17" s="291">
        <v>4.9</v>
      </c>
      <c r="S17" s="291">
        <v>0</v>
      </c>
      <c r="T17" s="291">
        <v>11.8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13015</v>
      </c>
      <c r="G18" s="277">
        <v>9918</v>
      </c>
      <c r="H18" s="277">
        <v>3097</v>
      </c>
      <c r="I18" s="277">
        <v>96</v>
      </c>
      <c r="J18" s="277">
        <v>69</v>
      </c>
      <c r="K18" s="277">
        <v>27</v>
      </c>
      <c r="L18" s="277">
        <v>71</v>
      </c>
      <c r="M18" s="277">
        <v>38</v>
      </c>
      <c r="N18" s="277">
        <v>33</v>
      </c>
      <c r="O18" s="277">
        <v>13040</v>
      </c>
      <c r="P18" s="277">
        <v>9949</v>
      </c>
      <c r="Q18" s="277">
        <v>3091</v>
      </c>
      <c r="R18" s="291">
        <v>7.2</v>
      </c>
      <c r="S18" s="291">
        <v>2.2</v>
      </c>
      <c r="T18" s="291">
        <v>23.4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3220</v>
      </c>
      <c r="G19" s="277">
        <v>2481</v>
      </c>
      <c r="H19" s="277">
        <v>739</v>
      </c>
      <c r="I19" s="277">
        <v>4</v>
      </c>
      <c r="J19" s="277">
        <v>4</v>
      </c>
      <c r="K19" s="277">
        <v>0</v>
      </c>
      <c r="L19" s="277">
        <v>22</v>
      </c>
      <c r="M19" s="277">
        <v>6</v>
      </c>
      <c r="N19" s="277">
        <v>16</v>
      </c>
      <c r="O19" s="277">
        <v>3202</v>
      </c>
      <c r="P19" s="277">
        <v>2479</v>
      </c>
      <c r="Q19" s="277">
        <v>723</v>
      </c>
      <c r="R19" s="291">
        <v>31.9</v>
      </c>
      <c r="S19" s="291">
        <v>26.4</v>
      </c>
      <c r="T19" s="291">
        <v>50.9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7264</v>
      </c>
      <c r="G20" s="277">
        <v>6163</v>
      </c>
      <c r="H20" s="277">
        <v>1101</v>
      </c>
      <c r="I20" s="277">
        <v>70</v>
      </c>
      <c r="J20" s="277">
        <v>45</v>
      </c>
      <c r="K20" s="277">
        <v>25</v>
      </c>
      <c r="L20" s="277">
        <v>61</v>
      </c>
      <c r="M20" s="277">
        <v>59</v>
      </c>
      <c r="N20" s="277">
        <v>2</v>
      </c>
      <c r="O20" s="277">
        <v>7273</v>
      </c>
      <c r="P20" s="277">
        <v>6149</v>
      </c>
      <c r="Q20" s="277">
        <v>1124</v>
      </c>
      <c r="R20" s="291">
        <v>6.1</v>
      </c>
      <c r="S20" s="291">
        <v>3.2</v>
      </c>
      <c r="T20" s="291">
        <v>21.8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9350</v>
      </c>
      <c r="G21" s="277">
        <v>8876</v>
      </c>
      <c r="H21" s="277">
        <v>474</v>
      </c>
      <c r="I21" s="277">
        <v>318</v>
      </c>
      <c r="J21" s="277">
        <v>264</v>
      </c>
      <c r="K21" s="277">
        <v>54</v>
      </c>
      <c r="L21" s="277">
        <v>100</v>
      </c>
      <c r="M21" s="277">
        <v>69</v>
      </c>
      <c r="N21" s="277">
        <v>31</v>
      </c>
      <c r="O21" s="277">
        <v>9568</v>
      </c>
      <c r="P21" s="277">
        <v>9071</v>
      </c>
      <c r="Q21" s="277">
        <v>497</v>
      </c>
      <c r="R21" s="291">
        <v>0.9</v>
      </c>
      <c r="S21" s="291">
        <v>0.5</v>
      </c>
      <c r="T21" s="291">
        <v>8.9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4873</v>
      </c>
      <c r="G22" s="277">
        <v>4160</v>
      </c>
      <c r="H22" s="277">
        <v>713</v>
      </c>
      <c r="I22" s="277">
        <v>104</v>
      </c>
      <c r="J22" s="277">
        <v>77</v>
      </c>
      <c r="K22" s="277">
        <v>27</v>
      </c>
      <c r="L22" s="277">
        <v>44</v>
      </c>
      <c r="M22" s="277">
        <v>36</v>
      </c>
      <c r="N22" s="277">
        <v>8</v>
      </c>
      <c r="O22" s="277">
        <v>4933</v>
      </c>
      <c r="P22" s="277">
        <v>4201</v>
      </c>
      <c r="Q22" s="277">
        <v>732</v>
      </c>
      <c r="R22" s="291">
        <v>5.6</v>
      </c>
      <c r="S22" s="291">
        <v>1.4</v>
      </c>
      <c r="T22" s="291">
        <v>29.5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20972</v>
      </c>
      <c r="G23" s="284">
        <v>14496</v>
      </c>
      <c r="H23" s="284">
        <v>6476</v>
      </c>
      <c r="I23" s="284">
        <v>236</v>
      </c>
      <c r="J23" s="284">
        <v>66</v>
      </c>
      <c r="K23" s="284">
        <v>170</v>
      </c>
      <c r="L23" s="284">
        <v>233</v>
      </c>
      <c r="M23" s="284">
        <v>169</v>
      </c>
      <c r="N23" s="284">
        <v>64</v>
      </c>
      <c r="O23" s="284">
        <v>20975</v>
      </c>
      <c r="P23" s="284">
        <v>14393</v>
      </c>
      <c r="Q23" s="284">
        <v>6582</v>
      </c>
      <c r="R23" s="295">
        <v>15.9</v>
      </c>
      <c r="S23" s="295">
        <v>0.9</v>
      </c>
      <c r="T23" s="295">
        <v>48.7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11083</v>
      </c>
      <c r="G24" s="282">
        <v>7683</v>
      </c>
      <c r="H24" s="282">
        <v>3400</v>
      </c>
      <c r="I24" s="282">
        <v>70</v>
      </c>
      <c r="J24" s="282">
        <v>27</v>
      </c>
      <c r="K24" s="282">
        <v>43</v>
      </c>
      <c r="L24" s="282">
        <v>34</v>
      </c>
      <c r="M24" s="282">
        <v>28</v>
      </c>
      <c r="N24" s="282">
        <v>6</v>
      </c>
      <c r="O24" s="282">
        <v>11119</v>
      </c>
      <c r="P24" s="282">
        <v>7682</v>
      </c>
      <c r="Q24" s="282">
        <v>3437</v>
      </c>
      <c r="R24" s="293">
        <v>12.5</v>
      </c>
      <c r="S24" s="293">
        <v>1.3</v>
      </c>
      <c r="T24" s="293">
        <v>37.6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12590</v>
      </c>
      <c r="G25" s="282">
        <v>9620</v>
      </c>
      <c r="H25" s="282">
        <v>2970</v>
      </c>
      <c r="I25" s="282">
        <v>123</v>
      </c>
      <c r="J25" s="282">
        <v>46</v>
      </c>
      <c r="K25" s="282">
        <v>77</v>
      </c>
      <c r="L25" s="282">
        <v>79</v>
      </c>
      <c r="M25" s="282">
        <v>42</v>
      </c>
      <c r="N25" s="282">
        <v>37</v>
      </c>
      <c r="O25" s="282">
        <v>12634</v>
      </c>
      <c r="P25" s="282">
        <v>9624</v>
      </c>
      <c r="Q25" s="282">
        <v>3010</v>
      </c>
      <c r="R25" s="293">
        <v>8.8</v>
      </c>
      <c r="S25" s="293">
        <v>1.4</v>
      </c>
      <c r="T25" s="293">
        <v>32.7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25220</v>
      </c>
      <c r="G26" s="282">
        <v>19379</v>
      </c>
      <c r="H26" s="282">
        <v>5841</v>
      </c>
      <c r="I26" s="282">
        <v>136</v>
      </c>
      <c r="J26" s="282">
        <v>91</v>
      </c>
      <c r="K26" s="282">
        <v>45</v>
      </c>
      <c r="L26" s="282">
        <v>170</v>
      </c>
      <c r="M26" s="282">
        <v>146</v>
      </c>
      <c r="N26" s="282">
        <v>24</v>
      </c>
      <c r="O26" s="282">
        <v>25186</v>
      </c>
      <c r="P26" s="282">
        <v>19324</v>
      </c>
      <c r="Q26" s="282">
        <v>5862</v>
      </c>
      <c r="R26" s="293">
        <v>10.6</v>
      </c>
      <c r="S26" s="293">
        <v>10.5</v>
      </c>
      <c r="T26" s="293">
        <v>11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8157</v>
      </c>
      <c r="G27" s="282">
        <v>5610</v>
      </c>
      <c r="H27" s="282">
        <v>2547</v>
      </c>
      <c r="I27" s="282">
        <v>108</v>
      </c>
      <c r="J27" s="282">
        <v>19</v>
      </c>
      <c r="K27" s="282">
        <v>89</v>
      </c>
      <c r="L27" s="282">
        <v>177</v>
      </c>
      <c r="M27" s="282">
        <v>59</v>
      </c>
      <c r="N27" s="282">
        <v>118</v>
      </c>
      <c r="O27" s="282">
        <v>8088</v>
      </c>
      <c r="P27" s="282">
        <v>5570</v>
      </c>
      <c r="Q27" s="282">
        <v>2518</v>
      </c>
      <c r="R27" s="293">
        <v>2.9</v>
      </c>
      <c r="S27" s="293">
        <v>0.5</v>
      </c>
      <c r="T27" s="293">
        <v>8.3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12387</v>
      </c>
      <c r="G28" s="282">
        <v>9777</v>
      </c>
      <c r="H28" s="282">
        <v>2610</v>
      </c>
      <c r="I28" s="282">
        <v>116</v>
      </c>
      <c r="J28" s="282">
        <v>58</v>
      </c>
      <c r="K28" s="282">
        <v>58</v>
      </c>
      <c r="L28" s="282">
        <v>169</v>
      </c>
      <c r="M28" s="282">
        <v>125</v>
      </c>
      <c r="N28" s="282">
        <v>44</v>
      </c>
      <c r="O28" s="282">
        <v>12334</v>
      </c>
      <c r="P28" s="282">
        <v>9710</v>
      </c>
      <c r="Q28" s="282">
        <v>2624</v>
      </c>
      <c r="R28" s="293">
        <v>15.6</v>
      </c>
      <c r="S28" s="293">
        <v>6.8</v>
      </c>
      <c r="T28" s="293">
        <v>48.2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7029</v>
      </c>
      <c r="G29" s="282">
        <v>3690</v>
      </c>
      <c r="H29" s="282">
        <v>3339</v>
      </c>
      <c r="I29" s="282">
        <v>156</v>
      </c>
      <c r="J29" s="282">
        <v>9</v>
      </c>
      <c r="K29" s="282">
        <v>147</v>
      </c>
      <c r="L29" s="282">
        <v>26</v>
      </c>
      <c r="M29" s="282">
        <v>9</v>
      </c>
      <c r="N29" s="282">
        <v>17</v>
      </c>
      <c r="O29" s="282">
        <v>7159</v>
      </c>
      <c r="P29" s="282">
        <v>3690</v>
      </c>
      <c r="Q29" s="282">
        <v>3469</v>
      </c>
      <c r="R29" s="293">
        <v>27.3</v>
      </c>
      <c r="S29" s="293">
        <v>5.8</v>
      </c>
      <c r="T29" s="293">
        <v>50.2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31857</v>
      </c>
      <c r="G30" s="283">
        <v>27549</v>
      </c>
      <c r="H30" s="283">
        <v>4308</v>
      </c>
      <c r="I30" s="283">
        <v>142</v>
      </c>
      <c r="J30" s="283">
        <v>118</v>
      </c>
      <c r="K30" s="283">
        <v>24</v>
      </c>
      <c r="L30" s="283">
        <v>917</v>
      </c>
      <c r="M30" s="283">
        <v>869</v>
      </c>
      <c r="N30" s="283">
        <v>48</v>
      </c>
      <c r="O30" s="283">
        <v>31082</v>
      </c>
      <c r="P30" s="283">
        <v>26798</v>
      </c>
      <c r="Q30" s="283">
        <v>4284</v>
      </c>
      <c r="R30" s="296">
        <v>5.5</v>
      </c>
      <c r="S30" s="296">
        <v>1.5</v>
      </c>
      <c r="T30" s="296">
        <v>30.8</v>
      </c>
    </row>
    <row r="31" spans="1:20" ht="16.5" customHeight="1">
      <c r="A31" s="102"/>
      <c r="B31" s="1"/>
      <c r="C31" s="356" t="s">
        <v>83</v>
      </c>
      <c r="D31" s="357"/>
      <c r="E31" s="103"/>
      <c r="F31" s="284">
        <v>5748</v>
      </c>
      <c r="G31" s="284">
        <v>5035</v>
      </c>
      <c r="H31" s="284">
        <v>713</v>
      </c>
      <c r="I31" s="284">
        <v>148</v>
      </c>
      <c r="J31" s="284">
        <v>105</v>
      </c>
      <c r="K31" s="284">
        <v>43</v>
      </c>
      <c r="L31" s="284">
        <v>68</v>
      </c>
      <c r="M31" s="284">
        <v>68</v>
      </c>
      <c r="N31" s="284">
        <v>0</v>
      </c>
      <c r="O31" s="284">
        <v>5828</v>
      </c>
      <c r="P31" s="284">
        <v>5072</v>
      </c>
      <c r="Q31" s="284">
        <v>756</v>
      </c>
      <c r="R31" s="295">
        <v>4</v>
      </c>
      <c r="S31" s="295">
        <v>2.5</v>
      </c>
      <c r="T31" s="295">
        <v>13.9</v>
      </c>
    </row>
    <row r="32" spans="1:20" ht="16.5" customHeight="1">
      <c r="A32" s="88"/>
      <c r="B32" s="89"/>
      <c r="C32" s="358" t="s">
        <v>84</v>
      </c>
      <c r="D32" s="358"/>
      <c r="E32" s="90"/>
      <c r="F32" s="284">
        <v>14834</v>
      </c>
      <c r="G32" s="284">
        <v>12422</v>
      </c>
      <c r="H32" s="284">
        <v>2412</v>
      </c>
      <c r="I32" s="284">
        <v>218</v>
      </c>
      <c r="J32" s="284">
        <v>191</v>
      </c>
      <c r="K32" s="284">
        <v>27</v>
      </c>
      <c r="L32" s="284">
        <v>240</v>
      </c>
      <c r="M32" s="284">
        <v>148</v>
      </c>
      <c r="N32" s="284">
        <v>92</v>
      </c>
      <c r="O32" s="284">
        <v>14812</v>
      </c>
      <c r="P32" s="284">
        <v>12465</v>
      </c>
      <c r="Q32" s="284">
        <v>2347</v>
      </c>
      <c r="R32" s="295">
        <v>4</v>
      </c>
      <c r="S32" s="295">
        <v>1.7</v>
      </c>
      <c r="T32" s="295">
        <v>16</v>
      </c>
    </row>
    <row r="33" spans="1:20" ht="16.5" customHeight="1">
      <c r="A33" s="88"/>
      <c r="B33" s="89"/>
      <c r="C33" s="352" t="s">
        <v>154</v>
      </c>
      <c r="D33" s="352"/>
      <c r="E33" s="90"/>
      <c r="F33" s="284">
        <v>83186</v>
      </c>
      <c r="G33" s="284">
        <v>65504</v>
      </c>
      <c r="H33" s="284">
        <v>17682</v>
      </c>
      <c r="I33" s="284">
        <v>1322</v>
      </c>
      <c r="J33" s="284">
        <v>1273</v>
      </c>
      <c r="K33" s="284">
        <v>49</v>
      </c>
      <c r="L33" s="284">
        <v>1077</v>
      </c>
      <c r="M33" s="284">
        <v>805</v>
      </c>
      <c r="N33" s="284">
        <v>272</v>
      </c>
      <c r="O33" s="284">
        <v>83431</v>
      </c>
      <c r="P33" s="284">
        <v>65972</v>
      </c>
      <c r="Q33" s="284">
        <v>17459</v>
      </c>
      <c r="R33" s="295">
        <v>26.6</v>
      </c>
      <c r="S33" s="295">
        <v>14.5</v>
      </c>
      <c r="T33" s="295">
        <v>72.1</v>
      </c>
    </row>
    <row r="34" spans="1:20" ht="16.5" customHeight="1">
      <c r="A34" s="98"/>
      <c r="B34" s="104"/>
      <c r="C34" s="370" t="s">
        <v>155</v>
      </c>
      <c r="D34" s="370"/>
      <c r="E34" s="90"/>
      <c r="F34" s="284">
        <v>161293</v>
      </c>
      <c r="G34" s="284">
        <v>69350</v>
      </c>
      <c r="H34" s="284">
        <v>91943</v>
      </c>
      <c r="I34" s="284">
        <v>5483</v>
      </c>
      <c r="J34" s="284">
        <v>1434</v>
      </c>
      <c r="K34" s="284">
        <v>4049</v>
      </c>
      <c r="L34" s="284">
        <v>3362</v>
      </c>
      <c r="M34" s="284">
        <v>1925</v>
      </c>
      <c r="N34" s="284">
        <v>1437</v>
      </c>
      <c r="O34" s="284">
        <v>163414</v>
      </c>
      <c r="P34" s="284">
        <v>68859</v>
      </c>
      <c r="Q34" s="284">
        <v>94555</v>
      </c>
      <c r="R34" s="295">
        <v>55.7</v>
      </c>
      <c r="S34" s="295">
        <v>28.2</v>
      </c>
      <c r="T34" s="295">
        <v>75.8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43600</v>
      </c>
      <c r="G35" s="275">
        <v>30601</v>
      </c>
      <c r="H35" s="275">
        <v>12999</v>
      </c>
      <c r="I35" s="275">
        <v>345</v>
      </c>
      <c r="J35" s="275">
        <v>199</v>
      </c>
      <c r="K35" s="275">
        <v>146</v>
      </c>
      <c r="L35" s="275">
        <v>1074</v>
      </c>
      <c r="M35" s="275">
        <v>801</v>
      </c>
      <c r="N35" s="275">
        <v>273</v>
      </c>
      <c r="O35" s="275">
        <v>42871</v>
      </c>
      <c r="P35" s="275">
        <v>29999</v>
      </c>
      <c r="Q35" s="275">
        <v>12872</v>
      </c>
      <c r="R35" s="290">
        <v>16.2</v>
      </c>
      <c r="S35" s="290">
        <v>8.2</v>
      </c>
      <c r="T35" s="290">
        <v>35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117693</v>
      </c>
      <c r="G36" s="285">
        <v>38749</v>
      </c>
      <c r="H36" s="285">
        <v>78944</v>
      </c>
      <c r="I36" s="285">
        <v>5138</v>
      </c>
      <c r="J36" s="285">
        <v>1235</v>
      </c>
      <c r="K36" s="285">
        <v>3903</v>
      </c>
      <c r="L36" s="285">
        <v>2288</v>
      </c>
      <c r="M36" s="285">
        <v>1124</v>
      </c>
      <c r="N36" s="285">
        <v>1164</v>
      </c>
      <c r="O36" s="285">
        <v>120543</v>
      </c>
      <c r="P36" s="285">
        <v>38860</v>
      </c>
      <c r="Q36" s="285">
        <v>81683</v>
      </c>
      <c r="R36" s="297">
        <v>69.7</v>
      </c>
      <c r="S36" s="297">
        <v>43.6</v>
      </c>
      <c r="T36" s="297">
        <v>82.2</v>
      </c>
    </row>
    <row r="37" spans="1:20" ht="16.5" customHeight="1">
      <c r="A37" s="102"/>
      <c r="B37" s="1"/>
      <c r="C37" s="355" t="s">
        <v>156</v>
      </c>
      <c r="D37" s="355"/>
      <c r="E37" s="157"/>
      <c r="F37" s="284">
        <v>30095</v>
      </c>
      <c r="G37" s="284">
        <v>14446</v>
      </c>
      <c r="H37" s="284">
        <v>15649</v>
      </c>
      <c r="I37" s="284">
        <v>355</v>
      </c>
      <c r="J37" s="284">
        <v>128</v>
      </c>
      <c r="K37" s="284">
        <v>227</v>
      </c>
      <c r="L37" s="284">
        <v>573</v>
      </c>
      <c r="M37" s="284">
        <v>87</v>
      </c>
      <c r="N37" s="284">
        <v>486</v>
      </c>
      <c r="O37" s="284">
        <v>29877</v>
      </c>
      <c r="P37" s="284">
        <v>14487</v>
      </c>
      <c r="Q37" s="284">
        <v>15390</v>
      </c>
      <c r="R37" s="295">
        <v>7.3</v>
      </c>
      <c r="S37" s="295">
        <v>0.7</v>
      </c>
      <c r="T37" s="295">
        <v>13.5</v>
      </c>
    </row>
    <row r="38" spans="1:20" ht="16.5" customHeight="1">
      <c r="A38" s="88"/>
      <c r="B38" s="148"/>
      <c r="C38" s="352" t="s">
        <v>157</v>
      </c>
      <c r="D38" s="352"/>
      <c r="E38" s="90"/>
      <c r="F38" s="284">
        <v>9724</v>
      </c>
      <c r="G38" s="284">
        <v>8182</v>
      </c>
      <c r="H38" s="284">
        <v>1542</v>
      </c>
      <c r="I38" s="284">
        <v>38</v>
      </c>
      <c r="J38" s="284">
        <v>11</v>
      </c>
      <c r="K38" s="284">
        <v>27</v>
      </c>
      <c r="L38" s="284">
        <v>406</v>
      </c>
      <c r="M38" s="284">
        <v>394</v>
      </c>
      <c r="N38" s="284">
        <v>12</v>
      </c>
      <c r="O38" s="284">
        <v>9356</v>
      </c>
      <c r="P38" s="284">
        <v>7799</v>
      </c>
      <c r="Q38" s="284">
        <v>1557</v>
      </c>
      <c r="R38" s="295">
        <v>49</v>
      </c>
      <c r="S38" s="295">
        <v>52.7</v>
      </c>
      <c r="T38" s="295">
        <v>30.4</v>
      </c>
    </row>
    <row r="39" spans="1:20" ht="16.5" customHeight="1">
      <c r="A39" s="88"/>
      <c r="B39" s="1"/>
      <c r="C39" s="352" t="s">
        <v>158</v>
      </c>
      <c r="D39" s="352"/>
      <c r="E39" s="108"/>
      <c r="F39" s="284">
        <v>49219</v>
      </c>
      <c r="G39" s="284">
        <v>38516</v>
      </c>
      <c r="H39" s="284">
        <v>10703</v>
      </c>
      <c r="I39" s="284">
        <v>1956</v>
      </c>
      <c r="J39" s="284">
        <v>1457</v>
      </c>
      <c r="K39" s="284">
        <v>499</v>
      </c>
      <c r="L39" s="284">
        <v>867</v>
      </c>
      <c r="M39" s="284">
        <v>651</v>
      </c>
      <c r="N39" s="284">
        <v>216</v>
      </c>
      <c r="O39" s="284">
        <v>50308</v>
      </c>
      <c r="P39" s="284">
        <v>39322</v>
      </c>
      <c r="Q39" s="284">
        <v>10986</v>
      </c>
      <c r="R39" s="295">
        <v>10.2</v>
      </c>
      <c r="S39" s="295">
        <v>6.2</v>
      </c>
      <c r="T39" s="295">
        <v>24.5</v>
      </c>
    </row>
    <row r="40" spans="1:20" ht="16.5" customHeight="1">
      <c r="A40" s="88"/>
      <c r="B40" s="89"/>
      <c r="C40" s="359" t="s">
        <v>159</v>
      </c>
      <c r="D40" s="359"/>
      <c r="E40" s="103"/>
      <c r="F40" s="284">
        <v>63783</v>
      </c>
      <c r="G40" s="284">
        <v>21249</v>
      </c>
      <c r="H40" s="284">
        <v>42534</v>
      </c>
      <c r="I40" s="284">
        <v>2700</v>
      </c>
      <c r="J40" s="284">
        <v>1122</v>
      </c>
      <c r="K40" s="284">
        <v>1578</v>
      </c>
      <c r="L40" s="284">
        <v>2994</v>
      </c>
      <c r="M40" s="284">
        <v>1664</v>
      </c>
      <c r="N40" s="284">
        <v>1330</v>
      </c>
      <c r="O40" s="284">
        <v>63489</v>
      </c>
      <c r="P40" s="284">
        <v>20707</v>
      </c>
      <c r="Q40" s="284">
        <v>42782</v>
      </c>
      <c r="R40" s="295">
        <v>82.7</v>
      </c>
      <c r="S40" s="295">
        <v>65.4</v>
      </c>
      <c r="T40" s="295">
        <v>91</v>
      </c>
    </row>
    <row r="41" spans="1:20" ht="16.5" customHeight="1">
      <c r="A41" s="88"/>
      <c r="B41" s="89"/>
      <c r="C41" s="352" t="s">
        <v>160</v>
      </c>
      <c r="D41" s="352"/>
      <c r="E41" s="90"/>
      <c r="F41" s="284">
        <v>31761</v>
      </c>
      <c r="G41" s="284">
        <v>9328</v>
      </c>
      <c r="H41" s="284">
        <v>22433</v>
      </c>
      <c r="I41" s="284">
        <v>634</v>
      </c>
      <c r="J41" s="284">
        <v>168</v>
      </c>
      <c r="K41" s="284">
        <v>466</v>
      </c>
      <c r="L41" s="284">
        <v>134</v>
      </c>
      <c r="M41" s="284">
        <v>52</v>
      </c>
      <c r="N41" s="284">
        <v>82</v>
      </c>
      <c r="O41" s="284">
        <v>32261</v>
      </c>
      <c r="P41" s="284">
        <v>9444</v>
      </c>
      <c r="Q41" s="284">
        <v>22817</v>
      </c>
      <c r="R41" s="295">
        <v>54.7</v>
      </c>
      <c r="S41" s="295">
        <v>31.6</v>
      </c>
      <c r="T41" s="295">
        <v>64.3</v>
      </c>
    </row>
    <row r="42" spans="1:20" ht="16.5" customHeight="1">
      <c r="A42" s="88"/>
      <c r="B42" s="89"/>
      <c r="C42" s="353" t="s">
        <v>88</v>
      </c>
      <c r="D42" s="353"/>
      <c r="E42" s="90"/>
      <c r="F42" s="284">
        <v>62171</v>
      </c>
      <c r="G42" s="284">
        <v>24846</v>
      </c>
      <c r="H42" s="284">
        <v>37325</v>
      </c>
      <c r="I42" s="284">
        <v>6081</v>
      </c>
      <c r="J42" s="284">
        <v>3562</v>
      </c>
      <c r="K42" s="284">
        <v>2519</v>
      </c>
      <c r="L42" s="284">
        <v>2255</v>
      </c>
      <c r="M42" s="284">
        <v>581</v>
      </c>
      <c r="N42" s="284">
        <v>1674</v>
      </c>
      <c r="O42" s="284">
        <v>65997</v>
      </c>
      <c r="P42" s="284">
        <v>27827</v>
      </c>
      <c r="Q42" s="284">
        <v>38170</v>
      </c>
      <c r="R42" s="295">
        <v>21.7</v>
      </c>
      <c r="S42" s="295">
        <v>21.7</v>
      </c>
      <c r="T42" s="295">
        <v>21.8</v>
      </c>
    </row>
    <row r="43" spans="1:20" ht="16.5" customHeight="1">
      <c r="A43" s="88"/>
      <c r="B43" s="89"/>
      <c r="C43" s="354" t="s">
        <v>87</v>
      </c>
      <c r="D43" s="354"/>
      <c r="E43" s="90"/>
      <c r="F43" s="284">
        <v>119497</v>
      </c>
      <c r="G43" s="284">
        <v>24268</v>
      </c>
      <c r="H43" s="284">
        <v>95229</v>
      </c>
      <c r="I43" s="284">
        <v>1832</v>
      </c>
      <c r="J43" s="284">
        <v>204</v>
      </c>
      <c r="K43" s="284">
        <v>1628</v>
      </c>
      <c r="L43" s="284">
        <v>1761</v>
      </c>
      <c r="M43" s="284">
        <v>546</v>
      </c>
      <c r="N43" s="284">
        <v>1215</v>
      </c>
      <c r="O43" s="284">
        <v>119568</v>
      </c>
      <c r="P43" s="284">
        <v>23926</v>
      </c>
      <c r="Q43" s="284">
        <v>95642</v>
      </c>
      <c r="R43" s="295">
        <v>19.6</v>
      </c>
      <c r="S43" s="295">
        <v>14</v>
      </c>
      <c r="T43" s="295">
        <v>21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65664</v>
      </c>
      <c r="G44" s="275">
        <v>16078</v>
      </c>
      <c r="H44" s="275">
        <v>49586</v>
      </c>
      <c r="I44" s="275">
        <v>1100</v>
      </c>
      <c r="J44" s="275">
        <v>128</v>
      </c>
      <c r="K44" s="275">
        <v>972</v>
      </c>
      <c r="L44" s="275">
        <v>1258</v>
      </c>
      <c r="M44" s="275">
        <v>524</v>
      </c>
      <c r="N44" s="275">
        <v>734</v>
      </c>
      <c r="O44" s="275">
        <v>65506</v>
      </c>
      <c r="P44" s="275">
        <v>15682</v>
      </c>
      <c r="Q44" s="275">
        <v>49824</v>
      </c>
      <c r="R44" s="290">
        <v>19.9</v>
      </c>
      <c r="S44" s="290">
        <v>16.6</v>
      </c>
      <c r="T44" s="290">
        <v>21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53833</v>
      </c>
      <c r="G45" s="283">
        <v>8190</v>
      </c>
      <c r="H45" s="283">
        <v>45643</v>
      </c>
      <c r="I45" s="283">
        <v>732</v>
      </c>
      <c r="J45" s="283">
        <v>76</v>
      </c>
      <c r="K45" s="283">
        <v>656</v>
      </c>
      <c r="L45" s="283">
        <v>503</v>
      </c>
      <c r="M45" s="283">
        <v>22</v>
      </c>
      <c r="N45" s="283">
        <v>481</v>
      </c>
      <c r="O45" s="283">
        <v>54062</v>
      </c>
      <c r="P45" s="283">
        <v>8244</v>
      </c>
      <c r="Q45" s="283">
        <v>45818</v>
      </c>
      <c r="R45" s="296">
        <v>19.1</v>
      </c>
      <c r="S45" s="296">
        <v>9</v>
      </c>
      <c r="T45" s="296">
        <v>21</v>
      </c>
    </row>
    <row r="46" spans="1:20" ht="16.5" customHeight="1">
      <c r="A46" s="88"/>
      <c r="B46" s="89"/>
      <c r="C46" s="353" t="s">
        <v>89</v>
      </c>
      <c r="D46" s="353"/>
      <c r="E46" s="90"/>
      <c r="F46" s="284">
        <v>8769</v>
      </c>
      <c r="G46" s="284">
        <v>5391</v>
      </c>
      <c r="H46" s="284">
        <v>3378</v>
      </c>
      <c r="I46" s="284">
        <v>475</v>
      </c>
      <c r="J46" s="284">
        <v>247</v>
      </c>
      <c r="K46" s="284">
        <v>228</v>
      </c>
      <c r="L46" s="284">
        <v>271</v>
      </c>
      <c r="M46" s="284">
        <v>64</v>
      </c>
      <c r="N46" s="284">
        <v>207</v>
      </c>
      <c r="O46" s="284">
        <v>8973</v>
      </c>
      <c r="P46" s="284">
        <v>5574</v>
      </c>
      <c r="Q46" s="284">
        <v>3399</v>
      </c>
      <c r="R46" s="295">
        <v>10.6</v>
      </c>
      <c r="S46" s="295">
        <v>2.2</v>
      </c>
      <c r="T46" s="295">
        <v>24.2</v>
      </c>
    </row>
    <row r="47" spans="1:20" ht="16.5" customHeight="1">
      <c r="A47" s="88"/>
      <c r="B47" s="89"/>
      <c r="C47" s="348" t="s">
        <v>90</v>
      </c>
      <c r="D47" s="348"/>
      <c r="E47" s="90"/>
      <c r="F47" s="284">
        <v>63567</v>
      </c>
      <c r="G47" s="284">
        <v>39429</v>
      </c>
      <c r="H47" s="284">
        <v>24138</v>
      </c>
      <c r="I47" s="284">
        <v>1592</v>
      </c>
      <c r="J47" s="284">
        <v>955</v>
      </c>
      <c r="K47" s="284">
        <v>637</v>
      </c>
      <c r="L47" s="284">
        <v>1601</v>
      </c>
      <c r="M47" s="284">
        <v>951</v>
      </c>
      <c r="N47" s="284">
        <v>650</v>
      </c>
      <c r="O47" s="284">
        <v>63558</v>
      </c>
      <c r="P47" s="284">
        <v>39433</v>
      </c>
      <c r="Q47" s="284">
        <v>24125</v>
      </c>
      <c r="R47" s="295">
        <v>38.5</v>
      </c>
      <c r="S47" s="295">
        <v>27.5</v>
      </c>
      <c r="T47" s="295">
        <v>56.4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16565</v>
      </c>
      <c r="G48" s="275">
        <v>9848</v>
      </c>
      <c r="H48" s="275">
        <v>6717</v>
      </c>
      <c r="I48" s="275">
        <v>271</v>
      </c>
      <c r="J48" s="275">
        <v>172</v>
      </c>
      <c r="K48" s="275">
        <v>99</v>
      </c>
      <c r="L48" s="275">
        <v>620</v>
      </c>
      <c r="M48" s="275">
        <v>349</v>
      </c>
      <c r="N48" s="275">
        <v>271</v>
      </c>
      <c r="O48" s="275">
        <v>16216</v>
      </c>
      <c r="P48" s="275">
        <v>9671</v>
      </c>
      <c r="Q48" s="275">
        <v>6545</v>
      </c>
      <c r="R48" s="290">
        <v>7.4</v>
      </c>
      <c r="S48" s="290">
        <v>0.5</v>
      </c>
      <c r="T48" s="290">
        <v>17.6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33374</v>
      </c>
      <c r="G49" s="277">
        <v>19342</v>
      </c>
      <c r="H49" s="277">
        <v>14032</v>
      </c>
      <c r="I49" s="277">
        <v>892</v>
      </c>
      <c r="J49" s="277">
        <v>511</v>
      </c>
      <c r="K49" s="277">
        <v>381</v>
      </c>
      <c r="L49" s="277">
        <v>720</v>
      </c>
      <c r="M49" s="277">
        <v>393</v>
      </c>
      <c r="N49" s="277">
        <v>327</v>
      </c>
      <c r="O49" s="277">
        <v>33546</v>
      </c>
      <c r="P49" s="277">
        <v>19460</v>
      </c>
      <c r="Q49" s="277">
        <v>14086</v>
      </c>
      <c r="R49" s="291">
        <v>59.7</v>
      </c>
      <c r="S49" s="291">
        <v>45.9</v>
      </c>
      <c r="T49" s="291">
        <v>78.8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13628</v>
      </c>
      <c r="G50" s="285">
        <v>10239</v>
      </c>
      <c r="H50" s="285">
        <v>3389</v>
      </c>
      <c r="I50" s="285">
        <v>429</v>
      </c>
      <c r="J50" s="285">
        <v>272</v>
      </c>
      <c r="K50" s="285">
        <v>157</v>
      </c>
      <c r="L50" s="285">
        <v>261</v>
      </c>
      <c r="M50" s="285">
        <v>209</v>
      </c>
      <c r="N50" s="285">
        <v>52</v>
      </c>
      <c r="O50" s="285">
        <v>13796</v>
      </c>
      <c r="P50" s="285">
        <v>10302</v>
      </c>
      <c r="Q50" s="285">
        <v>3494</v>
      </c>
      <c r="R50" s="297">
        <v>23.2</v>
      </c>
      <c r="S50" s="297">
        <v>17.8</v>
      </c>
      <c r="T50" s="297">
        <v>38.9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60" t="s">
        <v>109</v>
      </c>
      <c r="Q6" s="377"/>
      <c r="R6" s="377"/>
      <c r="S6" s="360" t="s">
        <v>110</v>
      </c>
      <c r="T6" s="377"/>
      <c r="U6" s="378"/>
    </row>
    <row r="7" spans="2:21" s="81" customFormat="1" ht="18" customHeight="1" thickBot="1">
      <c r="B7" s="363" t="s">
        <v>97</v>
      </c>
      <c r="C7" s="364"/>
      <c r="D7" s="364"/>
      <c r="E7" s="36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575517</v>
      </c>
      <c r="H9" s="273">
        <v>335587</v>
      </c>
      <c r="I9" s="273">
        <v>239930</v>
      </c>
      <c r="J9" s="273">
        <v>13836</v>
      </c>
      <c r="K9" s="273">
        <v>7438</v>
      </c>
      <c r="L9" s="273">
        <v>6398</v>
      </c>
      <c r="M9" s="273">
        <v>11143</v>
      </c>
      <c r="N9" s="273">
        <v>5856</v>
      </c>
      <c r="O9" s="273">
        <v>5287</v>
      </c>
      <c r="P9" s="273">
        <v>578210</v>
      </c>
      <c r="Q9" s="273">
        <v>337169</v>
      </c>
      <c r="R9" s="273">
        <v>241041</v>
      </c>
      <c r="S9" s="288">
        <v>25.8</v>
      </c>
      <c r="T9" s="288">
        <v>13.2</v>
      </c>
      <c r="U9" s="288">
        <v>43.5</v>
      </c>
    </row>
    <row r="10" spans="2:21" ht="16.5" customHeight="1">
      <c r="B10" s="117"/>
      <c r="C10" s="89"/>
      <c r="D10" s="353" t="s">
        <v>70</v>
      </c>
      <c r="E10" s="353"/>
      <c r="F10" s="90"/>
      <c r="G10" s="274">
        <v>10294</v>
      </c>
      <c r="H10" s="274">
        <v>9116</v>
      </c>
      <c r="I10" s="274">
        <v>1178</v>
      </c>
      <c r="J10" s="274">
        <v>225</v>
      </c>
      <c r="K10" s="274">
        <v>221</v>
      </c>
      <c r="L10" s="274">
        <v>4</v>
      </c>
      <c r="M10" s="274">
        <v>665</v>
      </c>
      <c r="N10" s="274">
        <v>665</v>
      </c>
      <c r="O10" s="274">
        <v>0</v>
      </c>
      <c r="P10" s="274">
        <v>9854</v>
      </c>
      <c r="Q10" s="274">
        <v>8672</v>
      </c>
      <c r="R10" s="274">
        <v>1182</v>
      </c>
      <c r="S10" s="289">
        <v>1.7</v>
      </c>
      <c r="T10" s="289">
        <v>1.2</v>
      </c>
      <c r="U10" s="289">
        <v>5.8</v>
      </c>
    </row>
    <row r="11" spans="2:21" ht="16.5" customHeight="1">
      <c r="B11" s="88"/>
      <c r="C11" s="89"/>
      <c r="D11" s="348" t="s">
        <v>71</v>
      </c>
      <c r="E11" s="348"/>
      <c r="F11" s="90"/>
      <c r="G11" s="274">
        <v>187088</v>
      </c>
      <c r="H11" s="274">
        <v>134119</v>
      </c>
      <c r="I11" s="274">
        <v>52969</v>
      </c>
      <c r="J11" s="274">
        <v>2054</v>
      </c>
      <c r="K11" s="274">
        <v>1107</v>
      </c>
      <c r="L11" s="274">
        <v>947</v>
      </c>
      <c r="M11" s="274">
        <v>2483</v>
      </c>
      <c r="N11" s="274">
        <v>1771</v>
      </c>
      <c r="O11" s="274">
        <v>712</v>
      </c>
      <c r="P11" s="274">
        <v>186659</v>
      </c>
      <c r="Q11" s="274">
        <v>133455</v>
      </c>
      <c r="R11" s="274">
        <v>53204</v>
      </c>
      <c r="S11" s="289">
        <v>12.5</v>
      </c>
      <c r="T11" s="289">
        <v>4.4</v>
      </c>
      <c r="U11" s="289">
        <v>32.9</v>
      </c>
    </row>
    <row r="12" spans="2:21" ht="16.5" customHeight="1">
      <c r="B12" s="44"/>
      <c r="C12" s="92"/>
      <c r="E12" s="94" t="s">
        <v>146</v>
      </c>
      <c r="F12" s="92"/>
      <c r="G12" s="275">
        <v>27130</v>
      </c>
      <c r="H12" s="275">
        <v>12623</v>
      </c>
      <c r="I12" s="275">
        <v>14507</v>
      </c>
      <c r="J12" s="275">
        <v>378</v>
      </c>
      <c r="K12" s="275">
        <v>137</v>
      </c>
      <c r="L12" s="275">
        <v>241</v>
      </c>
      <c r="M12" s="275">
        <v>369</v>
      </c>
      <c r="N12" s="275">
        <v>161</v>
      </c>
      <c r="O12" s="275">
        <v>208</v>
      </c>
      <c r="P12" s="275">
        <v>27139</v>
      </c>
      <c r="Q12" s="275">
        <v>12599</v>
      </c>
      <c r="R12" s="275">
        <v>14540</v>
      </c>
      <c r="S12" s="290">
        <v>34.9</v>
      </c>
      <c r="T12" s="290">
        <v>18.3</v>
      </c>
      <c r="U12" s="290">
        <v>49.2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2120</v>
      </c>
      <c r="H13" s="277">
        <v>1196</v>
      </c>
      <c r="I13" s="277">
        <v>924</v>
      </c>
      <c r="J13" s="277">
        <v>32</v>
      </c>
      <c r="K13" s="277">
        <v>24</v>
      </c>
      <c r="L13" s="277">
        <v>8</v>
      </c>
      <c r="M13" s="277">
        <v>49</v>
      </c>
      <c r="N13" s="277">
        <v>21</v>
      </c>
      <c r="O13" s="277">
        <v>28</v>
      </c>
      <c r="P13" s="277">
        <v>2103</v>
      </c>
      <c r="Q13" s="277">
        <v>1199</v>
      </c>
      <c r="R13" s="277">
        <v>904</v>
      </c>
      <c r="S13" s="291">
        <v>7.4</v>
      </c>
      <c r="T13" s="291">
        <v>2.7</v>
      </c>
      <c r="U13" s="291">
        <v>13.7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2460</v>
      </c>
      <c r="H14" s="277">
        <v>1886</v>
      </c>
      <c r="I14" s="277">
        <v>574</v>
      </c>
      <c r="J14" s="277">
        <v>31</v>
      </c>
      <c r="K14" s="277">
        <v>17</v>
      </c>
      <c r="L14" s="277">
        <v>14</v>
      </c>
      <c r="M14" s="277">
        <v>18</v>
      </c>
      <c r="N14" s="277">
        <v>2</v>
      </c>
      <c r="O14" s="277">
        <v>16</v>
      </c>
      <c r="P14" s="277">
        <v>2473</v>
      </c>
      <c r="Q14" s="277">
        <v>1901</v>
      </c>
      <c r="R14" s="277">
        <v>572</v>
      </c>
      <c r="S14" s="291">
        <v>8.1</v>
      </c>
      <c r="T14" s="291">
        <v>7.6</v>
      </c>
      <c r="U14" s="291">
        <v>9.6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1425</v>
      </c>
      <c r="H15" s="277">
        <v>1207</v>
      </c>
      <c r="I15" s="277">
        <v>218</v>
      </c>
      <c r="J15" s="277">
        <v>46</v>
      </c>
      <c r="K15" s="277">
        <v>7</v>
      </c>
      <c r="L15" s="277">
        <v>39</v>
      </c>
      <c r="M15" s="277">
        <v>8</v>
      </c>
      <c r="N15" s="277">
        <v>8</v>
      </c>
      <c r="O15" s="277">
        <v>0</v>
      </c>
      <c r="P15" s="277">
        <v>1463</v>
      </c>
      <c r="Q15" s="277">
        <v>1206</v>
      </c>
      <c r="R15" s="277">
        <v>257</v>
      </c>
      <c r="S15" s="291">
        <v>2.2</v>
      </c>
      <c r="T15" s="291">
        <v>0</v>
      </c>
      <c r="U15" s="291">
        <v>12.5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3345</v>
      </c>
      <c r="H16" s="277">
        <v>2268</v>
      </c>
      <c r="I16" s="277">
        <v>1077</v>
      </c>
      <c r="J16" s="277">
        <v>4</v>
      </c>
      <c r="K16" s="277">
        <v>0</v>
      </c>
      <c r="L16" s="277">
        <v>4</v>
      </c>
      <c r="M16" s="277">
        <v>30</v>
      </c>
      <c r="N16" s="277">
        <v>11</v>
      </c>
      <c r="O16" s="277">
        <v>19</v>
      </c>
      <c r="P16" s="277">
        <v>3319</v>
      </c>
      <c r="Q16" s="277">
        <v>2257</v>
      </c>
      <c r="R16" s="277">
        <v>1062</v>
      </c>
      <c r="S16" s="291">
        <v>20.7</v>
      </c>
      <c r="T16" s="291">
        <v>2.5</v>
      </c>
      <c r="U16" s="291">
        <v>59.3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3644</v>
      </c>
      <c r="H17" s="277">
        <v>2623</v>
      </c>
      <c r="I17" s="277">
        <v>1021</v>
      </c>
      <c r="J17" s="277">
        <v>43</v>
      </c>
      <c r="K17" s="277">
        <v>31</v>
      </c>
      <c r="L17" s="277">
        <v>12</v>
      </c>
      <c r="M17" s="277">
        <v>34</v>
      </c>
      <c r="N17" s="277">
        <v>22</v>
      </c>
      <c r="O17" s="277">
        <v>12</v>
      </c>
      <c r="P17" s="277">
        <v>3653</v>
      </c>
      <c r="Q17" s="277">
        <v>2632</v>
      </c>
      <c r="R17" s="277">
        <v>1021</v>
      </c>
      <c r="S17" s="291">
        <v>10.1</v>
      </c>
      <c r="T17" s="291">
        <v>3.2</v>
      </c>
      <c r="U17" s="291">
        <v>27.9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12139</v>
      </c>
      <c r="H18" s="277">
        <v>6719</v>
      </c>
      <c r="I18" s="277">
        <v>5420</v>
      </c>
      <c r="J18" s="277">
        <v>171</v>
      </c>
      <c r="K18" s="277">
        <v>98</v>
      </c>
      <c r="L18" s="277">
        <v>73</v>
      </c>
      <c r="M18" s="277">
        <v>109</v>
      </c>
      <c r="N18" s="277">
        <v>87</v>
      </c>
      <c r="O18" s="277">
        <v>22</v>
      </c>
      <c r="P18" s="277">
        <v>12201</v>
      </c>
      <c r="Q18" s="277">
        <v>6730</v>
      </c>
      <c r="R18" s="277">
        <v>5471</v>
      </c>
      <c r="S18" s="291">
        <v>3.7</v>
      </c>
      <c r="T18" s="291">
        <v>0</v>
      </c>
      <c r="U18" s="291">
        <v>8.2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8764</v>
      </c>
      <c r="H19" s="277">
        <v>7019</v>
      </c>
      <c r="I19" s="277">
        <v>1745</v>
      </c>
      <c r="J19" s="277">
        <v>96</v>
      </c>
      <c r="K19" s="277">
        <v>69</v>
      </c>
      <c r="L19" s="277">
        <v>27</v>
      </c>
      <c r="M19" s="277">
        <v>71</v>
      </c>
      <c r="N19" s="277">
        <v>38</v>
      </c>
      <c r="O19" s="277">
        <v>33</v>
      </c>
      <c r="P19" s="277">
        <v>8789</v>
      </c>
      <c r="Q19" s="277">
        <v>7050</v>
      </c>
      <c r="R19" s="277">
        <v>1739</v>
      </c>
      <c r="S19" s="291">
        <v>10.7</v>
      </c>
      <c r="T19" s="291">
        <v>3</v>
      </c>
      <c r="U19" s="291">
        <v>41.6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3220</v>
      </c>
      <c r="H20" s="277">
        <v>2481</v>
      </c>
      <c r="I20" s="277">
        <v>739</v>
      </c>
      <c r="J20" s="277">
        <v>4</v>
      </c>
      <c r="K20" s="277">
        <v>4</v>
      </c>
      <c r="L20" s="277">
        <v>0</v>
      </c>
      <c r="M20" s="277">
        <v>22</v>
      </c>
      <c r="N20" s="277">
        <v>6</v>
      </c>
      <c r="O20" s="277">
        <v>16</v>
      </c>
      <c r="P20" s="277">
        <v>3202</v>
      </c>
      <c r="Q20" s="277">
        <v>2479</v>
      </c>
      <c r="R20" s="277">
        <v>723</v>
      </c>
      <c r="S20" s="291">
        <v>31.9</v>
      </c>
      <c r="T20" s="291">
        <v>26.4</v>
      </c>
      <c r="U20" s="291">
        <v>50.9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3990</v>
      </c>
      <c r="H21" s="277">
        <v>3436</v>
      </c>
      <c r="I21" s="277">
        <v>554</v>
      </c>
      <c r="J21" s="277">
        <v>70</v>
      </c>
      <c r="K21" s="277">
        <v>45</v>
      </c>
      <c r="L21" s="277">
        <v>25</v>
      </c>
      <c r="M21" s="277">
        <v>61</v>
      </c>
      <c r="N21" s="277">
        <v>59</v>
      </c>
      <c r="O21" s="277">
        <v>2</v>
      </c>
      <c r="P21" s="277">
        <v>3999</v>
      </c>
      <c r="Q21" s="277">
        <v>3422</v>
      </c>
      <c r="R21" s="277">
        <v>577</v>
      </c>
      <c r="S21" s="291">
        <v>5</v>
      </c>
      <c r="T21" s="291">
        <v>4.3</v>
      </c>
      <c r="U21" s="291">
        <v>9.4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8176</v>
      </c>
      <c r="H22" s="277">
        <v>7790</v>
      </c>
      <c r="I22" s="277">
        <v>386</v>
      </c>
      <c r="J22" s="277">
        <v>289</v>
      </c>
      <c r="K22" s="277">
        <v>264</v>
      </c>
      <c r="L22" s="277">
        <v>25</v>
      </c>
      <c r="M22" s="277">
        <v>71</v>
      </c>
      <c r="N22" s="277">
        <v>69</v>
      </c>
      <c r="O22" s="277">
        <v>2</v>
      </c>
      <c r="P22" s="277">
        <v>8394</v>
      </c>
      <c r="Q22" s="277">
        <v>7985</v>
      </c>
      <c r="R22" s="277">
        <v>409</v>
      </c>
      <c r="S22" s="291">
        <v>1</v>
      </c>
      <c r="T22" s="291">
        <v>0.5</v>
      </c>
      <c r="U22" s="291">
        <v>10.8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4063</v>
      </c>
      <c r="H23" s="277">
        <v>3350</v>
      </c>
      <c r="I23" s="277">
        <v>713</v>
      </c>
      <c r="J23" s="277">
        <v>61</v>
      </c>
      <c r="K23" s="277">
        <v>34</v>
      </c>
      <c r="L23" s="277">
        <v>27</v>
      </c>
      <c r="M23" s="277">
        <v>44</v>
      </c>
      <c r="N23" s="277">
        <v>36</v>
      </c>
      <c r="O23" s="277">
        <v>8</v>
      </c>
      <c r="P23" s="277">
        <v>4080</v>
      </c>
      <c r="Q23" s="277">
        <v>3348</v>
      </c>
      <c r="R23" s="277">
        <v>732</v>
      </c>
      <c r="S23" s="291">
        <v>6.8</v>
      </c>
      <c r="T23" s="291">
        <v>1.8</v>
      </c>
      <c r="U23" s="291">
        <v>29.5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13401</v>
      </c>
      <c r="H24" s="284">
        <v>8504</v>
      </c>
      <c r="I24" s="284">
        <v>4897</v>
      </c>
      <c r="J24" s="284">
        <v>37</v>
      </c>
      <c r="K24" s="284">
        <v>9</v>
      </c>
      <c r="L24" s="284">
        <v>28</v>
      </c>
      <c r="M24" s="284">
        <v>118</v>
      </c>
      <c r="N24" s="284">
        <v>54</v>
      </c>
      <c r="O24" s="284">
        <v>64</v>
      </c>
      <c r="P24" s="284">
        <v>13320</v>
      </c>
      <c r="Q24" s="284">
        <v>8459</v>
      </c>
      <c r="R24" s="284">
        <v>4861</v>
      </c>
      <c r="S24" s="295">
        <v>19</v>
      </c>
      <c r="T24" s="295">
        <v>1.5</v>
      </c>
      <c r="U24" s="295">
        <v>49.4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7419</v>
      </c>
      <c r="H25" s="282">
        <v>4510</v>
      </c>
      <c r="I25" s="282">
        <v>2909</v>
      </c>
      <c r="J25" s="282">
        <v>70</v>
      </c>
      <c r="K25" s="282">
        <v>27</v>
      </c>
      <c r="L25" s="282">
        <v>43</v>
      </c>
      <c r="M25" s="282">
        <v>34</v>
      </c>
      <c r="N25" s="282">
        <v>28</v>
      </c>
      <c r="O25" s="282">
        <v>6</v>
      </c>
      <c r="P25" s="282">
        <v>7455</v>
      </c>
      <c r="Q25" s="282">
        <v>4509</v>
      </c>
      <c r="R25" s="282">
        <v>2946</v>
      </c>
      <c r="S25" s="293">
        <v>17.7</v>
      </c>
      <c r="T25" s="293">
        <v>2.2</v>
      </c>
      <c r="U25" s="293">
        <v>41.3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11452</v>
      </c>
      <c r="H26" s="282">
        <v>9231</v>
      </c>
      <c r="I26" s="282">
        <v>2221</v>
      </c>
      <c r="J26" s="282">
        <v>64</v>
      </c>
      <c r="K26" s="282">
        <v>46</v>
      </c>
      <c r="L26" s="282">
        <v>18</v>
      </c>
      <c r="M26" s="282">
        <v>79</v>
      </c>
      <c r="N26" s="282">
        <v>42</v>
      </c>
      <c r="O26" s="282">
        <v>37</v>
      </c>
      <c r="P26" s="282">
        <v>11437</v>
      </c>
      <c r="Q26" s="282">
        <v>9235</v>
      </c>
      <c r="R26" s="282">
        <v>2202</v>
      </c>
      <c r="S26" s="293">
        <v>4.1</v>
      </c>
      <c r="T26" s="293">
        <v>1</v>
      </c>
      <c r="U26" s="293">
        <v>17.2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21558</v>
      </c>
      <c r="H27" s="282">
        <v>16938</v>
      </c>
      <c r="I27" s="282">
        <v>4620</v>
      </c>
      <c r="J27" s="282">
        <v>136</v>
      </c>
      <c r="K27" s="282">
        <v>91</v>
      </c>
      <c r="L27" s="282">
        <v>45</v>
      </c>
      <c r="M27" s="282">
        <v>170</v>
      </c>
      <c r="N27" s="282">
        <v>146</v>
      </c>
      <c r="O27" s="282">
        <v>24</v>
      </c>
      <c r="P27" s="282">
        <v>21524</v>
      </c>
      <c r="Q27" s="282">
        <v>16883</v>
      </c>
      <c r="R27" s="282">
        <v>4641</v>
      </c>
      <c r="S27" s="293">
        <v>6.7</v>
      </c>
      <c r="T27" s="293">
        <v>4.8</v>
      </c>
      <c r="U27" s="293">
        <v>13.8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8157</v>
      </c>
      <c r="H28" s="282">
        <v>5610</v>
      </c>
      <c r="I28" s="282">
        <v>2547</v>
      </c>
      <c r="J28" s="282">
        <v>108</v>
      </c>
      <c r="K28" s="282">
        <v>19</v>
      </c>
      <c r="L28" s="282">
        <v>89</v>
      </c>
      <c r="M28" s="282">
        <v>177</v>
      </c>
      <c r="N28" s="282">
        <v>59</v>
      </c>
      <c r="O28" s="282">
        <v>118</v>
      </c>
      <c r="P28" s="282">
        <v>8088</v>
      </c>
      <c r="Q28" s="282">
        <v>5570</v>
      </c>
      <c r="R28" s="282">
        <v>2518</v>
      </c>
      <c r="S28" s="293">
        <v>2.9</v>
      </c>
      <c r="T28" s="293">
        <v>0.5</v>
      </c>
      <c r="U28" s="293">
        <v>8.3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10908</v>
      </c>
      <c r="H29" s="282">
        <v>8675</v>
      </c>
      <c r="I29" s="282">
        <v>2233</v>
      </c>
      <c r="J29" s="282">
        <v>116</v>
      </c>
      <c r="K29" s="282">
        <v>58</v>
      </c>
      <c r="L29" s="282">
        <v>58</v>
      </c>
      <c r="M29" s="282">
        <v>157</v>
      </c>
      <c r="N29" s="282">
        <v>125</v>
      </c>
      <c r="O29" s="282">
        <v>32</v>
      </c>
      <c r="P29" s="282">
        <v>10867</v>
      </c>
      <c r="Q29" s="282">
        <v>8608</v>
      </c>
      <c r="R29" s="282">
        <v>2259</v>
      </c>
      <c r="S29" s="293">
        <v>14.8</v>
      </c>
      <c r="T29" s="293">
        <v>6.6</v>
      </c>
      <c r="U29" s="293">
        <v>46.3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5775</v>
      </c>
      <c r="H30" s="282">
        <v>3227</v>
      </c>
      <c r="I30" s="282">
        <v>2548</v>
      </c>
      <c r="J30" s="282">
        <v>156</v>
      </c>
      <c r="K30" s="282">
        <v>9</v>
      </c>
      <c r="L30" s="282">
        <v>147</v>
      </c>
      <c r="M30" s="282">
        <v>26</v>
      </c>
      <c r="N30" s="282">
        <v>9</v>
      </c>
      <c r="O30" s="282">
        <v>17</v>
      </c>
      <c r="P30" s="282">
        <v>5905</v>
      </c>
      <c r="Q30" s="282">
        <v>3227</v>
      </c>
      <c r="R30" s="282">
        <v>2678</v>
      </c>
      <c r="S30" s="293">
        <v>20.2</v>
      </c>
      <c r="T30" s="293">
        <v>5.7</v>
      </c>
      <c r="U30" s="293">
        <v>37.8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27942</v>
      </c>
      <c r="H31" s="283">
        <v>24826</v>
      </c>
      <c r="I31" s="283">
        <v>3116</v>
      </c>
      <c r="J31" s="283">
        <v>142</v>
      </c>
      <c r="K31" s="283">
        <v>118</v>
      </c>
      <c r="L31" s="283">
        <v>24</v>
      </c>
      <c r="M31" s="283">
        <v>836</v>
      </c>
      <c r="N31" s="283">
        <v>788</v>
      </c>
      <c r="O31" s="283">
        <v>48</v>
      </c>
      <c r="P31" s="283">
        <v>27248</v>
      </c>
      <c r="Q31" s="283">
        <v>24156</v>
      </c>
      <c r="R31" s="283">
        <v>3092</v>
      </c>
      <c r="S31" s="296">
        <v>2.5</v>
      </c>
      <c r="T31" s="296">
        <v>1</v>
      </c>
      <c r="U31" s="296">
        <v>14.3</v>
      </c>
    </row>
    <row r="32" spans="2:21" ht="16.5" customHeight="1">
      <c r="B32" s="102"/>
      <c r="C32" s="1"/>
      <c r="D32" s="356" t="s">
        <v>83</v>
      </c>
      <c r="E32" s="357"/>
      <c r="F32" s="103"/>
      <c r="G32" s="284">
        <v>3724</v>
      </c>
      <c r="H32" s="284">
        <v>3269</v>
      </c>
      <c r="I32" s="284">
        <v>455</v>
      </c>
      <c r="J32" s="284">
        <v>19</v>
      </c>
      <c r="K32" s="284">
        <v>19</v>
      </c>
      <c r="L32" s="284">
        <v>0</v>
      </c>
      <c r="M32" s="284">
        <v>25</v>
      </c>
      <c r="N32" s="284">
        <v>25</v>
      </c>
      <c r="O32" s="284">
        <v>0</v>
      </c>
      <c r="P32" s="284">
        <v>3718</v>
      </c>
      <c r="Q32" s="284">
        <v>3263</v>
      </c>
      <c r="R32" s="284">
        <v>455</v>
      </c>
      <c r="S32" s="295">
        <v>0.5</v>
      </c>
      <c r="T32" s="295">
        <v>0</v>
      </c>
      <c r="U32" s="295">
        <v>4.2</v>
      </c>
    </row>
    <row r="33" spans="2:21" ht="16.5" customHeight="1">
      <c r="B33" s="88"/>
      <c r="C33" s="89"/>
      <c r="D33" s="358" t="s">
        <v>84</v>
      </c>
      <c r="E33" s="358"/>
      <c r="F33" s="90"/>
      <c r="G33" s="284">
        <v>10676</v>
      </c>
      <c r="H33" s="284">
        <v>9096</v>
      </c>
      <c r="I33" s="284">
        <v>1580</v>
      </c>
      <c r="J33" s="284">
        <v>187</v>
      </c>
      <c r="K33" s="284">
        <v>160</v>
      </c>
      <c r="L33" s="284">
        <v>27</v>
      </c>
      <c r="M33" s="284">
        <v>56</v>
      </c>
      <c r="N33" s="284">
        <v>56</v>
      </c>
      <c r="O33" s="284">
        <v>0</v>
      </c>
      <c r="P33" s="284">
        <v>10807</v>
      </c>
      <c r="Q33" s="284">
        <v>9200</v>
      </c>
      <c r="R33" s="284">
        <v>1607</v>
      </c>
      <c r="S33" s="295">
        <v>4.3</v>
      </c>
      <c r="T33" s="295">
        <v>2.3</v>
      </c>
      <c r="U33" s="295">
        <v>15.7</v>
      </c>
    </row>
    <row r="34" spans="2:21" ht="16.5" customHeight="1">
      <c r="B34" s="88"/>
      <c r="C34" s="89"/>
      <c r="D34" s="352" t="s">
        <v>154</v>
      </c>
      <c r="E34" s="352"/>
      <c r="F34" s="90"/>
      <c r="G34" s="284">
        <v>48363</v>
      </c>
      <c r="H34" s="284">
        <v>38801</v>
      </c>
      <c r="I34" s="284">
        <v>9562</v>
      </c>
      <c r="J34" s="284">
        <v>798</v>
      </c>
      <c r="K34" s="284">
        <v>749</v>
      </c>
      <c r="L34" s="284">
        <v>49</v>
      </c>
      <c r="M34" s="284">
        <v>447</v>
      </c>
      <c r="N34" s="284">
        <v>175</v>
      </c>
      <c r="O34" s="284">
        <v>272</v>
      </c>
      <c r="P34" s="284">
        <v>48714</v>
      </c>
      <c r="Q34" s="284">
        <v>39375</v>
      </c>
      <c r="R34" s="284">
        <v>9339</v>
      </c>
      <c r="S34" s="295">
        <v>31.3</v>
      </c>
      <c r="T34" s="295">
        <v>20.1</v>
      </c>
      <c r="U34" s="295">
        <v>78.2</v>
      </c>
    </row>
    <row r="35" spans="2:21" ht="16.5" customHeight="1">
      <c r="B35" s="98"/>
      <c r="C35" s="104"/>
      <c r="D35" s="370" t="s">
        <v>155</v>
      </c>
      <c r="E35" s="370"/>
      <c r="F35" s="90"/>
      <c r="G35" s="284">
        <v>60037</v>
      </c>
      <c r="H35" s="284">
        <v>22817</v>
      </c>
      <c r="I35" s="284">
        <v>37220</v>
      </c>
      <c r="J35" s="284">
        <v>1031</v>
      </c>
      <c r="K35" s="284">
        <v>384</v>
      </c>
      <c r="L35" s="284">
        <v>647</v>
      </c>
      <c r="M35" s="284">
        <v>1067</v>
      </c>
      <c r="N35" s="284">
        <v>588</v>
      </c>
      <c r="O35" s="284">
        <v>479</v>
      </c>
      <c r="P35" s="284">
        <v>60001</v>
      </c>
      <c r="Q35" s="284">
        <v>22613</v>
      </c>
      <c r="R35" s="284">
        <v>37388</v>
      </c>
      <c r="S35" s="295">
        <v>65.1</v>
      </c>
      <c r="T35" s="295">
        <v>29.2</v>
      </c>
      <c r="U35" s="295">
        <v>86.8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14894</v>
      </c>
      <c r="H36" s="275">
        <v>9191</v>
      </c>
      <c r="I36" s="275">
        <v>5703</v>
      </c>
      <c r="J36" s="275">
        <v>215</v>
      </c>
      <c r="K36" s="275">
        <v>69</v>
      </c>
      <c r="L36" s="275">
        <v>146</v>
      </c>
      <c r="M36" s="275">
        <v>207</v>
      </c>
      <c r="N36" s="275">
        <v>94</v>
      </c>
      <c r="O36" s="275">
        <v>113</v>
      </c>
      <c r="P36" s="275">
        <v>14902</v>
      </c>
      <c r="Q36" s="275">
        <v>9166</v>
      </c>
      <c r="R36" s="275">
        <v>5736</v>
      </c>
      <c r="S36" s="290">
        <v>31.7</v>
      </c>
      <c r="T36" s="290">
        <v>11.3</v>
      </c>
      <c r="U36" s="290">
        <v>64.4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45143</v>
      </c>
      <c r="H37" s="285">
        <v>13626</v>
      </c>
      <c r="I37" s="285">
        <v>31517</v>
      </c>
      <c r="J37" s="285">
        <v>816</v>
      </c>
      <c r="K37" s="285">
        <v>315</v>
      </c>
      <c r="L37" s="285">
        <v>501</v>
      </c>
      <c r="M37" s="285">
        <v>860</v>
      </c>
      <c r="N37" s="285">
        <v>494</v>
      </c>
      <c r="O37" s="285">
        <v>366</v>
      </c>
      <c r="P37" s="285">
        <v>45099</v>
      </c>
      <c r="Q37" s="285">
        <v>13447</v>
      </c>
      <c r="R37" s="285">
        <v>31652</v>
      </c>
      <c r="S37" s="297">
        <v>76.1</v>
      </c>
      <c r="T37" s="297">
        <v>41.4</v>
      </c>
      <c r="U37" s="297">
        <v>90.9</v>
      </c>
    </row>
    <row r="38" spans="2:21" ht="16.5" customHeight="1">
      <c r="B38" s="102"/>
      <c r="C38" s="1"/>
      <c r="D38" s="355" t="s">
        <v>156</v>
      </c>
      <c r="E38" s="355"/>
      <c r="F38" s="103"/>
      <c r="G38" s="284">
        <v>11328</v>
      </c>
      <c r="H38" s="284">
        <v>5996</v>
      </c>
      <c r="I38" s="284">
        <v>5332</v>
      </c>
      <c r="J38" s="284">
        <v>208</v>
      </c>
      <c r="K38" s="284">
        <v>128</v>
      </c>
      <c r="L38" s="284">
        <v>80</v>
      </c>
      <c r="M38" s="284">
        <v>426</v>
      </c>
      <c r="N38" s="284">
        <v>87</v>
      </c>
      <c r="O38" s="284">
        <v>339</v>
      </c>
      <c r="P38" s="284">
        <v>11110</v>
      </c>
      <c r="Q38" s="284">
        <v>6037</v>
      </c>
      <c r="R38" s="284">
        <v>5073</v>
      </c>
      <c r="S38" s="295">
        <v>9.5</v>
      </c>
      <c r="T38" s="295">
        <v>1.7</v>
      </c>
      <c r="U38" s="295">
        <v>18.8</v>
      </c>
    </row>
    <row r="39" spans="2:21" ht="16.5" customHeight="1">
      <c r="B39" s="88"/>
      <c r="C39" s="148"/>
      <c r="D39" s="352" t="s">
        <v>157</v>
      </c>
      <c r="E39" s="352"/>
      <c r="F39" s="90"/>
      <c r="G39" s="284">
        <v>1399</v>
      </c>
      <c r="H39" s="284">
        <v>792</v>
      </c>
      <c r="I39" s="284">
        <v>607</v>
      </c>
      <c r="J39" s="284">
        <v>38</v>
      </c>
      <c r="K39" s="284">
        <v>11</v>
      </c>
      <c r="L39" s="284">
        <v>27</v>
      </c>
      <c r="M39" s="284">
        <v>16</v>
      </c>
      <c r="N39" s="284">
        <v>4</v>
      </c>
      <c r="O39" s="284">
        <v>12</v>
      </c>
      <c r="P39" s="284">
        <v>1421</v>
      </c>
      <c r="Q39" s="284">
        <v>799</v>
      </c>
      <c r="R39" s="284">
        <v>622</v>
      </c>
      <c r="S39" s="295">
        <v>24.2</v>
      </c>
      <c r="T39" s="295">
        <v>9.6</v>
      </c>
      <c r="U39" s="295">
        <v>42.9</v>
      </c>
    </row>
    <row r="40" spans="2:21" ht="16.5" customHeight="1">
      <c r="B40" s="88"/>
      <c r="C40" s="1"/>
      <c r="D40" s="352" t="s">
        <v>158</v>
      </c>
      <c r="E40" s="352"/>
      <c r="F40" s="108"/>
      <c r="G40" s="284">
        <v>38755</v>
      </c>
      <c r="H40" s="284">
        <v>30233</v>
      </c>
      <c r="I40" s="284">
        <v>8522</v>
      </c>
      <c r="J40" s="284">
        <v>768</v>
      </c>
      <c r="K40" s="284">
        <v>637</v>
      </c>
      <c r="L40" s="284">
        <v>131</v>
      </c>
      <c r="M40" s="284">
        <v>732</v>
      </c>
      <c r="N40" s="284">
        <v>516</v>
      </c>
      <c r="O40" s="284">
        <v>216</v>
      </c>
      <c r="P40" s="284">
        <v>38791</v>
      </c>
      <c r="Q40" s="284">
        <v>30354</v>
      </c>
      <c r="R40" s="284">
        <v>8437</v>
      </c>
      <c r="S40" s="295">
        <v>9.8</v>
      </c>
      <c r="T40" s="295">
        <v>4.8</v>
      </c>
      <c r="U40" s="295">
        <v>27.8</v>
      </c>
    </row>
    <row r="41" spans="2:21" ht="16.5" customHeight="1">
      <c r="B41" s="88"/>
      <c r="C41" s="89"/>
      <c r="D41" s="359" t="s">
        <v>159</v>
      </c>
      <c r="E41" s="359"/>
      <c r="F41" s="103"/>
      <c r="G41" s="284">
        <v>20285</v>
      </c>
      <c r="H41" s="284">
        <v>7387</v>
      </c>
      <c r="I41" s="284">
        <v>12898</v>
      </c>
      <c r="J41" s="284">
        <v>728</v>
      </c>
      <c r="K41" s="284">
        <v>275</v>
      </c>
      <c r="L41" s="284">
        <v>453</v>
      </c>
      <c r="M41" s="284">
        <v>608</v>
      </c>
      <c r="N41" s="284">
        <v>281</v>
      </c>
      <c r="O41" s="284">
        <v>327</v>
      </c>
      <c r="P41" s="284">
        <v>20405</v>
      </c>
      <c r="Q41" s="284">
        <v>7381</v>
      </c>
      <c r="R41" s="284">
        <v>13024</v>
      </c>
      <c r="S41" s="295">
        <v>63.7</v>
      </c>
      <c r="T41" s="295">
        <v>44</v>
      </c>
      <c r="U41" s="295">
        <v>74.9</v>
      </c>
    </row>
    <row r="42" spans="2:21" ht="16.5" customHeight="1">
      <c r="B42" s="88"/>
      <c r="C42" s="89"/>
      <c r="D42" s="352" t="s">
        <v>160</v>
      </c>
      <c r="E42" s="352"/>
      <c r="F42" s="90"/>
      <c r="G42" s="284">
        <v>18088</v>
      </c>
      <c r="H42" s="284">
        <v>6485</v>
      </c>
      <c r="I42" s="284">
        <v>11603</v>
      </c>
      <c r="J42" s="284">
        <v>366</v>
      </c>
      <c r="K42" s="284">
        <v>168</v>
      </c>
      <c r="L42" s="284">
        <v>198</v>
      </c>
      <c r="M42" s="284">
        <v>134</v>
      </c>
      <c r="N42" s="284">
        <v>52</v>
      </c>
      <c r="O42" s="284">
        <v>82</v>
      </c>
      <c r="P42" s="284">
        <v>18320</v>
      </c>
      <c r="Q42" s="284">
        <v>6601</v>
      </c>
      <c r="R42" s="284">
        <v>11719</v>
      </c>
      <c r="S42" s="295">
        <v>49.4</v>
      </c>
      <c r="T42" s="295">
        <v>34.1</v>
      </c>
      <c r="U42" s="295">
        <v>58.1</v>
      </c>
    </row>
    <row r="43" spans="2:21" ht="16.5" customHeight="1">
      <c r="B43" s="88"/>
      <c r="C43" s="89"/>
      <c r="D43" s="353" t="s">
        <v>88</v>
      </c>
      <c r="E43" s="353"/>
      <c r="F43" s="90"/>
      <c r="G43" s="284">
        <v>36531</v>
      </c>
      <c r="H43" s="284">
        <v>17444</v>
      </c>
      <c r="I43" s="284">
        <v>19087</v>
      </c>
      <c r="J43" s="284">
        <v>5163</v>
      </c>
      <c r="K43" s="284">
        <v>2775</v>
      </c>
      <c r="L43" s="284">
        <v>2388</v>
      </c>
      <c r="M43" s="284">
        <v>1599</v>
      </c>
      <c r="N43" s="284">
        <v>450</v>
      </c>
      <c r="O43" s="284">
        <v>1149</v>
      </c>
      <c r="P43" s="284">
        <v>40095</v>
      </c>
      <c r="Q43" s="284">
        <v>19769</v>
      </c>
      <c r="R43" s="284">
        <v>20326</v>
      </c>
      <c r="S43" s="295">
        <v>24.3</v>
      </c>
      <c r="T43" s="295">
        <v>22.6</v>
      </c>
      <c r="U43" s="295">
        <v>25.9</v>
      </c>
    </row>
    <row r="44" spans="2:21" ht="16.5" customHeight="1">
      <c r="B44" s="88"/>
      <c r="C44" s="89"/>
      <c r="D44" s="354" t="s">
        <v>87</v>
      </c>
      <c r="E44" s="354"/>
      <c r="F44" s="90"/>
      <c r="G44" s="284">
        <v>79420</v>
      </c>
      <c r="H44" s="284">
        <v>19986</v>
      </c>
      <c r="I44" s="284">
        <v>59434</v>
      </c>
      <c r="J44" s="284">
        <v>1256</v>
      </c>
      <c r="K44" s="284">
        <v>204</v>
      </c>
      <c r="L44" s="284">
        <v>1052</v>
      </c>
      <c r="M44" s="284">
        <v>1594</v>
      </c>
      <c r="N44" s="284">
        <v>546</v>
      </c>
      <c r="O44" s="284">
        <v>1048</v>
      </c>
      <c r="P44" s="284">
        <v>79082</v>
      </c>
      <c r="Q44" s="284">
        <v>19644</v>
      </c>
      <c r="R44" s="284">
        <v>59438</v>
      </c>
      <c r="S44" s="295">
        <v>18.5</v>
      </c>
      <c r="T44" s="295">
        <v>16</v>
      </c>
      <c r="U44" s="295">
        <v>19.4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48460</v>
      </c>
      <c r="H45" s="301">
        <v>14494</v>
      </c>
      <c r="I45" s="301">
        <v>33966</v>
      </c>
      <c r="J45" s="301">
        <v>830</v>
      </c>
      <c r="K45" s="301">
        <v>128</v>
      </c>
      <c r="L45" s="301">
        <v>702</v>
      </c>
      <c r="M45" s="301">
        <v>1091</v>
      </c>
      <c r="N45" s="301">
        <v>524</v>
      </c>
      <c r="O45" s="301">
        <v>567</v>
      </c>
      <c r="P45" s="301">
        <v>48199</v>
      </c>
      <c r="Q45" s="301">
        <v>14098</v>
      </c>
      <c r="R45" s="301">
        <v>34101</v>
      </c>
      <c r="S45" s="302">
        <v>16.8</v>
      </c>
      <c r="T45" s="302">
        <v>17.1</v>
      </c>
      <c r="U45" s="302">
        <v>16.7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30960</v>
      </c>
      <c r="H46" s="285">
        <v>5492</v>
      </c>
      <c r="I46" s="285">
        <v>25468</v>
      </c>
      <c r="J46" s="285">
        <v>426</v>
      </c>
      <c r="K46" s="285">
        <v>76</v>
      </c>
      <c r="L46" s="285">
        <v>350</v>
      </c>
      <c r="M46" s="285">
        <v>503</v>
      </c>
      <c r="N46" s="285">
        <v>22</v>
      </c>
      <c r="O46" s="285">
        <v>481</v>
      </c>
      <c r="P46" s="285">
        <v>30883</v>
      </c>
      <c r="Q46" s="285">
        <v>5546</v>
      </c>
      <c r="R46" s="285">
        <v>25337</v>
      </c>
      <c r="S46" s="297">
        <v>21.3</v>
      </c>
      <c r="T46" s="297">
        <v>13.4</v>
      </c>
      <c r="U46" s="297">
        <v>23</v>
      </c>
    </row>
    <row r="47" spans="2:21" ht="16.5" customHeight="1">
      <c r="B47" s="88"/>
      <c r="C47" s="89"/>
      <c r="D47" s="353" t="s">
        <v>89</v>
      </c>
      <c r="E47" s="353"/>
      <c r="F47" s="90"/>
      <c r="G47" s="284">
        <v>2893</v>
      </c>
      <c r="H47" s="284">
        <v>1781</v>
      </c>
      <c r="I47" s="284">
        <v>1112</v>
      </c>
      <c r="J47" s="284">
        <v>44</v>
      </c>
      <c r="K47" s="284">
        <v>13</v>
      </c>
      <c r="L47" s="284">
        <v>31</v>
      </c>
      <c r="M47" s="284">
        <v>13</v>
      </c>
      <c r="N47" s="284">
        <v>12</v>
      </c>
      <c r="O47" s="284">
        <v>1</v>
      </c>
      <c r="P47" s="284">
        <v>2924</v>
      </c>
      <c r="Q47" s="284">
        <v>1782</v>
      </c>
      <c r="R47" s="284">
        <v>1142</v>
      </c>
      <c r="S47" s="295">
        <v>15.6</v>
      </c>
      <c r="T47" s="295">
        <v>4.1</v>
      </c>
      <c r="U47" s="295">
        <v>33.5</v>
      </c>
    </row>
    <row r="48" spans="2:21" ht="16.5" customHeight="1">
      <c r="B48" s="88"/>
      <c r="C48" s="89"/>
      <c r="D48" s="348" t="s">
        <v>90</v>
      </c>
      <c r="E48" s="348"/>
      <c r="F48" s="90"/>
      <c r="G48" s="284">
        <v>46636</v>
      </c>
      <c r="H48" s="284">
        <v>28265</v>
      </c>
      <c r="I48" s="284">
        <v>18371</v>
      </c>
      <c r="J48" s="284">
        <v>951</v>
      </c>
      <c r="K48" s="284">
        <v>587</v>
      </c>
      <c r="L48" s="284">
        <v>364</v>
      </c>
      <c r="M48" s="284">
        <v>1278</v>
      </c>
      <c r="N48" s="284">
        <v>628</v>
      </c>
      <c r="O48" s="284">
        <v>650</v>
      </c>
      <c r="P48" s="284">
        <v>46309</v>
      </c>
      <c r="Q48" s="284">
        <v>28224</v>
      </c>
      <c r="R48" s="284">
        <v>18085</v>
      </c>
      <c r="S48" s="295">
        <v>41</v>
      </c>
      <c r="T48" s="295">
        <v>32</v>
      </c>
      <c r="U48" s="295">
        <v>55.2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14702</v>
      </c>
      <c r="H49" s="287">
        <v>8662</v>
      </c>
      <c r="I49" s="287">
        <v>6040</v>
      </c>
      <c r="J49" s="287">
        <v>158</v>
      </c>
      <c r="K49" s="287">
        <v>59</v>
      </c>
      <c r="L49" s="287">
        <v>99</v>
      </c>
      <c r="M49" s="287">
        <v>507</v>
      </c>
      <c r="N49" s="287">
        <v>236</v>
      </c>
      <c r="O49" s="287">
        <v>271</v>
      </c>
      <c r="P49" s="287">
        <v>14353</v>
      </c>
      <c r="Q49" s="287">
        <v>8485</v>
      </c>
      <c r="R49" s="287">
        <v>5868</v>
      </c>
      <c r="S49" s="298">
        <v>5.6</v>
      </c>
      <c r="T49" s="298">
        <v>0.6</v>
      </c>
      <c r="U49" s="298">
        <v>12.9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27059</v>
      </c>
      <c r="H50" s="304">
        <v>15990</v>
      </c>
      <c r="I50" s="304">
        <v>11069</v>
      </c>
      <c r="J50" s="304">
        <v>678</v>
      </c>
      <c r="K50" s="304">
        <v>413</v>
      </c>
      <c r="L50" s="304">
        <v>265</v>
      </c>
      <c r="M50" s="304">
        <v>643</v>
      </c>
      <c r="N50" s="304">
        <v>316</v>
      </c>
      <c r="O50" s="304">
        <v>327</v>
      </c>
      <c r="P50" s="304">
        <v>27094</v>
      </c>
      <c r="Q50" s="304">
        <v>16087</v>
      </c>
      <c r="R50" s="304">
        <v>11007</v>
      </c>
      <c r="S50" s="305">
        <v>61.5</v>
      </c>
      <c r="T50" s="305">
        <v>49.5</v>
      </c>
      <c r="U50" s="305">
        <v>79.1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4875</v>
      </c>
      <c r="H51" s="306">
        <v>3613</v>
      </c>
      <c r="I51" s="306">
        <v>1262</v>
      </c>
      <c r="J51" s="306">
        <v>115</v>
      </c>
      <c r="K51" s="306">
        <v>115</v>
      </c>
      <c r="L51" s="306">
        <v>0</v>
      </c>
      <c r="M51" s="306">
        <v>128</v>
      </c>
      <c r="N51" s="306">
        <v>76</v>
      </c>
      <c r="O51" s="306">
        <v>52</v>
      </c>
      <c r="P51" s="306">
        <v>4862</v>
      </c>
      <c r="Q51" s="306">
        <v>3652</v>
      </c>
      <c r="R51" s="306">
        <v>1210</v>
      </c>
      <c r="S51" s="307">
        <v>31.3</v>
      </c>
      <c r="T51" s="307">
        <v>27.5</v>
      </c>
      <c r="U51" s="307">
        <v>42.7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22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142.5</v>
      </c>
      <c r="C8" s="125">
        <v>-8.442776735459663</v>
      </c>
      <c r="D8" s="125">
        <v>-4.780487804878055</v>
      </c>
      <c r="E8" s="125">
        <v>131</v>
      </c>
      <c r="F8" s="125">
        <v>-8.716026241799435</v>
      </c>
      <c r="G8" s="125">
        <v>-2.7944111776447076</v>
      </c>
      <c r="H8" s="125">
        <v>11.5</v>
      </c>
      <c r="I8" s="125">
        <v>-5.700934579439247</v>
      </c>
      <c r="J8" s="125">
        <v>-22.977099236641216</v>
      </c>
      <c r="K8" s="125">
        <v>18.3</v>
      </c>
      <c r="L8" s="8">
        <v>-1.5999999999999979</v>
      </c>
      <c r="M8" s="170">
        <v>-0.6</v>
      </c>
    </row>
    <row r="9" spans="1:13" s="39" customFormat="1" ht="13.5">
      <c r="A9" s="50" t="s">
        <v>114</v>
      </c>
      <c r="B9" s="125">
        <v>153.6</v>
      </c>
      <c r="C9" s="125">
        <v>-11.415094339622636</v>
      </c>
      <c r="D9" s="125">
        <v>-5.533199195171026</v>
      </c>
      <c r="E9" s="125">
        <v>147.8</v>
      </c>
      <c r="F9" s="125">
        <v>-12.02938475665749</v>
      </c>
      <c r="G9" s="125">
        <v>-1.135190918472661</v>
      </c>
      <c r="H9" s="125">
        <v>5.8</v>
      </c>
      <c r="I9" s="125">
        <v>9.473684210526313</v>
      </c>
      <c r="J9" s="125">
        <v>-55.55555555555556</v>
      </c>
      <c r="K9" s="125">
        <v>19.6</v>
      </c>
      <c r="L9" s="8">
        <v>-2.599999999999998</v>
      </c>
      <c r="M9" s="170">
        <v>-0.9</v>
      </c>
    </row>
    <row r="10" spans="1:13" s="39" customFormat="1" ht="13.5">
      <c r="A10" s="50" t="s">
        <v>115</v>
      </c>
      <c r="B10" s="125">
        <v>154.7</v>
      </c>
      <c r="C10" s="125">
        <v>-12.059369202226346</v>
      </c>
      <c r="D10" s="125">
        <v>-3.9513677811550205</v>
      </c>
      <c r="E10" s="125">
        <v>136.6</v>
      </c>
      <c r="F10" s="125">
        <v>-12.687969924812029</v>
      </c>
      <c r="G10" s="125">
        <v>-3.630705394190871</v>
      </c>
      <c r="H10" s="125">
        <v>18.1</v>
      </c>
      <c r="I10" s="125">
        <v>-7.219031993437253</v>
      </c>
      <c r="J10" s="125">
        <v>-5.592654424040069</v>
      </c>
      <c r="K10" s="125">
        <v>18</v>
      </c>
      <c r="L10" s="8">
        <v>-2.5</v>
      </c>
      <c r="M10" s="170">
        <v>-0.8</v>
      </c>
    </row>
    <row r="11" spans="1:13" s="39" customFormat="1" ht="13.5">
      <c r="A11" s="51" t="s">
        <v>116</v>
      </c>
      <c r="B11" s="125">
        <v>147.5</v>
      </c>
      <c r="C11" s="125">
        <v>-9.442870632672332</v>
      </c>
      <c r="D11" s="125">
        <v>-4.67196819085486</v>
      </c>
      <c r="E11" s="125">
        <v>133.8</v>
      </c>
      <c r="F11" s="125">
        <v>-9.943181818181818</v>
      </c>
      <c r="G11" s="125">
        <v>-6.673209028459285</v>
      </c>
      <c r="H11" s="125">
        <v>13.7</v>
      </c>
      <c r="I11" s="125">
        <v>-3.5055350553505638</v>
      </c>
      <c r="J11" s="125">
        <v>20.50691244239631</v>
      </c>
      <c r="K11" s="125">
        <v>17.4</v>
      </c>
      <c r="L11" s="8">
        <v>-2</v>
      </c>
      <c r="M11" s="170">
        <v>-2.1</v>
      </c>
    </row>
    <row r="12" spans="1:13" s="39" customFormat="1" ht="13.5">
      <c r="A12" s="50" t="s">
        <v>117</v>
      </c>
      <c r="B12" s="125">
        <v>143.4</v>
      </c>
      <c r="C12" s="125">
        <v>-12.226640159045724</v>
      </c>
      <c r="D12" s="125">
        <v>-0.8978675645342281</v>
      </c>
      <c r="E12" s="125">
        <v>136.4</v>
      </c>
      <c r="F12" s="125">
        <v>-11.665098777046088</v>
      </c>
      <c r="G12" s="125">
        <v>4.565701559020054</v>
      </c>
      <c r="H12" s="125">
        <v>7</v>
      </c>
      <c r="I12" s="125">
        <v>-21.346153846153847</v>
      </c>
      <c r="J12" s="125">
        <v>-49.75429975429976</v>
      </c>
      <c r="K12" s="125">
        <v>18.6</v>
      </c>
      <c r="L12" s="8">
        <v>-2.599999999999998</v>
      </c>
      <c r="M12" s="170">
        <v>0.8</v>
      </c>
    </row>
    <row r="13" spans="1:13" s="39" customFormat="1" ht="13.5">
      <c r="A13" s="50" t="s">
        <v>118</v>
      </c>
      <c r="B13" s="125">
        <v>169.5</v>
      </c>
      <c r="C13" s="125">
        <v>-8.034849951597286</v>
      </c>
      <c r="D13" s="125">
        <v>-18.032786885245905</v>
      </c>
      <c r="E13" s="125">
        <v>146.5</v>
      </c>
      <c r="F13" s="125">
        <v>-6.880301602262015</v>
      </c>
      <c r="G13" s="125">
        <v>-10.100090991810744</v>
      </c>
      <c r="H13" s="125">
        <v>23</v>
      </c>
      <c r="I13" s="125">
        <v>-14.157303370786511</v>
      </c>
      <c r="J13" s="125">
        <v>-47.23756906077348</v>
      </c>
      <c r="K13" s="125">
        <v>20.3</v>
      </c>
      <c r="L13" s="8">
        <v>-1.1999999999999993</v>
      </c>
      <c r="M13" s="170">
        <v>-0.3</v>
      </c>
    </row>
    <row r="14" spans="1:13" s="39" customFormat="1" ht="13.5">
      <c r="A14" s="50" t="s">
        <v>119</v>
      </c>
      <c r="B14" s="125">
        <v>129.5</v>
      </c>
      <c r="C14" s="125">
        <v>-2.6209677419354924</v>
      </c>
      <c r="D14" s="125">
        <v>-5.93962999026291</v>
      </c>
      <c r="E14" s="125">
        <v>123.4</v>
      </c>
      <c r="F14" s="125">
        <v>-2.9352226720647687</v>
      </c>
      <c r="G14" s="125">
        <v>-5.049504950495043</v>
      </c>
      <c r="H14" s="125">
        <v>6.1</v>
      </c>
      <c r="I14" s="125">
        <v>5.201793721973091</v>
      </c>
      <c r="J14" s="125">
        <v>-20.582261340555174</v>
      </c>
      <c r="K14" s="125">
        <v>18.4</v>
      </c>
      <c r="L14" s="8">
        <v>-0.6000000000000014</v>
      </c>
      <c r="M14" s="170">
        <v>-0.8</v>
      </c>
    </row>
    <row r="15" spans="1:13" s="39" customFormat="1" ht="13.5">
      <c r="A15" s="51" t="s">
        <v>120</v>
      </c>
      <c r="B15" s="125">
        <v>134.2</v>
      </c>
      <c r="C15" s="125">
        <v>-9.818875119161117</v>
      </c>
      <c r="D15" s="125">
        <v>-7.797270955165693</v>
      </c>
      <c r="E15" s="125">
        <v>127.2</v>
      </c>
      <c r="F15" s="125">
        <v>-9.414024975984628</v>
      </c>
      <c r="G15" s="125">
        <v>-5.8882235528942175</v>
      </c>
      <c r="H15" s="125">
        <v>7</v>
      </c>
      <c r="I15" s="125">
        <v>-15.682967959527822</v>
      </c>
      <c r="J15" s="125">
        <v>-35.316946959896505</v>
      </c>
      <c r="K15" s="125">
        <v>17.9</v>
      </c>
      <c r="L15" s="8">
        <v>-1.7000000000000028</v>
      </c>
      <c r="M15" s="170">
        <v>-1.4</v>
      </c>
    </row>
    <row r="16" spans="1:13" s="39" customFormat="1" ht="13.5">
      <c r="A16" s="51" t="s">
        <v>121</v>
      </c>
      <c r="B16" s="125">
        <v>150.9</v>
      </c>
      <c r="C16" s="135">
        <v>-14.570685169124022</v>
      </c>
      <c r="D16" s="135">
        <v>9.566184649610673</v>
      </c>
      <c r="E16" s="125">
        <v>143.8</v>
      </c>
      <c r="F16" s="135">
        <v>-14.524647887323944</v>
      </c>
      <c r="G16" s="135">
        <v>10.592255125284735</v>
      </c>
      <c r="H16" s="125">
        <v>7.1</v>
      </c>
      <c r="I16" s="135">
        <v>-14.467849223946782</v>
      </c>
      <c r="J16" s="135">
        <v>-7.935560859188534</v>
      </c>
      <c r="K16" s="125">
        <v>18.6</v>
      </c>
      <c r="L16" s="137">
        <v>-2.799999999999997</v>
      </c>
      <c r="M16" s="171">
        <v>0</v>
      </c>
    </row>
    <row r="17" spans="1:13" s="39" customFormat="1" ht="13.5">
      <c r="A17" s="50" t="s">
        <v>123</v>
      </c>
      <c r="B17" s="125">
        <v>152.8</v>
      </c>
      <c r="C17" s="135">
        <v>-5.909510618651885</v>
      </c>
      <c r="D17" s="135">
        <v>6.256517205422314</v>
      </c>
      <c r="E17" s="125">
        <v>141.5</v>
      </c>
      <c r="F17" s="135">
        <v>-6.109022556390977</v>
      </c>
      <c r="G17" s="135">
        <v>4.27974947807934</v>
      </c>
      <c r="H17" s="125">
        <v>11.3</v>
      </c>
      <c r="I17" s="135">
        <v>-2.6466380543633883</v>
      </c>
      <c r="J17" s="135">
        <v>48.580786026200876</v>
      </c>
      <c r="K17" s="125">
        <v>18.5</v>
      </c>
      <c r="L17" s="137">
        <v>-1.3000000000000007</v>
      </c>
      <c r="M17" s="171">
        <v>0.5</v>
      </c>
    </row>
    <row r="18" spans="1:13" s="39" customFormat="1" ht="13.5">
      <c r="A18" s="50" t="s">
        <v>124</v>
      </c>
      <c r="B18" s="125">
        <v>98.3</v>
      </c>
      <c r="C18" s="135">
        <v>2.0682523267838677</v>
      </c>
      <c r="D18" s="135">
        <v>-7.75700934579439</v>
      </c>
      <c r="E18" s="125">
        <v>92.4</v>
      </c>
      <c r="F18" s="135">
        <v>1.995798319327722</v>
      </c>
      <c r="G18" s="135">
        <v>-5.360623781676414</v>
      </c>
      <c r="H18" s="125">
        <v>5.9</v>
      </c>
      <c r="I18" s="135">
        <v>3.551251008878132</v>
      </c>
      <c r="J18" s="135">
        <v>-36.29592850049652</v>
      </c>
      <c r="K18" s="125">
        <v>15.9</v>
      </c>
      <c r="L18" s="137">
        <v>0.20000000000000107</v>
      </c>
      <c r="M18" s="171">
        <v>-1.1</v>
      </c>
    </row>
    <row r="19" spans="1:13" s="39" customFormat="1" ht="13.5">
      <c r="A19" s="50" t="s">
        <v>125</v>
      </c>
      <c r="B19" s="125">
        <v>134.9</v>
      </c>
      <c r="C19" s="135">
        <v>-1.1650485436893232</v>
      </c>
      <c r="D19" s="135">
        <v>0.6923837784371938</v>
      </c>
      <c r="E19" s="125">
        <v>129.7</v>
      </c>
      <c r="F19" s="135">
        <v>-1.7291066282420724</v>
      </c>
      <c r="G19" s="135">
        <v>-0.19512195121951498</v>
      </c>
      <c r="H19" s="125">
        <v>5.2</v>
      </c>
      <c r="I19" s="135">
        <v>15.589353612167296</v>
      </c>
      <c r="J19" s="135">
        <v>31.41210374639769</v>
      </c>
      <c r="K19" s="125">
        <v>18.9</v>
      </c>
      <c r="L19" s="137">
        <v>-0.6000000000000014</v>
      </c>
      <c r="M19" s="171">
        <v>0.2</v>
      </c>
    </row>
    <row r="20" spans="1:13" s="39" customFormat="1" ht="13.5">
      <c r="A20" s="50" t="s">
        <v>36</v>
      </c>
      <c r="B20" s="125">
        <v>144.9</v>
      </c>
      <c r="C20" s="125">
        <v>-15.407407407407407</v>
      </c>
      <c r="D20" s="125">
        <v>-4.355108877721945</v>
      </c>
      <c r="E20" s="125">
        <v>130.1</v>
      </c>
      <c r="F20" s="125">
        <v>-16.372618207480585</v>
      </c>
      <c r="G20" s="125">
        <v>1.6295025728988042</v>
      </c>
      <c r="H20" s="125">
        <v>14.8</v>
      </c>
      <c r="I20" s="125">
        <v>-5.83333333333334</v>
      </c>
      <c r="J20" s="125">
        <v>-25.094696969696972</v>
      </c>
      <c r="K20" s="125">
        <v>17.9</v>
      </c>
      <c r="L20" s="8">
        <v>-3.1000000000000014</v>
      </c>
      <c r="M20" s="170">
        <v>-2.3</v>
      </c>
    </row>
    <row r="21" spans="1:13" s="39" customFormat="1" ht="13.5">
      <c r="A21" s="50" t="s">
        <v>126</v>
      </c>
      <c r="B21" s="125">
        <v>141</v>
      </c>
      <c r="C21" s="125">
        <v>-7.058823529411762</v>
      </c>
      <c r="D21" s="125">
        <v>2.8028028028027996</v>
      </c>
      <c r="E21" s="125">
        <v>135.3</v>
      </c>
      <c r="F21" s="125">
        <v>-7.239819004524888</v>
      </c>
      <c r="G21" s="125">
        <v>2.7054108216432895</v>
      </c>
      <c r="H21" s="125">
        <v>5.7</v>
      </c>
      <c r="I21" s="125">
        <v>-1.6759776536312954</v>
      </c>
      <c r="J21" s="125">
        <v>3.529411764705877</v>
      </c>
      <c r="K21" s="125">
        <v>18.4</v>
      </c>
      <c r="L21" s="8">
        <v>-1.5</v>
      </c>
      <c r="M21" s="170">
        <v>0.6</v>
      </c>
    </row>
    <row r="22" spans="1:24" s="39" customFormat="1" ht="13.5">
      <c r="A22" s="50" t="s">
        <v>127</v>
      </c>
      <c r="B22" s="125">
        <v>155.9</v>
      </c>
      <c r="C22" s="125">
        <v>-4.8616932103939625</v>
      </c>
      <c r="D22" s="125">
        <v>5.679702048417127</v>
      </c>
      <c r="E22" s="125">
        <v>144.4</v>
      </c>
      <c r="F22" s="125">
        <v>-6.011854360711257</v>
      </c>
      <c r="G22" s="125">
        <v>1.7415215398716828</v>
      </c>
      <c r="H22" s="125">
        <v>11.5</v>
      </c>
      <c r="I22" s="125">
        <v>13.849033063006855</v>
      </c>
      <c r="J22" s="125">
        <v>100.54945054945054</v>
      </c>
      <c r="K22" s="125">
        <v>19.6</v>
      </c>
      <c r="L22" s="8">
        <v>-1.2999999999999972</v>
      </c>
      <c r="M22" s="170">
        <v>-0.5</v>
      </c>
      <c r="U22"/>
      <c r="V22"/>
      <c r="W22"/>
      <c r="X22"/>
    </row>
    <row r="23" spans="1:24" s="39" customFormat="1" ht="13.5">
      <c r="A23" s="52" t="s">
        <v>128</v>
      </c>
      <c r="B23" s="126">
        <v>127.8</v>
      </c>
      <c r="C23" s="136">
        <v>-10.626992561105208</v>
      </c>
      <c r="D23" s="136">
        <v>-3.1105990783410173</v>
      </c>
      <c r="E23" s="126">
        <v>117.4</v>
      </c>
      <c r="F23" s="136">
        <v>-10.687830687830683</v>
      </c>
      <c r="G23" s="136">
        <v>-2.652825836216836</v>
      </c>
      <c r="H23" s="126">
        <v>10.4</v>
      </c>
      <c r="I23" s="136">
        <v>-8.823529411764717</v>
      </c>
      <c r="J23" s="136">
        <v>-5.73099415204679</v>
      </c>
      <c r="K23" s="126">
        <v>17</v>
      </c>
      <c r="L23" s="138">
        <v>-2</v>
      </c>
      <c r="M23" s="172">
        <v>-1.5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146.4</v>
      </c>
      <c r="C32" s="8">
        <v>-8.269230769230763</v>
      </c>
      <c r="D32" s="8">
        <v>-5.168986083498995</v>
      </c>
      <c r="E32" s="8">
        <v>133</v>
      </c>
      <c r="F32" s="8">
        <v>-8.500477554918822</v>
      </c>
      <c r="G32" s="8">
        <v>-2.3445463812436262</v>
      </c>
      <c r="H32" s="8">
        <v>13.4</v>
      </c>
      <c r="I32" s="8">
        <v>-6.23084780388152</v>
      </c>
      <c r="J32" s="8">
        <v>-26.677316293929714</v>
      </c>
      <c r="K32" s="8">
        <v>18.3</v>
      </c>
      <c r="L32" s="8">
        <v>-1.5999999999999979</v>
      </c>
      <c r="M32" s="170">
        <v>-0.7</v>
      </c>
    </row>
    <row r="33" spans="1:13" s="39" customFormat="1" ht="13.5">
      <c r="A33" s="130" t="s">
        <v>114</v>
      </c>
      <c r="B33" s="3">
        <v>159.9</v>
      </c>
      <c r="C33" s="8">
        <v>-7.061266874350984</v>
      </c>
      <c r="D33" s="8">
        <v>-2.92841648590022</v>
      </c>
      <c r="E33" s="8">
        <v>145.1</v>
      </c>
      <c r="F33" s="8">
        <v>-9.481037924151696</v>
      </c>
      <c r="G33" s="8">
        <v>-2.0518358531317404</v>
      </c>
      <c r="H33" s="8">
        <v>14.8</v>
      </c>
      <c r="I33" s="8">
        <v>25.572519083969464</v>
      </c>
      <c r="J33" s="8">
        <v>-9.86301369863014</v>
      </c>
      <c r="K33" s="8">
        <v>20</v>
      </c>
      <c r="L33" s="8">
        <v>-1.6000000000000014</v>
      </c>
      <c r="M33" s="170">
        <v>-2.3</v>
      </c>
    </row>
    <row r="34" spans="1:13" s="39" customFormat="1" ht="13.5">
      <c r="A34" s="131" t="s">
        <v>115</v>
      </c>
      <c r="B34" s="3">
        <v>155.6</v>
      </c>
      <c r="C34" s="8">
        <v>-11.737089201877934</v>
      </c>
      <c r="D34" s="8">
        <v>-4.081632653061225</v>
      </c>
      <c r="E34" s="8">
        <v>136.5</v>
      </c>
      <c r="F34" s="8">
        <v>-12.262357414448674</v>
      </c>
      <c r="G34" s="8">
        <v>-3.350785340314139</v>
      </c>
      <c r="H34" s="8">
        <v>19.1</v>
      </c>
      <c r="I34" s="8">
        <v>-7.698887938408896</v>
      </c>
      <c r="J34" s="8">
        <v>-9.251471825063078</v>
      </c>
      <c r="K34" s="8">
        <v>18</v>
      </c>
      <c r="L34" s="8">
        <v>-2.3999999999999986</v>
      </c>
      <c r="M34" s="170">
        <v>-0.7</v>
      </c>
    </row>
    <row r="35" spans="1:13" s="39" customFormat="1" ht="13.5">
      <c r="A35" s="131" t="s">
        <v>116</v>
      </c>
      <c r="B35" s="3">
        <v>139.7</v>
      </c>
      <c r="C35" s="8">
        <v>-12.587412587412583</v>
      </c>
      <c r="D35" s="8">
        <v>-6.216505894962484</v>
      </c>
      <c r="E35" s="8">
        <v>125.1</v>
      </c>
      <c r="F35" s="8">
        <v>-14.42400774443368</v>
      </c>
      <c r="G35" s="8">
        <v>-8.771929824561402</v>
      </c>
      <c r="H35" s="8">
        <v>14.6</v>
      </c>
      <c r="I35" s="8">
        <v>8.133333333333326</v>
      </c>
      <c r="J35" s="8">
        <v>21.225710014947662</v>
      </c>
      <c r="K35" s="8">
        <v>16.9</v>
      </c>
      <c r="L35" s="8">
        <v>-2.6000000000000014</v>
      </c>
      <c r="M35" s="170">
        <v>-2.1</v>
      </c>
    </row>
    <row r="36" spans="1:13" s="39" customFormat="1" ht="13.5">
      <c r="A36" s="131" t="s">
        <v>117</v>
      </c>
      <c r="B36" s="3">
        <v>142.2</v>
      </c>
      <c r="C36" s="8">
        <v>-10.131712259371833</v>
      </c>
      <c r="D36" s="8">
        <v>3.5005834305717616</v>
      </c>
      <c r="E36" s="8">
        <v>134.2</v>
      </c>
      <c r="F36" s="8">
        <v>-9.980430528375736</v>
      </c>
      <c r="G36" s="8">
        <v>6.852497096399543</v>
      </c>
      <c r="H36" s="8">
        <v>8</v>
      </c>
      <c r="I36" s="8">
        <v>-12.93375394321766</v>
      </c>
      <c r="J36" s="8">
        <v>-33.5740072202166</v>
      </c>
      <c r="K36" s="8">
        <v>18.2</v>
      </c>
      <c r="L36" s="8">
        <v>-2.1000000000000014</v>
      </c>
      <c r="M36" s="170">
        <v>1.3</v>
      </c>
    </row>
    <row r="37" spans="1:13" s="39" customFormat="1" ht="13.5">
      <c r="A37" s="131" t="s">
        <v>118</v>
      </c>
      <c r="B37" s="3">
        <v>171.4</v>
      </c>
      <c r="C37" s="8">
        <v>-4.70219435736677</v>
      </c>
      <c r="D37" s="8">
        <v>-24.378109452736314</v>
      </c>
      <c r="E37" s="8">
        <v>145.7</v>
      </c>
      <c r="F37" s="8">
        <v>-4.878048780487805</v>
      </c>
      <c r="G37" s="8">
        <v>-13.716814159292035</v>
      </c>
      <c r="H37" s="8">
        <v>25.7</v>
      </c>
      <c r="I37" s="8">
        <v>-3.8461538461538463</v>
      </c>
      <c r="J37" s="8">
        <v>-55.64229950319376</v>
      </c>
      <c r="K37" s="8">
        <v>20.5</v>
      </c>
      <c r="L37" s="8">
        <v>-0.6000000000000014</v>
      </c>
      <c r="M37" s="170">
        <v>0</v>
      </c>
    </row>
    <row r="38" spans="1:13" s="39" customFormat="1" ht="13.5">
      <c r="A38" s="131" t="s">
        <v>119</v>
      </c>
      <c r="B38" s="3">
        <v>132.1</v>
      </c>
      <c r="C38" s="8">
        <v>-1.2682926829268266</v>
      </c>
      <c r="D38" s="8">
        <v>0.6965174129353262</v>
      </c>
      <c r="E38" s="8">
        <v>125.5</v>
      </c>
      <c r="F38" s="8">
        <v>-0.7889546351084924</v>
      </c>
      <c r="G38" s="8">
        <v>0.8016032064128228</v>
      </c>
      <c r="H38" s="8">
        <v>6.6</v>
      </c>
      <c r="I38" s="8">
        <v>-7.0626003210272845</v>
      </c>
      <c r="J38" s="8">
        <v>-3.33889816360601</v>
      </c>
      <c r="K38" s="8">
        <v>19.1</v>
      </c>
      <c r="L38" s="8">
        <v>-0.09999999999999787</v>
      </c>
      <c r="M38" s="170">
        <v>-0.4</v>
      </c>
    </row>
    <row r="39" spans="1:13" s="39" customFormat="1" ht="13.5">
      <c r="A39" s="131" t="s">
        <v>120</v>
      </c>
      <c r="B39" s="3">
        <v>133.3</v>
      </c>
      <c r="C39" s="8">
        <v>-11.320754716981138</v>
      </c>
      <c r="D39" s="8">
        <v>-9.247967479674806</v>
      </c>
      <c r="E39" s="8">
        <v>123.6</v>
      </c>
      <c r="F39" s="8">
        <v>-10.553278688524587</v>
      </c>
      <c r="G39" s="8">
        <v>-7.521186440677975</v>
      </c>
      <c r="H39" s="8">
        <v>9.7</v>
      </c>
      <c r="I39" s="8">
        <v>-19.79630808402291</v>
      </c>
      <c r="J39" s="8">
        <v>-31.818181818181824</v>
      </c>
      <c r="K39" s="8">
        <v>17.7</v>
      </c>
      <c r="L39" s="8">
        <v>-2.3000000000000007</v>
      </c>
      <c r="M39" s="170">
        <v>-1.8</v>
      </c>
    </row>
    <row r="40" spans="1:13" s="39" customFormat="1" ht="13.5">
      <c r="A40" s="131" t="s">
        <v>121</v>
      </c>
      <c r="B40" s="3">
        <v>157.3</v>
      </c>
      <c r="C40" s="137">
        <v>-6.334459459459459</v>
      </c>
      <c r="D40" s="137">
        <v>-0.1800180018001698</v>
      </c>
      <c r="E40" s="8">
        <v>148.8</v>
      </c>
      <c r="F40" s="137">
        <v>-7.653490328006734</v>
      </c>
      <c r="G40" s="137">
        <v>1.3850415512465373</v>
      </c>
      <c r="H40" s="8">
        <v>8.5</v>
      </c>
      <c r="I40" s="137">
        <v>24.93273542600898</v>
      </c>
      <c r="J40" s="137">
        <v>-20.445459737292968</v>
      </c>
      <c r="K40" s="8">
        <v>19.9</v>
      </c>
      <c r="L40" s="137">
        <v>-1.7000000000000028</v>
      </c>
      <c r="M40" s="171">
        <v>1.6</v>
      </c>
    </row>
    <row r="41" spans="1:13" s="39" customFormat="1" ht="13.5">
      <c r="A41" s="131" t="s">
        <v>123</v>
      </c>
      <c r="B41" s="3">
        <v>146.4</v>
      </c>
      <c r="C41" s="137">
        <v>-8.448117539026633</v>
      </c>
      <c r="D41" s="137">
        <v>1.115618661257615</v>
      </c>
      <c r="E41" s="8">
        <v>136.6</v>
      </c>
      <c r="F41" s="137">
        <v>-8.61423220973783</v>
      </c>
      <c r="G41" s="137">
        <v>0.10256410256409673</v>
      </c>
      <c r="H41" s="8">
        <v>9.8</v>
      </c>
      <c r="I41" s="137">
        <v>-6.701708278580807</v>
      </c>
      <c r="J41" s="137">
        <v>16.680361544782247</v>
      </c>
      <c r="K41" s="8">
        <v>18</v>
      </c>
      <c r="L41" s="137">
        <v>-1.6999999999999993</v>
      </c>
      <c r="M41" s="171">
        <v>0.1</v>
      </c>
    </row>
    <row r="42" spans="1:13" s="39" customFormat="1" ht="13.5">
      <c r="A42" s="131" t="s">
        <v>124</v>
      </c>
      <c r="B42" s="3">
        <v>125.4</v>
      </c>
      <c r="C42" s="137">
        <v>5.484460694698354</v>
      </c>
      <c r="D42" s="137">
        <v>8.052434456928847</v>
      </c>
      <c r="E42" s="8">
        <v>114.2</v>
      </c>
      <c r="F42" s="137">
        <v>6.729857819905208</v>
      </c>
      <c r="G42" s="137">
        <v>7.238095238095232</v>
      </c>
      <c r="H42" s="8">
        <v>11.2</v>
      </c>
      <c r="I42" s="137">
        <v>-5.868118572292811</v>
      </c>
      <c r="J42" s="137">
        <v>15.773809523809515</v>
      </c>
      <c r="K42" s="8">
        <v>17.6</v>
      </c>
      <c r="L42" s="137">
        <v>1.2000000000000028</v>
      </c>
      <c r="M42" s="171">
        <v>-0.2</v>
      </c>
    </row>
    <row r="43" spans="1:13" s="39" customFormat="1" ht="13.5">
      <c r="A43" s="131" t="s">
        <v>125</v>
      </c>
      <c r="B43" s="3">
        <v>135.3</v>
      </c>
      <c r="C43" s="137">
        <v>0.6109979633401164</v>
      </c>
      <c r="D43" s="137">
        <v>-4.633204633204631</v>
      </c>
      <c r="E43" s="8">
        <v>129.9</v>
      </c>
      <c r="F43" s="137">
        <v>-0.4028197381671616</v>
      </c>
      <c r="G43" s="137">
        <v>-5.177372962607854</v>
      </c>
      <c r="H43" s="8">
        <v>5.4</v>
      </c>
      <c r="I43" s="137">
        <v>28.493894165535956</v>
      </c>
      <c r="J43" s="137">
        <v>5.105438401775815</v>
      </c>
      <c r="K43" s="8">
        <v>19.4</v>
      </c>
      <c r="L43" s="137">
        <v>-0.40000000000000213</v>
      </c>
      <c r="M43" s="171">
        <v>0.4</v>
      </c>
    </row>
    <row r="44" spans="1:13" s="39" customFormat="1" ht="13.5">
      <c r="A44" s="131" t="s">
        <v>36</v>
      </c>
      <c r="B44" s="3">
        <v>138.5</v>
      </c>
      <c r="C44" s="8">
        <v>-16.100178890876567</v>
      </c>
      <c r="D44" s="8">
        <v>-14.649681528662429</v>
      </c>
      <c r="E44" s="39">
        <v>127.8</v>
      </c>
      <c r="F44" s="8">
        <v>-16.680361544782247</v>
      </c>
      <c r="G44" s="8">
        <v>-4.068117313150423</v>
      </c>
      <c r="H44" s="8">
        <v>10.7</v>
      </c>
      <c r="I44" s="8">
        <v>-9.169550173010377</v>
      </c>
      <c r="J44" s="8">
        <v>-51.967063129002746</v>
      </c>
      <c r="K44" s="8">
        <v>17.4</v>
      </c>
      <c r="L44" s="8">
        <v>-3.200000000000003</v>
      </c>
      <c r="M44" s="170">
        <v>-4.9</v>
      </c>
    </row>
    <row r="45" spans="1:13" s="39" customFormat="1" ht="13.5">
      <c r="A45" s="131" t="s">
        <v>126</v>
      </c>
      <c r="B45" s="3">
        <v>145.1</v>
      </c>
      <c r="C45" s="8">
        <v>-6.036036036036039</v>
      </c>
      <c r="D45" s="8">
        <v>3.369672943508416</v>
      </c>
      <c r="E45" s="8">
        <v>139.5</v>
      </c>
      <c r="F45" s="8">
        <v>-5.978260869565225</v>
      </c>
      <c r="G45" s="8">
        <v>4.216867469879522</v>
      </c>
      <c r="H45" s="8">
        <v>5.6</v>
      </c>
      <c r="I45" s="8">
        <v>-6.639999999999997</v>
      </c>
      <c r="J45" s="8">
        <v>-15.003641660597236</v>
      </c>
      <c r="K45" s="8">
        <v>18.6</v>
      </c>
      <c r="L45" s="8">
        <v>-1.2999999999999972</v>
      </c>
      <c r="M45" s="170">
        <v>0.6</v>
      </c>
    </row>
    <row r="46" spans="1:13" s="39" customFormat="1" ht="13.5">
      <c r="A46" s="131" t="s">
        <v>127</v>
      </c>
      <c r="B46" s="3">
        <v>142.6</v>
      </c>
      <c r="C46" s="137">
        <v>-4.9504950495049505</v>
      </c>
      <c r="D46" s="137">
        <v>-11.705685618729097</v>
      </c>
      <c r="E46" s="8">
        <v>138.5</v>
      </c>
      <c r="F46" s="137">
        <v>-5.570060922541345</v>
      </c>
      <c r="G46" s="137">
        <v>-11.356209150326801</v>
      </c>
      <c r="H46" s="8">
        <v>4.1</v>
      </c>
      <c r="I46" s="137">
        <v>20.646319569120287</v>
      </c>
      <c r="J46" s="137">
        <v>-20.567375886524815</v>
      </c>
      <c r="K46" s="8">
        <v>19.4</v>
      </c>
      <c r="L46" s="137">
        <v>-1</v>
      </c>
      <c r="M46" s="171">
        <v>-1.4</v>
      </c>
    </row>
    <row r="47" spans="1:13" ht="13.5">
      <c r="A47" s="210" t="s">
        <v>128</v>
      </c>
      <c r="B47" s="38">
        <v>125.3</v>
      </c>
      <c r="C47" s="4">
        <v>-10.39823008849558</v>
      </c>
      <c r="D47" s="4">
        <v>-3.3412887828162257</v>
      </c>
      <c r="E47" s="4">
        <v>114.2</v>
      </c>
      <c r="F47" s="4">
        <v>-9.999999999999993</v>
      </c>
      <c r="G47" s="4">
        <v>-2.4999999999999933</v>
      </c>
      <c r="H47" s="4">
        <v>11.1</v>
      </c>
      <c r="I47" s="4">
        <v>-13.301662707838483</v>
      </c>
      <c r="J47" s="4">
        <v>-8.52130325814536</v>
      </c>
      <c r="K47" s="4">
        <v>16.7</v>
      </c>
      <c r="L47" s="4">
        <v>-1.6999999999999993</v>
      </c>
      <c r="M47" s="212">
        <v>-1.8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25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991339</v>
      </c>
      <c r="C8" s="175">
        <v>6159</v>
      </c>
      <c r="D8" s="162">
        <v>0.8154943934760566</v>
      </c>
      <c r="E8" s="163">
        <v>1.1247443762781273</v>
      </c>
      <c r="F8" s="176">
        <v>2.6</v>
      </c>
      <c r="G8" s="177">
        <v>1.98</v>
      </c>
    </row>
    <row r="9" spans="1:7" s="40" customFormat="1" ht="13.5">
      <c r="A9" s="45" t="s">
        <v>114</v>
      </c>
      <c r="B9" s="174">
        <v>48056</v>
      </c>
      <c r="C9" s="175">
        <v>-588</v>
      </c>
      <c r="D9" s="162">
        <v>-1.215805471124623</v>
      </c>
      <c r="E9" s="163">
        <v>-5.063291139240509</v>
      </c>
      <c r="F9" s="176">
        <v>0.46</v>
      </c>
      <c r="G9" s="177">
        <v>1.67</v>
      </c>
    </row>
    <row r="10" spans="1:7" s="40" customFormat="1" ht="13.5">
      <c r="A10" s="45" t="s">
        <v>115</v>
      </c>
      <c r="B10" s="174">
        <v>231880</v>
      </c>
      <c r="C10" s="175">
        <v>-478</v>
      </c>
      <c r="D10" s="162">
        <v>-0.11160714285713652</v>
      </c>
      <c r="E10" s="163">
        <v>-0.3340757238307318</v>
      </c>
      <c r="F10" s="176">
        <v>1.1</v>
      </c>
      <c r="G10" s="177">
        <v>1.31</v>
      </c>
    </row>
    <row r="11" spans="1:7" s="40" customFormat="1" ht="13.5">
      <c r="A11" s="46" t="s">
        <v>116</v>
      </c>
      <c r="B11" s="174">
        <v>5828</v>
      </c>
      <c r="C11" s="175">
        <v>80</v>
      </c>
      <c r="D11" s="162">
        <v>1.3349514563106726</v>
      </c>
      <c r="E11" s="163">
        <v>-8.442982456140353</v>
      </c>
      <c r="F11" s="176">
        <v>2.57</v>
      </c>
      <c r="G11" s="177">
        <v>1.18</v>
      </c>
    </row>
    <row r="12" spans="1:7" s="40" customFormat="1" ht="13.5">
      <c r="A12" s="45" t="s">
        <v>117</v>
      </c>
      <c r="B12" s="174">
        <v>14812</v>
      </c>
      <c r="C12" s="175">
        <v>-22</v>
      </c>
      <c r="D12" s="162">
        <v>-0.12771392081736183</v>
      </c>
      <c r="E12" s="163">
        <v>-24.298160696999027</v>
      </c>
      <c r="F12" s="176">
        <v>1.47</v>
      </c>
      <c r="G12" s="177">
        <v>1.62</v>
      </c>
    </row>
    <row r="13" spans="1:7" s="40" customFormat="1" ht="13.5">
      <c r="A13" s="45" t="s">
        <v>118</v>
      </c>
      <c r="B13" s="174">
        <v>83431</v>
      </c>
      <c r="C13" s="175">
        <v>245</v>
      </c>
      <c r="D13" s="162">
        <v>0.26978417266186794</v>
      </c>
      <c r="E13" s="163">
        <v>-0.17905102954342242</v>
      </c>
      <c r="F13" s="176">
        <v>1.59</v>
      </c>
      <c r="G13" s="177">
        <v>1.29</v>
      </c>
    </row>
    <row r="14" spans="1:7" s="40" customFormat="1" ht="13.5">
      <c r="A14" s="45" t="s">
        <v>119</v>
      </c>
      <c r="B14" s="174">
        <v>163414</v>
      </c>
      <c r="C14" s="175">
        <v>2121</v>
      </c>
      <c r="D14" s="162">
        <v>1.3457556935817925</v>
      </c>
      <c r="E14" s="163">
        <v>1.76715176715177</v>
      </c>
      <c r="F14" s="176">
        <v>3.4</v>
      </c>
      <c r="G14" s="177">
        <v>2.08</v>
      </c>
    </row>
    <row r="15" spans="1:7" s="40" customFormat="1" ht="13.5">
      <c r="A15" s="46" t="s">
        <v>120</v>
      </c>
      <c r="B15" s="174">
        <v>29877</v>
      </c>
      <c r="C15" s="175">
        <v>-218</v>
      </c>
      <c r="D15" s="162">
        <v>-0.7531380753138123</v>
      </c>
      <c r="E15" s="163">
        <v>0.08438818565400363</v>
      </c>
      <c r="F15" s="176">
        <v>1.18</v>
      </c>
      <c r="G15" s="177">
        <v>1.9</v>
      </c>
    </row>
    <row r="16" spans="1:7" s="40" customFormat="1" ht="13.5">
      <c r="A16" s="46" t="s">
        <v>121</v>
      </c>
      <c r="B16" s="174">
        <v>9356</v>
      </c>
      <c r="C16" s="175">
        <v>-368</v>
      </c>
      <c r="D16" s="162">
        <v>-3.8132295719844405</v>
      </c>
      <c r="E16" s="163">
        <v>-10.758122743682314</v>
      </c>
      <c r="F16" s="176">
        <v>0.39</v>
      </c>
      <c r="G16" s="177">
        <v>4.18</v>
      </c>
    </row>
    <row r="17" spans="1:7" s="40" customFormat="1" ht="13.5">
      <c r="A17" s="45" t="s">
        <v>123</v>
      </c>
      <c r="B17" s="174">
        <v>50308</v>
      </c>
      <c r="C17" s="175">
        <v>1089</v>
      </c>
      <c r="D17" s="162">
        <v>2.240325865580451</v>
      </c>
      <c r="E17" s="163">
        <v>4.257528556593986</v>
      </c>
      <c r="F17" s="176">
        <v>3.97</v>
      </c>
      <c r="G17" s="177">
        <v>1.76</v>
      </c>
    </row>
    <row r="18" spans="1:7" s="40" customFormat="1" ht="13.5">
      <c r="A18" s="45" t="s">
        <v>124</v>
      </c>
      <c r="B18" s="174">
        <v>63489</v>
      </c>
      <c r="C18" s="175">
        <v>-294</v>
      </c>
      <c r="D18" s="162">
        <v>-0.4347826086956583</v>
      </c>
      <c r="E18" s="163">
        <v>1.3274336283185715</v>
      </c>
      <c r="F18" s="176">
        <v>4.23</v>
      </c>
      <c r="G18" s="177">
        <v>4.69</v>
      </c>
    </row>
    <row r="19" spans="1:7" s="40" customFormat="1" ht="13.5">
      <c r="A19" s="45" t="s">
        <v>125</v>
      </c>
      <c r="B19" s="174">
        <v>32261</v>
      </c>
      <c r="C19" s="175">
        <v>500</v>
      </c>
      <c r="D19" s="162">
        <v>1.5911872705018326</v>
      </c>
      <c r="E19" s="163">
        <v>-2.3529411764705883</v>
      </c>
      <c r="F19" s="176">
        <v>2</v>
      </c>
      <c r="G19" s="177">
        <v>0.42</v>
      </c>
    </row>
    <row r="20" spans="1:7" s="40" customFormat="1" ht="13.5">
      <c r="A20" s="45" t="s">
        <v>36</v>
      </c>
      <c r="B20" s="174">
        <v>65997</v>
      </c>
      <c r="C20" s="175">
        <v>3826</v>
      </c>
      <c r="D20" s="162">
        <v>6.165004533091566</v>
      </c>
      <c r="E20" s="163">
        <v>11.206077872744537</v>
      </c>
      <c r="F20" s="176">
        <v>9.78</v>
      </c>
      <c r="G20" s="177">
        <v>3.63</v>
      </c>
    </row>
    <row r="21" spans="1:7" s="40" customFormat="1" ht="13.5">
      <c r="A21" s="45" t="s">
        <v>126</v>
      </c>
      <c r="B21" s="174">
        <v>119568</v>
      </c>
      <c r="C21" s="175">
        <v>71</v>
      </c>
      <c r="D21" s="162">
        <v>0.08912655971478994</v>
      </c>
      <c r="E21" s="163">
        <v>1.7210144927536153</v>
      </c>
      <c r="F21" s="176">
        <v>1.53</v>
      </c>
      <c r="G21" s="177">
        <v>1.47</v>
      </c>
    </row>
    <row r="22" spans="1:7" s="40" customFormat="1" ht="13.5">
      <c r="A22" s="45" t="s">
        <v>127</v>
      </c>
      <c r="B22" s="174">
        <v>8973</v>
      </c>
      <c r="C22" s="175">
        <v>204</v>
      </c>
      <c r="D22" s="162">
        <v>2.383134738771777</v>
      </c>
      <c r="E22" s="163">
        <v>11.477045908183632</v>
      </c>
      <c r="F22" s="176">
        <v>5.42</v>
      </c>
      <c r="G22" s="177">
        <v>3.09</v>
      </c>
    </row>
    <row r="23" spans="1:7" s="40" customFormat="1" ht="13.5">
      <c r="A23" s="47" t="s">
        <v>128</v>
      </c>
      <c r="B23" s="178">
        <v>63558</v>
      </c>
      <c r="C23" s="179">
        <v>-9</v>
      </c>
      <c r="D23" s="164">
        <v>2.9504741833508925</v>
      </c>
      <c r="E23" s="165">
        <v>10.645526613816536</v>
      </c>
      <c r="F23" s="180">
        <v>2.5</v>
      </c>
      <c r="G23" s="181">
        <v>2.52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578210</v>
      </c>
      <c r="C32" s="183">
        <v>2693</v>
      </c>
      <c r="D32" s="184">
        <v>0.5241090146750523</v>
      </c>
      <c r="E32" s="185">
        <v>0.6295907660021076</v>
      </c>
      <c r="F32" s="186">
        <v>2.4</v>
      </c>
      <c r="G32" s="187">
        <v>1.94</v>
      </c>
    </row>
    <row r="33" spans="1:7" s="40" customFormat="1" ht="13.5">
      <c r="A33" s="45" t="s">
        <v>114</v>
      </c>
      <c r="B33" s="182">
        <v>9854</v>
      </c>
      <c r="C33" s="183">
        <v>-440</v>
      </c>
      <c r="D33" s="184">
        <v>-4.279749478079326</v>
      </c>
      <c r="E33" s="185">
        <v>-10.536585365853655</v>
      </c>
      <c r="F33" s="186">
        <v>2.19</v>
      </c>
      <c r="G33" s="187">
        <v>6.46</v>
      </c>
    </row>
    <row r="34" spans="1:7" s="40" customFormat="1" ht="13.5">
      <c r="A34" s="45" t="s">
        <v>115</v>
      </c>
      <c r="B34" s="182">
        <v>186659</v>
      </c>
      <c r="C34" s="183">
        <v>-429</v>
      </c>
      <c r="D34" s="184">
        <v>-0.22271714922049313</v>
      </c>
      <c r="E34" s="185">
        <v>-1.2127894156560182</v>
      </c>
      <c r="F34" s="186">
        <v>1.1</v>
      </c>
      <c r="G34" s="187">
        <v>1.33</v>
      </c>
    </row>
    <row r="35" spans="1:7" s="40" customFormat="1" ht="13.5">
      <c r="A35" s="46" t="s">
        <v>116</v>
      </c>
      <c r="B35" s="182">
        <v>3718</v>
      </c>
      <c r="C35" s="183">
        <v>-6</v>
      </c>
      <c r="D35" s="184">
        <v>-0.1379310344827508</v>
      </c>
      <c r="E35" s="185">
        <v>-12.8760529482551</v>
      </c>
      <c r="F35" s="186">
        <v>0.51</v>
      </c>
      <c r="G35" s="187">
        <v>0.67</v>
      </c>
    </row>
    <row r="36" spans="1:7" s="40" customFormat="1" ht="13.5">
      <c r="A36" s="45" t="s">
        <v>117</v>
      </c>
      <c r="B36" s="182">
        <v>10807</v>
      </c>
      <c r="C36" s="183">
        <v>131</v>
      </c>
      <c r="D36" s="184">
        <v>1.272984441301261</v>
      </c>
      <c r="E36" s="185">
        <v>-30.48543689320389</v>
      </c>
      <c r="F36" s="186">
        <v>1.75</v>
      </c>
      <c r="G36" s="187">
        <v>0.52</v>
      </c>
    </row>
    <row r="37" spans="1:7" s="40" customFormat="1" ht="13.5">
      <c r="A37" s="45" t="s">
        <v>118</v>
      </c>
      <c r="B37" s="182">
        <v>48714</v>
      </c>
      <c r="C37" s="183">
        <v>351</v>
      </c>
      <c r="D37" s="184">
        <v>0.6566604127579765</v>
      </c>
      <c r="E37" s="185">
        <v>3.67149758454106</v>
      </c>
      <c r="F37" s="186">
        <v>1.65</v>
      </c>
      <c r="G37" s="187">
        <v>0.92</v>
      </c>
    </row>
    <row r="38" spans="1:7" s="40" customFormat="1" ht="13.5">
      <c r="A38" s="45" t="s">
        <v>119</v>
      </c>
      <c r="B38" s="182">
        <v>60001</v>
      </c>
      <c r="C38" s="183">
        <v>-36</v>
      </c>
      <c r="D38" s="184">
        <v>-0.11248593925760238</v>
      </c>
      <c r="E38" s="185">
        <v>1.1389521640091116</v>
      </c>
      <c r="F38" s="186">
        <v>1.72</v>
      </c>
      <c r="G38" s="187">
        <v>1.78</v>
      </c>
    </row>
    <row r="39" spans="1:7" s="40" customFormat="1" ht="13.5">
      <c r="A39" s="46" t="s">
        <v>120</v>
      </c>
      <c r="B39" s="182">
        <v>11110</v>
      </c>
      <c r="C39" s="183">
        <v>-218</v>
      </c>
      <c r="D39" s="184">
        <v>-2.004008016032064</v>
      </c>
      <c r="E39" s="185">
        <v>-2.5896414342629566</v>
      </c>
      <c r="F39" s="186">
        <v>1.84</v>
      </c>
      <c r="G39" s="187">
        <v>3.76</v>
      </c>
    </row>
    <row r="40" spans="1:7" s="40" customFormat="1" ht="13.5">
      <c r="A40" s="46" t="s">
        <v>121</v>
      </c>
      <c r="B40" s="182">
        <v>1421</v>
      </c>
      <c r="C40" s="183">
        <v>22</v>
      </c>
      <c r="D40" s="184">
        <v>1.5856236786469347</v>
      </c>
      <c r="E40" s="185">
        <v>5.488474204171241</v>
      </c>
      <c r="F40" s="186">
        <v>2.72</v>
      </c>
      <c r="G40" s="187">
        <v>1.14</v>
      </c>
    </row>
    <row r="41" spans="1:7" s="40" customFormat="1" ht="13.5">
      <c r="A41" s="45" t="s">
        <v>123</v>
      </c>
      <c r="B41" s="182">
        <v>38791</v>
      </c>
      <c r="C41" s="183">
        <v>36</v>
      </c>
      <c r="D41" s="184">
        <v>0.1001001001000944</v>
      </c>
      <c r="E41" s="185">
        <v>0.4016064257028169</v>
      </c>
      <c r="F41" s="186">
        <v>1.98</v>
      </c>
      <c r="G41" s="187">
        <v>1.89</v>
      </c>
    </row>
    <row r="42" spans="1:7" s="40" customFormat="1" ht="13.5">
      <c r="A42" s="45" t="s">
        <v>124</v>
      </c>
      <c r="B42" s="182">
        <v>20405</v>
      </c>
      <c r="C42" s="183">
        <v>120</v>
      </c>
      <c r="D42" s="184">
        <v>0.5889281507656066</v>
      </c>
      <c r="E42" s="185">
        <v>-3.0646992054483544</v>
      </c>
      <c r="F42" s="186">
        <v>3.59</v>
      </c>
      <c r="G42" s="187">
        <v>3</v>
      </c>
    </row>
    <row r="43" spans="1:7" s="40" customFormat="1" ht="13.5">
      <c r="A43" s="45" t="s">
        <v>125</v>
      </c>
      <c r="B43" s="182">
        <v>18320</v>
      </c>
      <c r="C43" s="183">
        <v>232</v>
      </c>
      <c r="D43" s="184">
        <v>1.2345679012345776</v>
      </c>
      <c r="E43" s="185">
        <v>0.33370411568409025</v>
      </c>
      <c r="F43" s="186">
        <v>2.02</v>
      </c>
      <c r="G43" s="187">
        <v>0.74</v>
      </c>
    </row>
    <row r="44" spans="1:7" s="40" customFormat="1" ht="13.5">
      <c r="A44" s="45" t="s">
        <v>36</v>
      </c>
      <c r="B44" s="182">
        <v>40095</v>
      </c>
      <c r="C44" s="183">
        <v>3564</v>
      </c>
      <c r="D44" s="184">
        <v>9.730250481695576</v>
      </c>
      <c r="E44" s="185">
        <v>11.666666666666673</v>
      </c>
      <c r="F44" s="186">
        <v>14.13</v>
      </c>
      <c r="G44" s="187">
        <v>4.38</v>
      </c>
    </row>
    <row r="45" spans="1:7" s="40" customFormat="1" ht="13.5">
      <c r="A45" s="45" t="s">
        <v>126</v>
      </c>
      <c r="B45" s="182">
        <v>79082</v>
      </c>
      <c r="C45" s="183">
        <v>-338</v>
      </c>
      <c r="D45" s="184">
        <v>-0.44923629829290207</v>
      </c>
      <c r="E45" s="185">
        <v>0.09033423667569496</v>
      </c>
      <c r="F45" s="186">
        <v>1.58</v>
      </c>
      <c r="G45" s="187">
        <v>2.01</v>
      </c>
    </row>
    <row r="46" spans="1:7" s="40" customFormat="1" ht="13.5">
      <c r="A46" s="45" t="s">
        <v>127</v>
      </c>
      <c r="B46" s="182">
        <v>2924</v>
      </c>
      <c r="C46" s="183">
        <v>31</v>
      </c>
      <c r="D46" s="184">
        <v>1.1299435028248614</v>
      </c>
      <c r="E46" s="185">
        <v>20.403587443946194</v>
      </c>
      <c r="F46" s="186">
        <v>1.52</v>
      </c>
      <c r="G46" s="187">
        <v>0.45</v>
      </c>
    </row>
    <row r="47" spans="1:7" ht="13.5">
      <c r="A47" s="210" t="s">
        <v>128</v>
      </c>
      <c r="B47" s="215">
        <v>46309</v>
      </c>
      <c r="C47" s="211">
        <v>-327</v>
      </c>
      <c r="D47" s="4">
        <v>-0.682261208576987</v>
      </c>
      <c r="E47" s="4">
        <v>13.854748603351963</v>
      </c>
      <c r="F47" s="213">
        <v>2.04</v>
      </c>
      <c r="G47" s="214">
        <v>2.74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5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.7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250</v>
      </c>
      <c r="B15" s="312">
        <v>88.2</v>
      </c>
      <c r="C15" s="193">
        <v>96.4</v>
      </c>
      <c r="D15" s="193">
        <v>86.7</v>
      </c>
      <c r="E15" s="193">
        <v>87.8</v>
      </c>
      <c r="F15" s="193">
        <v>94.6</v>
      </c>
      <c r="G15" s="193">
        <v>86.8</v>
      </c>
      <c r="H15" s="193">
        <v>105.7</v>
      </c>
      <c r="I15" s="193">
        <v>90.5</v>
      </c>
      <c r="J15" s="193">
        <v>64.1</v>
      </c>
      <c r="K15" s="193">
        <v>74.4</v>
      </c>
      <c r="L15" s="193">
        <v>100.1</v>
      </c>
      <c r="M15" s="193">
        <v>97.3</v>
      </c>
      <c r="N15" s="193">
        <v>76.4</v>
      </c>
      <c r="O15" s="193">
        <v>86.1</v>
      </c>
      <c r="P15" s="193">
        <v>105</v>
      </c>
      <c r="Q15" s="196">
        <v>73.6</v>
      </c>
    </row>
    <row r="16" spans="1:17" ht="16.5" customHeight="1">
      <c r="A16" s="59" t="s">
        <v>200</v>
      </c>
      <c r="B16" s="312">
        <v>141.4</v>
      </c>
      <c r="C16" s="193">
        <v>106</v>
      </c>
      <c r="D16" s="193">
        <v>151.6</v>
      </c>
      <c r="E16" s="193">
        <v>186.8</v>
      </c>
      <c r="F16" s="193">
        <v>197.2</v>
      </c>
      <c r="G16" s="193">
        <v>114.9</v>
      </c>
      <c r="H16" s="193">
        <v>119.7</v>
      </c>
      <c r="I16" s="193">
        <v>196.7</v>
      </c>
      <c r="J16" s="193">
        <v>137.6</v>
      </c>
      <c r="K16" s="193">
        <v>144</v>
      </c>
      <c r="L16" s="193">
        <v>121.6</v>
      </c>
      <c r="M16" s="193">
        <v>118.6</v>
      </c>
      <c r="N16" s="193">
        <v>183.7</v>
      </c>
      <c r="O16" s="193">
        <v>117.8</v>
      </c>
      <c r="P16" s="193">
        <v>233.2</v>
      </c>
      <c r="Q16" s="196">
        <v>108.4</v>
      </c>
    </row>
    <row r="17" spans="1:17" ht="16.5" customHeight="1">
      <c r="A17" s="59" t="s">
        <v>201</v>
      </c>
      <c r="B17" s="312">
        <v>114.2</v>
      </c>
      <c r="C17" s="193">
        <v>120.9</v>
      </c>
      <c r="D17" s="193">
        <v>125</v>
      </c>
      <c r="E17" s="193">
        <v>97.4</v>
      </c>
      <c r="F17" s="193">
        <v>111.2</v>
      </c>
      <c r="G17" s="193">
        <v>99.7</v>
      </c>
      <c r="H17" s="193">
        <v>121.7</v>
      </c>
      <c r="I17" s="193">
        <v>100.7</v>
      </c>
      <c r="J17" s="193">
        <v>98.8</v>
      </c>
      <c r="K17" s="193">
        <v>127.6</v>
      </c>
      <c r="L17" s="193">
        <v>95.8</v>
      </c>
      <c r="M17" s="193">
        <v>107.2</v>
      </c>
      <c r="N17" s="193">
        <v>89</v>
      </c>
      <c r="O17" s="193">
        <v>111.9</v>
      </c>
      <c r="P17" s="193">
        <v>114.7</v>
      </c>
      <c r="Q17" s="196">
        <v>88.8</v>
      </c>
    </row>
    <row r="18" spans="1:17" ht="16.5" customHeight="1">
      <c r="A18" s="59" t="s">
        <v>172</v>
      </c>
      <c r="B18" s="312">
        <v>91.6</v>
      </c>
      <c r="C18" s="193">
        <v>113.7</v>
      </c>
      <c r="D18" s="193">
        <v>87.7</v>
      </c>
      <c r="E18" s="193">
        <v>89.8</v>
      </c>
      <c r="F18" s="193">
        <v>100.1</v>
      </c>
      <c r="G18" s="193">
        <v>101.8</v>
      </c>
      <c r="H18" s="193">
        <v>95.9</v>
      </c>
      <c r="I18" s="193">
        <v>94.5</v>
      </c>
      <c r="J18" s="193">
        <v>77.7</v>
      </c>
      <c r="K18" s="193">
        <v>75.3</v>
      </c>
      <c r="L18" s="193">
        <v>101.3</v>
      </c>
      <c r="M18" s="193">
        <v>104.3</v>
      </c>
      <c r="N18" s="193">
        <v>80.3</v>
      </c>
      <c r="O18" s="193">
        <v>90.6</v>
      </c>
      <c r="P18" s="193">
        <v>119.8</v>
      </c>
      <c r="Q18" s="196">
        <v>76.8</v>
      </c>
    </row>
    <row r="19" spans="1:17" ht="16.5" customHeight="1">
      <c r="A19" s="59" t="s">
        <v>173</v>
      </c>
      <c r="B19" s="312">
        <v>86.8</v>
      </c>
      <c r="C19" s="193">
        <v>97.4</v>
      </c>
      <c r="D19" s="193">
        <v>84.2</v>
      </c>
      <c r="E19" s="193">
        <v>92.4</v>
      </c>
      <c r="F19" s="193">
        <v>103.5</v>
      </c>
      <c r="G19" s="193">
        <v>88.5</v>
      </c>
      <c r="H19" s="193">
        <v>89</v>
      </c>
      <c r="I19" s="193">
        <v>94</v>
      </c>
      <c r="J19" s="193">
        <v>83.3</v>
      </c>
      <c r="K19" s="193">
        <v>75.3</v>
      </c>
      <c r="L19" s="193">
        <v>92.2</v>
      </c>
      <c r="M19" s="193">
        <v>99.3</v>
      </c>
      <c r="N19" s="193">
        <v>82</v>
      </c>
      <c r="O19" s="193">
        <v>86.2</v>
      </c>
      <c r="P19" s="193">
        <v>115.2</v>
      </c>
      <c r="Q19" s="196">
        <v>73.5</v>
      </c>
    </row>
    <row r="20" spans="1:17" ht="16.5" customHeight="1">
      <c r="A20" s="59" t="s">
        <v>240</v>
      </c>
      <c r="B20" s="312">
        <v>86.8</v>
      </c>
      <c r="C20" s="193">
        <v>95.3</v>
      </c>
      <c r="D20" s="193">
        <v>83.9</v>
      </c>
      <c r="E20" s="193">
        <v>94.4</v>
      </c>
      <c r="F20" s="193">
        <v>99.1</v>
      </c>
      <c r="G20" s="193">
        <v>88.8</v>
      </c>
      <c r="H20" s="193">
        <v>88.8</v>
      </c>
      <c r="I20" s="193">
        <v>97.8</v>
      </c>
      <c r="J20" s="193">
        <v>87.9</v>
      </c>
      <c r="K20" s="193">
        <v>75.6</v>
      </c>
      <c r="L20" s="193">
        <v>92.7</v>
      </c>
      <c r="M20" s="193">
        <v>99</v>
      </c>
      <c r="N20" s="193">
        <v>82.6</v>
      </c>
      <c r="O20" s="193">
        <v>86.3</v>
      </c>
      <c r="P20" s="193">
        <v>119.4</v>
      </c>
      <c r="Q20" s="196">
        <v>74.1</v>
      </c>
    </row>
    <row r="21" spans="1:17" ht="16.5" customHeight="1">
      <c r="A21" s="59" t="s">
        <v>241</v>
      </c>
      <c r="B21" s="312">
        <v>89</v>
      </c>
      <c r="C21" s="193">
        <v>111.1</v>
      </c>
      <c r="D21" s="193">
        <v>88</v>
      </c>
      <c r="E21" s="193">
        <v>94.1</v>
      </c>
      <c r="F21" s="193">
        <v>100.4</v>
      </c>
      <c r="G21" s="193">
        <v>92.3</v>
      </c>
      <c r="H21" s="193">
        <v>89.6</v>
      </c>
      <c r="I21" s="193">
        <v>94</v>
      </c>
      <c r="J21" s="193">
        <v>68.1</v>
      </c>
      <c r="K21" s="193">
        <v>73.7</v>
      </c>
      <c r="L21" s="193">
        <v>92.4</v>
      </c>
      <c r="M21" s="193">
        <v>97.6</v>
      </c>
      <c r="N21" s="193">
        <v>82.1</v>
      </c>
      <c r="O21" s="193">
        <v>86.4</v>
      </c>
      <c r="P21" s="193">
        <v>113.8</v>
      </c>
      <c r="Q21" s="196">
        <v>81</v>
      </c>
    </row>
    <row r="22" spans="1:17" ht="16.5" customHeight="1">
      <c r="A22" s="59" t="s">
        <v>242</v>
      </c>
      <c r="B22" s="312">
        <v>178.2</v>
      </c>
      <c r="C22" s="193">
        <v>131.1</v>
      </c>
      <c r="D22" s="193">
        <v>194.6</v>
      </c>
      <c r="E22" s="193">
        <v>205.9</v>
      </c>
      <c r="F22" s="193">
        <v>240.3</v>
      </c>
      <c r="G22" s="193">
        <v>137</v>
      </c>
      <c r="H22" s="193">
        <v>137.5</v>
      </c>
      <c r="I22" s="193">
        <v>257.7</v>
      </c>
      <c r="J22" s="193">
        <v>120</v>
      </c>
      <c r="K22" s="193">
        <v>180.5</v>
      </c>
      <c r="L22" s="193">
        <v>124.4</v>
      </c>
      <c r="M22" s="193">
        <v>127.5</v>
      </c>
      <c r="N22" s="193">
        <v>240</v>
      </c>
      <c r="O22" s="193">
        <v>196.8</v>
      </c>
      <c r="P22" s="193">
        <v>252.3</v>
      </c>
      <c r="Q22" s="196">
        <v>106.8</v>
      </c>
    </row>
    <row r="23" spans="1:17" ht="16.5" customHeight="1">
      <c r="A23" s="59" t="s">
        <v>246</v>
      </c>
      <c r="B23" s="312">
        <v>94.9</v>
      </c>
      <c r="C23" s="193">
        <v>106.1</v>
      </c>
      <c r="D23" s="193">
        <v>86.7</v>
      </c>
      <c r="E23" s="193">
        <v>91.3</v>
      </c>
      <c r="F23" s="193">
        <v>103.7</v>
      </c>
      <c r="G23" s="193">
        <v>92.5</v>
      </c>
      <c r="H23" s="193">
        <v>94.8</v>
      </c>
      <c r="I23" s="193">
        <v>110.4</v>
      </c>
      <c r="J23" s="193">
        <v>77.7</v>
      </c>
      <c r="K23" s="193">
        <v>99.8</v>
      </c>
      <c r="L23" s="193">
        <v>89.2</v>
      </c>
      <c r="M23" s="193">
        <v>100.1</v>
      </c>
      <c r="N23" s="193">
        <v>108.3</v>
      </c>
      <c r="O23" s="193">
        <v>99.8</v>
      </c>
      <c r="P23" s="193">
        <v>112.3</v>
      </c>
      <c r="Q23" s="196">
        <v>74</v>
      </c>
    </row>
    <row r="24" spans="1:17" ht="16.5" customHeight="1">
      <c r="A24" s="59" t="s">
        <v>248</v>
      </c>
      <c r="B24" s="312">
        <v>87.9</v>
      </c>
      <c r="C24" s="193">
        <v>95.6</v>
      </c>
      <c r="D24" s="193">
        <v>90.1</v>
      </c>
      <c r="E24" s="193">
        <v>89.1</v>
      </c>
      <c r="F24" s="193">
        <v>101.9</v>
      </c>
      <c r="G24" s="193">
        <v>86.6</v>
      </c>
      <c r="H24" s="193">
        <v>87.2</v>
      </c>
      <c r="I24" s="193">
        <v>89.4</v>
      </c>
      <c r="J24" s="193">
        <v>82</v>
      </c>
      <c r="K24" s="193">
        <v>73.4</v>
      </c>
      <c r="L24" s="193">
        <v>84.3</v>
      </c>
      <c r="M24" s="193">
        <v>97.7</v>
      </c>
      <c r="N24" s="193">
        <v>84.7</v>
      </c>
      <c r="O24" s="193">
        <v>91.5</v>
      </c>
      <c r="P24" s="193">
        <v>112.6</v>
      </c>
      <c r="Q24" s="196">
        <v>73.5</v>
      </c>
    </row>
    <row r="25" spans="1:17" ht="15.75" customHeight="1">
      <c r="A25" s="59" t="s">
        <v>183</v>
      </c>
      <c r="B25" s="312">
        <v>90.5</v>
      </c>
      <c r="C25" s="193">
        <v>100.8</v>
      </c>
      <c r="D25" s="193">
        <v>87.6</v>
      </c>
      <c r="E25" s="193">
        <v>89.5</v>
      </c>
      <c r="F25" s="193">
        <v>111.8</v>
      </c>
      <c r="G25" s="193">
        <v>86.2</v>
      </c>
      <c r="H25" s="193">
        <v>92.1</v>
      </c>
      <c r="I25" s="193">
        <v>106.6</v>
      </c>
      <c r="J25" s="193">
        <v>82.7</v>
      </c>
      <c r="K25" s="193">
        <v>77</v>
      </c>
      <c r="L25" s="193">
        <v>89.9</v>
      </c>
      <c r="M25" s="193">
        <v>100.4</v>
      </c>
      <c r="N25" s="193">
        <v>95.5</v>
      </c>
      <c r="O25" s="193">
        <v>91.5</v>
      </c>
      <c r="P25" s="193">
        <v>121.5</v>
      </c>
      <c r="Q25" s="196">
        <v>77.5</v>
      </c>
    </row>
    <row r="26" spans="1:17" ht="16.5" customHeight="1">
      <c r="A26" s="59" t="s">
        <v>184</v>
      </c>
      <c r="B26" s="312">
        <v>89.8</v>
      </c>
      <c r="C26" s="193">
        <v>93.7</v>
      </c>
      <c r="D26" s="193">
        <v>88.1</v>
      </c>
      <c r="E26" s="193">
        <v>90.4</v>
      </c>
      <c r="F26" s="193">
        <v>111.7</v>
      </c>
      <c r="G26" s="193">
        <v>89.2</v>
      </c>
      <c r="H26" s="193">
        <v>96.9</v>
      </c>
      <c r="I26" s="193">
        <v>90.2</v>
      </c>
      <c r="J26" s="193">
        <v>86.5</v>
      </c>
      <c r="K26" s="193">
        <v>77.1</v>
      </c>
      <c r="L26" s="193">
        <v>88.2</v>
      </c>
      <c r="M26" s="193">
        <v>102.8</v>
      </c>
      <c r="N26" s="193">
        <v>91.7</v>
      </c>
      <c r="O26" s="193">
        <v>90.7</v>
      </c>
      <c r="P26" s="193">
        <v>110.5</v>
      </c>
      <c r="Q26" s="196">
        <v>75.3</v>
      </c>
    </row>
    <row r="27" spans="1:17" ht="16.5" customHeight="1">
      <c r="A27" s="59" t="s">
        <v>185</v>
      </c>
      <c r="B27" s="194">
        <v>86.4</v>
      </c>
      <c r="C27" s="195">
        <v>94.9</v>
      </c>
      <c r="D27" s="195">
        <v>84.4</v>
      </c>
      <c r="E27" s="195">
        <v>92.5</v>
      </c>
      <c r="F27" s="195">
        <v>102.7</v>
      </c>
      <c r="G27" s="195">
        <v>84.3</v>
      </c>
      <c r="H27" s="195">
        <v>90.3</v>
      </c>
      <c r="I27" s="195">
        <v>90.4</v>
      </c>
      <c r="J27" s="193">
        <v>81.1</v>
      </c>
      <c r="K27" s="193">
        <v>74.1</v>
      </c>
      <c r="L27" s="193">
        <v>91.2</v>
      </c>
      <c r="M27" s="193">
        <v>104.1</v>
      </c>
      <c r="N27" s="195">
        <v>83.4</v>
      </c>
      <c r="O27" s="195">
        <v>89.7</v>
      </c>
      <c r="P27" s="195">
        <v>111.1</v>
      </c>
      <c r="Q27" s="196">
        <v>71.3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29" t="s">
        <v>49</v>
      </c>
      <c r="O32" s="329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9"/>
      <c r="L33" s="339"/>
      <c r="M33" s="339"/>
      <c r="N33" s="330"/>
      <c r="O33" s="330"/>
      <c r="P33" s="330"/>
      <c r="Q33" s="339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250</v>
      </c>
      <c r="B42" s="198">
        <v>81.9</v>
      </c>
      <c r="C42" s="199">
        <v>70.2</v>
      </c>
      <c r="D42" s="199">
        <v>82.1</v>
      </c>
      <c r="E42" s="199">
        <v>79.5</v>
      </c>
      <c r="F42" s="199">
        <v>89.5</v>
      </c>
      <c r="G42" s="199">
        <v>81.5</v>
      </c>
      <c r="H42" s="199">
        <v>95.8</v>
      </c>
      <c r="I42" s="199">
        <v>83</v>
      </c>
      <c r="J42" s="199">
        <v>103</v>
      </c>
      <c r="K42" s="199">
        <v>72.1</v>
      </c>
      <c r="L42" s="199">
        <v>96.9</v>
      </c>
      <c r="M42" s="199">
        <v>100.1</v>
      </c>
      <c r="N42" s="199">
        <v>72.4</v>
      </c>
      <c r="O42" s="199">
        <v>87.9</v>
      </c>
      <c r="P42" s="199">
        <v>104.3</v>
      </c>
      <c r="Q42" s="200">
        <v>63.9</v>
      </c>
    </row>
    <row r="43" spans="1:17" ht="16.5" customHeight="1">
      <c r="A43" s="59" t="s">
        <v>200</v>
      </c>
      <c r="B43" s="198">
        <v>143.2</v>
      </c>
      <c r="C43" s="199">
        <v>62.7</v>
      </c>
      <c r="D43" s="199">
        <v>153.8</v>
      </c>
      <c r="E43" s="199">
        <v>143.6</v>
      </c>
      <c r="F43" s="199">
        <v>193.4</v>
      </c>
      <c r="G43" s="199">
        <v>107</v>
      </c>
      <c r="H43" s="199">
        <v>116.9</v>
      </c>
      <c r="I43" s="199">
        <v>188.2</v>
      </c>
      <c r="J43" s="199">
        <v>254.4</v>
      </c>
      <c r="K43" s="199">
        <v>149.2</v>
      </c>
      <c r="L43" s="199">
        <v>123.5</v>
      </c>
      <c r="M43" s="199">
        <v>131.3</v>
      </c>
      <c r="N43" s="199">
        <v>193.9</v>
      </c>
      <c r="O43" s="199">
        <v>117.4</v>
      </c>
      <c r="P43" s="199">
        <v>235.4</v>
      </c>
      <c r="Q43" s="200">
        <v>81.3</v>
      </c>
    </row>
    <row r="44" spans="1:17" ht="16.5" customHeight="1">
      <c r="A44" s="59" t="s">
        <v>201</v>
      </c>
      <c r="B44" s="198">
        <v>111</v>
      </c>
      <c r="C44" s="199">
        <v>101</v>
      </c>
      <c r="D44" s="199">
        <v>122.1</v>
      </c>
      <c r="E44" s="199">
        <v>76.3</v>
      </c>
      <c r="F44" s="199">
        <v>108.3</v>
      </c>
      <c r="G44" s="199">
        <v>96</v>
      </c>
      <c r="H44" s="199">
        <v>128.7</v>
      </c>
      <c r="I44" s="199">
        <v>96</v>
      </c>
      <c r="J44" s="199">
        <v>97.3</v>
      </c>
      <c r="K44" s="199">
        <v>125.5</v>
      </c>
      <c r="L44" s="199">
        <v>97.3</v>
      </c>
      <c r="M44" s="199">
        <v>103.3</v>
      </c>
      <c r="N44" s="199">
        <v>71</v>
      </c>
      <c r="O44" s="199">
        <v>114.4</v>
      </c>
      <c r="P44" s="199">
        <v>91.7</v>
      </c>
      <c r="Q44" s="200">
        <v>78.5</v>
      </c>
    </row>
    <row r="45" spans="1:17" ht="16.5" customHeight="1">
      <c r="A45" s="59" t="s">
        <v>172</v>
      </c>
      <c r="B45" s="198">
        <v>84.8</v>
      </c>
      <c r="C45" s="199">
        <v>62.8</v>
      </c>
      <c r="D45" s="199">
        <v>84.9</v>
      </c>
      <c r="E45" s="199">
        <v>78.5</v>
      </c>
      <c r="F45" s="199">
        <v>92.2</v>
      </c>
      <c r="G45" s="199">
        <v>92</v>
      </c>
      <c r="H45" s="199">
        <v>112</v>
      </c>
      <c r="I45" s="199">
        <v>83.2</v>
      </c>
      <c r="J45" s="199">
        <v>97.4</v>
      </c>
      <c r="K45" s="199">
        <v>71.5</v>
      </c>
      <c r="L45" s="199">
        <v>105.5</v>
      </c>
      <c r="M45" s="199">
        <v>99.3</v>
      </c>
      <c r="N45" s="199">
        <v>70</v>
      </c>
      <c r="O45" s="199">
        <v>90.7</v>
      </c>
      <c r="P45" s="199">
        <v>103.2</v>
      </c>
      <c r="Q45" s="200">
        <v>66.6</v>
      </c>
    </row>
    <row r="46" spans="1:17" ht="16.5" customHeight="1">
      <c r="A46" s="59" t="s">
        <v>173</v>
      </c>
      <c r="B46" s="198">
        <v>81.2</v>
      </c>
      <c r="C46" s="199">
        <v>61.5</v>
      </c>
      <c r="D46" s="199">
        <v>81.2</v>
      </c>
      <c r="E46" s="199">
        <v>80.5</v>
      </c>
      <c r="F46" s="199">
        <v>94.2</v>
      </c>
      <c r="G46" s="199">
        <v>80.7</v>
      </c>
      <c r="H46" s="199">
        <v>96.7</v>
      </c>
      <c r="I46" s="199">
        <v>84.2</v>
      </c>
      <c r="J46" s="199">
        <v>98.1</v>
      </c>
      <c r="K46" s="199">
        <v>71.8</v>
      </c>
      <c r="L46" s="199">
        <v>95.1</v>
      </c>
      <c r="M46" s="199">
        <v>95.2</v>
      </c>
      <c r="N46" s="199">
        <v>71.7</v>
      </c>
      <c r="O46" s="199">
        <v>88.4</v>
      </c>
      <c r="P46" s="199">
        <v>104.1</v>
      </c>
      <c r="Q46" s="200">
        <v>64.2</v>
      </c>
    </row>
    <row r="47" spans="1:17" ht="16.5" customHeight="1">
      <c r="A47" s="59" t="s">
        <v>240</v>
      </c>
      <c r="B47" s="198">
        <v>81.1</v>
      </c>
      <c r="C47" s="199">
        <v>63.3</v>
      </c>
      <c r="D47" s="199">
        <v>80.7</v>
      </c>
      <c r="E47" s="199">
        <v>83.2</v>
      </c>
      <c r="F47" s="199">
        <v>93.5</v>
      </c>
      <c r="G47" s="199">
        <v>83.5</v>
      </c>
      <c r="H47" s="199">
        <v>91.2</v>
      </c>
      <c r="I47" s="199">
        <v>87.8</v>
      </c>
      <c r="J47" s="199">
        <v>104</v>
      </c>
      <c r="K47" s="199">
        <v>72.6</v>
      </c>
      <c r="L47" s="199">
        <v>95.5</v>
      </c>
      <c r="M47" s="199">
        <v>95.4</v>
      </c>
      <c r="N47" s="199">
        <v>71.9</v>
      </c>
      <c r="O47" s="199">
        <v>88.1</v>
      </c>
      <c r="P47" s="199">
        <v>107.3</v>
      </c>
      <c r="Q47" s="200">
        <v>64.8</v>
      </c>
    </row>
    <row r="48" spans="1:17" ht="16.5" customHeight="1">
      <c r="A48" s="59" t="s">
        <v>241</v>
      </c>
      <c r="B48" s="198">
        <v>83.8</v>
      </c>
      <c r="C48" s="199">
        <v>110</v>
      </c>
      <c r="D48" s="199">
        <v>85</v>
      </c>
      <c r="E48" s="199">
        <v>84</v>
      </c>
      <c r="F48" s="199">
        <v>94.6</v>
      </c>
      <c r="G48" s="199">
        <v>86.4</v>
      </c>
      <c r="H48" s="199">
        <v>91.9</v>
      </c>
      <c r="I48" s="199">
        <v>81.1</v>
      </c>
      <c r="J48" s="199">
        <v>100.3</v>
      </c>
      <c r="K48" s="199">
        <v>70.3</v>
      </c>
      <c r="L48" s="199">
        <v>93.8</v>
      </c>
      <c r="M48" s="199">
        <v>95.7</v>
      </c>
      <c r="N48" s="199">
        <v>70.2</v>
      </c>
      <c r="O48" s="199">
        <v>88.2</v>
      </c>
      <c r="P48" s="199">
        <v>101</v>
      </c>
      <c r="Q48" s="200">
        <v>68.1</v>
      </c>
    </row>
    <row r="49" spans="1:17" ht="16.5" customHeight="1">
      <c r="A49" s="59" t="s">
        <v>242</v>
      </c>
      <c r="B49" s="198">
        <v>180.3</v>
      </c>
      <c r="C49" s="199">
        <v>65.6</v>
      </c>
      <c r="D49" s="199">
        <v>196.2</v>
      </c>
      <c r="E49" s="199">
        <v>160.9</v>
      </c>
      <c r="F49" s="199">
        <v>229.3</v>
      </c>
      <c r="G49" s="199">
        <v>125.7</v>
      </c>
      <c r="H49" s="199">
        <v>144.4</v>
      </c>
      <c r="I49" s="199">
        <v>215.9</v>
      </c>
      <c r="J49" s="199">
        <v>239</v>
      </c>
      <c r="K49" s="199">
        <v>188.5</v>
      </c>
      <c r="L49" s="199">
        <v>134.2</v>
      </c>
      <c r="M49" s="199">
        <v>133.4</v>
      </c>
      <c r="N49" s="199">
        <v>206.1</v>
      </c>
      <c r="O49" s="199">
        <v>215</v>
      </c>
      <c r="P49" s="199">
        <v>177.7</v>
      </c>
      <c r="Q49" s="200">
        <v>91.1</v>
      </c>
    </row>
    <row r="50" spans="1:17" ht="16.5" customHeight="1">
      <c r="A50" s="59" t="s">
        <v>246</v>
      </c>
      <c r="B50" s="198">
        <v>90.6</v>
      </c>
      <c r="C50" s="199">
        <v>64.2</v>
      </c>
      <c r="D50" s="199">
        <v>84.4</v>
      </c>
      <c r="E50" s="199">
        <v>82.4</v>
      </c>
      <c r="F50" s="199">
        <v>98.9</v>
      </c>
      <c r="G50" s="199">
        <v>82.4</v>
      </c>
      <c r="H50" s="199">
        <v>92.4</v>
      </c>
      <c r="I50" s="199">
        <v>131.4</v>
      </c>
      <c r="J50" s="199">
        <v>102.1</v>
      </c>
      <c r="K50" s="199">
        <v>96.4</v>
      </c>
      <c r="L50" s="199">
        <v>98.4</v>
      </c>
      <c r="M50" s="199">
        <v>96.7</v>
      </c>
      <c r="N50" s="199">
        <v>102.8</v>
      </c>
      <c r="O50" s="199">
        <v>101.9</v>
      </c>
      <c r="P50" s="199">
        <v>94.4</v>
      </c>
      <c r="Q50" s="200">
        <v>65.2</v>
      </c>
    </row>
    <row r="51" spans="1:17" ht="16.5" customHeight="1">
      <c r="A51" s="59" t="s">
        <v>248</v>
      </c>
      <c r="B51" s="198">
        <v>84</v>
      </c>
      <c r="C51" s="199">
        <v>71</v>
      </c>
      <c r="D51" s="199">
        <v>87.7</v>
      </c>
      <c r="E51" s="199">
        <v>79.3</v>
      </c>
      <c r="F51" s="199">
        <v>95.4</v>
      </c>
      <c r="G51" s="199">
        <v>83.5</v>
      </c>
      <c r="H51" s="199">
        <v>90.4</v>
      </c>
      <c r="I51" s="199">
        <v>82.6</v>
      </c>
      <c r="J51" s="199">
        <v>94.3</v>
      </c>
      <c r="K51" s="199">
        <v>72.6</v>
      </c>
      <c r="L51" s="199">
        <v>101.1</v>
      </c>
      <c r="M51" s="199">
        <v>90.4</v>
      </c>
      <c r="N51" s="199">
        <v>72.6</v>
      </c>
      <c r="O51" s="199">
        <v>90.5</v>
      </c>
      <c r="P51" s="199">
        <v>94.6</v>
      </c>
      <c r="Q51" s="200">
        <v>67</v>
      </c>
    </row>
    <row r="52" spans="1:17" ht="16.5" customHeight="1">
      <c r="A52" s="59" t="s">
        <v>183</v>
      </c>
      <c r="B52" s="198">
        <v>84.8</v>
      </c>
      <c r="C52" s="199">
        <v>85.2</v>
      </c>
      <c r="D52" s="199">
        <v>84.9</v>
      </c>
      <c r="E52" s="199">
        <v>80.4</v>
      </c>
      <c r="F52" s="199">
        <v>103.1</v>
      </c>
      <c r="G52" s="199">
        <v>83.7</v>
      </c>
      <c r="H52" s="199">
        <v>95</v>
      </c>
      <c r="I52" s="199">
        <v>84.6</v>
      </c>
      <c r="J52" s="199">
        <v>118.9</v>
      </c>
      <c r="K52" s="199">
        <v>76.9</v>
      </c>
      <c r="L52" s="199">
        <v>100</v>
      </c>
      <c r="M52" s="199">
        <v>90.1</v>
      </c>
      <c r="N52" s="199">
        <v>74.3</v>
      </c>
      <c r="O52" s="199">
        <v>90.9</v>
      </c>
      <c r="P52" s="199">
        <v>97.6</v>
      </c>
      <c r="Q52" s="200">
        <v>71.6</v>
      </c>
    </row>
    <row r="53" spans="1:17" ht="16.5" customHeight="1">
      <c r="A53" s="59" t="s">
        <v>184</v>
      </c>
      <c r="B53" s="198">
        <v>84.8</v>
      </c>
      <c r="C53" s="199">
        <v>74.7</v>
      </c>
      <c r="D53" s="199">
        <v>85.2</v>
      </c>
      <c r="E53" s="199">
        <v>80.4</v>
      </c>
      <c r="F53" s="199">
        <v>106.3</v>
      </c>
      <c r="G53" s="199">
        <v>84.9</v>
      </c>
      <c r="H53" s="199">
        <v>96.9</v>
      </c>
      <c r="I53" s="199">
        <v>86.2</v>
      </c>
      <c r="J53" s="199">
        <v>98.4</v>
      </c>
      <c r="K53" s="199">
        <v>75.3</v>
      </c>
      <c r="L53" s="199">
        <v>102.7</v>
      </c>
      <c r="M53" s="199">
        <v>94.2</v>
      </c>
      <c r="N53" s="199">
        <v>79.3</v>
      </c>
      <c r="O53" s="199">
        <v>90.2</v>
      </c>
      <c r="P53" s="199">
        <v>95.9</v>
      </c>
      <c r="Q53" s="200">
        <v>68.7</v>
      </c>
    </row>
    <row r="54" spans="1:17" ht="16.5" customHeight="1">
      <c r="A54" s="59" t="s">
        <v>185</v>
      </c>
      <c r="B54" s="309">
        <v>81.8</v>
      </c>
      <c r="C54" s="310">
        <v>67.7</v>
      </c>
      <c r="D54" s="310">
        <v>81.7</v>
      </c>
      <c r="E54" s="310">
        <v>80.8</v>
      </c>
      <c r="F54" s="310">
        <v>97.9</v>
      </c>
      <c r="G54" s="310">
        <v>82.8</v>
      </c>
      <c r="H54" s="310">
        <v>95.4</v>
      </c>
      <c r="I54" s="310">
        <v>84.7</v>
      </c>
      <c r="J54" s="199">
        <v>93.4</v>
      </c>
      <c r="K54" s="199">
        <v>73.8</v>
      </c>
      <c r="L54" s="199">
        <v>112.1</v>
      </c>
      <c r="M54" s="199">
        <v>95.8</v>
      </c>
      <c r="N54" s="310">
        <v>70.9</v>
      </c>
      <c r="O54" s="310">
        <v>88.8</v>
      </c>
      <c r="P54" s="310">
        <v>92.2</v>
      </c>
      <c r="Q54" s="200">
        <v>64.1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103.5</v>
      </c>
      <c r="C15" s="193">
        <v>109.1</v>
      </c>
      <c r="D15" s="193">
        <v>101</v>
      </c>
      <c r="E15" s="193">
        <v>110.7</v>
      </c>
      <c r="F15" s="193">
        <v>114.4</v>
      </c>
      <c r="G15" s="193">
        <v>102</v>
      </c>
      <c r="H15" s="193">
        <v>114.3</v>
      </c>
      <c r="I15" s="193">
        <v>111.2</v>
      </c>
      <c r="J15" s="193">
        <v>70.3</v>
      </c>
      <c r="K15" s="193">
        <v>96.7</v>
      </c>
      <c r="L15" s="193">
        <v>106.7</v>
      </c>
      <c r="M15" s="193">
        <v>102.8</v>
      </c>
      <c r="N15" s="193">
        <v>99</v>
      </c>
      <c r="O15" s="193">
        <v>100.4</v>
      </c>
      <c r="P15" s="193">
        <v>129.8</v>
      </c>
      <c r="Q15" s="196">
        <v>84.8</v>
      </c>
    </row>
    <row r="16" spans="1:17" ht="16.5" customHeight="1">
      <c r="A16" s="229" t="s">
        <v>200</v>
      </c>
      <c r="B16" s="312">
        <v>104</v>
      </c>
      <c r="C16" s="193">
        <v>109.9</v>
      </c>
      <c r="D16" s="193">
        <v>102.8</v>
      </c>
      <c r="E16" s="193">
        <v>113.9</v>
      </c>
      <c r="F16" s="193">
        <v>114.6</v>
      </c>
      <c r="G16" s="193">
        <v>102.5</v>
      </c>
      <c r="H16" s="193">
        <v>110.8</v>
      </c>
      <c r="I16" s="193">
        <v>110.5</v>
      </c>
      <c r="J16" s="193">
        <v>69.1</v>
      </c>
      <c r="K16" s="193">
        <v>96.8</v>
      </c>
      <c r="L16" s="193">
        <v>107.8</v>
      </c>
      <c r="M16" s="193">
        <v>103.4</v>
      </c>
      <c r="N16" s="193">
        <v>99.1</v>
      </c>
      <c r="O16" s="193">
        <v>101.8</v>
      </c>
      <c r="P16" s="193">
        <v>130.7</v>
      </c>
      <c r="Q16" s="196">
        <v>86.5</v>
      </c>
    </row>
    <row r="17" spans="1:17" ht="16.5" customHeight="1">
      <c r="A17" s="229" t="s">
        <v>201</v>
      </c>
      <c r="B17" s="312">
        <v>102.2</v>
      </c>
      <c r="C17" s="193">
        <v>104.4</v>
      </c>
      <c r="D17" s="193">
        <v>101.9</v>
      </c>
      <c r="E17" s="193">
        <v>110.9</v>
      </c>
      <c r="F17" s="193">
        <v>117.1</v>
      </c>
      <c r="G17" s="193">
        <v>102.9</v>
      </c>
      <c r="H17" s="193">
        <v>97.7</v>
      </c>
      <c r="I17" s="193">
        <v>118.2</v>
      </c>
      <c r="J17" s="193">
        <v>70.8</v>
      </c>
      <c r="K17" s="193">
        <v>96.4</v>
      </c>
      <c r="L17" s="193">
        <v>99.6</v>
      </c>
      <c r="M17" s="193">
        <v>106</v>
      </c>
      <c r="N17" s="193">
        <v>108.8</v>
      </c>
      <c r="O17" s="193">
        <v>96.4</v>
      </c>
      <c r="P17" s="193">
        <v>140.6</v>
      </c>
      <c r="Q17" s="196">
        <v>85.6</v>
      </c>
    </row>
    <row r="18" spans="1:17" ht="16.5" customHeight="1">
      <c r="A18" s="229" t="s">
        <v>172</v>
      </c>
      <c r="B18" s="312">
        <v>102.7</v>
      </c>
      <c r="C18" s="193">
        <v>107.2</v>
      </c>
      <c r="D18" s="193">
        <v>101.5</v>
      </c>
      <c r="E18" s="193">
        <v>113.2</v>
      </c>
      <c r="F18" s="193">
        <v>121.5</v>
      </c>
      <c r="G18" s="193">
        <v>102.3</v>
      </c>
      <c r="H18" s="193">
        <v>97.1</v>
      </c>
      <c r="I18" s="193">
        <v>116.7</v>
      </c>
      <c r="J18" s="193">
        <v>85.2</v>
      </c>
      <c r="K18" s="193">
        <v>97.1</v>
      </c>
      <c r="L18" s="193">
        <v>104.6</v>
      </c>
      <c r="M18" s="193">
        <v>108</v>
      </c>
      <c r="N18" s="193">
        <v>103.8</v>
      </c>
      <c r="O18" s="193">
        <v>100.4</v>
      </c>
      <c r="P18" s="193">
        <v>146.1</v>
      </c>
      <c r="Q18" s="196">
        <v>86.7</v>
      </c>
    </row>
    <row r="19" spans="1:17" ht="16.5" customHeight="1">
      <c r="A19" s="229" t="s">
        <v>173</v>
      </c>
      <c r="B19" s="312">
        <v>102.7</v>
      </c>
      <c r="C19" s="193">
        <v>107</v>
      </c>
      <c r="D19" s="193">
        <v>101.9</v>
      </c>
      <c r="E19" s="193">
        <v>115.7</v>
      </c>
      <c r="F19" s="193">
        <v>121.9</v>
      </c>
      <c r="G19" s="193">
        <v>104.3</v>
      </c>
      <c r="H19" s="193">
        <v>96.5</v>
      </c>
      <c r="I19" s="193">
        <v>115.1</v>
      </c>
      <c r="J19" s="193">
        <v>91.4</v>
      </c>
      <c r="K19" s="193">
        <v>96.8</v>
      </c>
      <c r="L19" s="193">
        <v>98.1</v>
      </c>
      <c r="M19" s="193">
        <v>104.9</v>
      </c>
      <c r="N19" s="193">
        <v>106.2</v>
      </c>
      <c r="O19" s="193">
        <v>100.6</v>
      </c>
      <c r="P19" s="193">
        <v>143</v>
      </c>
      <c r="Q19" s="196">
        <v>84.5</v>
      </c>
    </row>
    <row r="20" spans="1:17" ht="16.5" customHeight="1">
      <c r="A20" s="229" t="s">
        <v>240</v>
      </c>
      <c r="B20" s="312">
        <v>103.3</v>
      </c>
      <c r="C20" s="193">
        <v>106.7</v>
      </c>
      <c r="D20" s="193">
        <v>102.4</v>
      </c>
      <c r="E20" s="193">
        <v>119</v>
      </c>
      <c r="F20" s="193">
        <v>120.4</v>
      </c>
      <c r="G20" s="193">
        <v>105</v>
      </c>
      <c r="H20" s="193">
        <v>98</v>
      </c>
      <c r="I20" s="193">
        <v>119.1</v>
      </c>
      <c r="J20" s="193">
        <v>95.3</v>
      </c>
      <c r="K20" s="193">
        <v>98.2</v>
      </c>
      <c r="L20" s="193">
        <v>98.4</v>
      </c>
      <c r="M20" s="193">
        <v>104.4</v>
      </c>
      <c r="N20" s="193">
        <v>107</v>
      </c>
      <c r="O20" s="193">
        <v>100.2</v>
      </c>
      <c r="P20" s="193">
        <v>145.8</v>
      </c>
      <c r="Q20" s="196">
        <v>84.6</v>
      </c>
    </row>
    <row r="21" spans="1:17" ht="16.5" customHeight="1">
      <c r="A21" s="229" t="s">
        <v>241</v>
      </c>
      <c r="B21" s="312">
        <v>102.6</v>
      </c>
      <c r="C21" s="193">
        <v>108.8</v>
      </c>
      <c r="D21" s="193">
        <v>102.4</v>
      </c>
      <c r="E21" s="193">
        <v>118.7</v>
      </c>
      <c r="F21" s="193">
        <v>121.8</v>
      </c>
      <c r="G21" s="193">
        <v>106.6</v>
      </c>
      <c r="H21" s="193">
        <v>96.1</v>
      </c>
      <c r="I21" s="193">
        <v>115.4</v>
      </c>
      <c r="J21" s="193">
        <v>73.9</v>
      </c>
      <c r="K21" s="193">
        <v>95.9</v>
      </c>
      <c r="L21" s="193">
        <v>98</v>
      </c>
      <c r="M21" s="193">
        <v>103.2</v>
      </c>
      <c r="N21" s="193">
        <v>105.2</v>
      </c>
      <c r="O21" s="193">
        <v>100.5</v>
      </c>
      <c r="P21" s="193">
        <v>141.5</v>
      </c>
      <c r="Q21" s="196">
        <v>85.5</v>
      </c>
    </row>
    <row r="22" spans="1:17" ht="16.5" customHeight="1">
      <c r="A22" s="229" t="s">
        <v>242</v>
      </c>
      <c r="B22" s="312">
        <v>102.5</v>
      </c>
      <c r="C22" s="193">
        <v>112.5</v>
      </c>
      <c r="D22" s="193">
        <v>102.1</v>
      </c>
      <c r="E22" s="193">
        <v>114.6</v>
      </c>
      <c r="F22" s="193">
        <v>122.7</v>
      </c>
      <c r="G22" s="193">
        <v>103.4</v>
      </c>
      <c r="H22" s="193">
        <v>96.5</v>
      </c>
      <c r="I22" s="193">
        <v>117</v>
      </c>
      <c r="J22" s="193">
        <v>71.7</v>
      </c>
      <c r="K22" s="193">
        <v>96.6</v>
      </c>
      <c r="L22" s="193">
        <v>103.3</v>
      </c>
      <c r="M22" s="193">
        <v>103.1</v>
      </c>
      <c r="N22" s="193">
        <v>105.3</v>
      </c>
      <c r="O22" s="193">
        <v>101.2</v>
      </c>
      <c r="P22" s="193">
        <v>136.6</v>
      </c>
      <c r="Q22" s="196">
        <v>81.7</v>
      </c>
    </row>
    <row r="23" spans="1:17" ht="16.5" customHeight="1">
      <c r="A23" s="229" t="s">
        <v>246</v>
      </c>
      <c r="B23" s="312">
        <v>101.2</v>
      </c>
      <c r="C23" s="193">
        <v>90.7</v>
      </c>
      <c r="D23" s="193">
        <v>102.1</v>
      </c>
      <c r="E23" s="193">
        <v>114.1</v>
      </c>
      <c r="F23" s="193">
        <v>125.4</v>
      </c>
      <c r="G23" s="193">
        <v>98.8</v>
      </c>
      <c r="H23" s="193">
        <v>97.2</v>
      </c>
      <c r="I23" s="193">
        <v>110.4</v>
      </c>
      <c r="J23" s="193">
        <v>81.4</v>
      </c>
      <c r="K23" s="193">
        <v>97.6</v>
      </c>
      <c r="L23" s="193">
        <v>94.3</v>
      </c>
      <c r="M23" s="193">
        <v>102.9</v>
      </c>
      <c r="N23" s="193">
        <v>106.1</v>
      </c>
      <c r="O23" s="193">
        <v>105.3</v>
      </c>
      <c r="P23" s="193">
        <v>139.3</v>
      </c>
      <c r="Q23" s="196">
        <v>82.1</v>
      </c>
    </row>
    <row r="24" spans="1:17" ht="16.5" customHeight="1">
      <c r="A24" s="229" t="s">
        <v>248</v>
      </c>
      <c r="B24" s="312">
        <v>103.3</v>
      </c>
      <c r="C24" s="193">
        <v>108.3</v>
      </c>
      <c r="D24" s="193">
        <v>104.9</v>
      </c>
      <c r="E24" s="193">
        <v>112.3</v>
      </c>
      <c r="F24" s="193">
        <v>123.6</v>
      </c>
      <c r="G24" s="193">
        <v>102.8</v>
      </c>
      <c r="H24" s="193">
        <v>96.1</v>
      </c>
      <c r="I24" s="193">
        <v>110.3</v>
      </c>
      <c r="J24" s="193">
        <v>88.8</v>
      </c>
      <c r="K24" s="193">
        <v>95.8</v>
      </c>
      <c r="L24" s="193">
        <v>89.8</v>
      </c>
      <c r="M24" s="193">
        <v>103.2</v>
      </c>
      <c r="N24" s="193">
        <v>109.7</v>
      </c>
      <c r="O24" s="193">
        <v>105.8</v>
      </c>
      <c r="P24" s="193">
        <v>135.6</v>
      </c>
      <c r="Q24" s="196">
        <v>84.7</v>
      </c>
    </row>
    <row r="25" spans="1:17" ht="16.5" customHeight="1">
      <c r="A25" s="229" t="s">
        <v>183</v>
      </c>
      <c r="B25" s="312">
        <v>104.1</v>
      </c>
      <c r="C25" s="193">
        <v>106.9</v>
      </c>
      <c r="D25" s="193">
        <v>104.1</v>
      </c>
      <c r="E25" s="193">
        <v>112.9</v>
      </c>
      <c r="F25" s="193">
        <v>128.4</v>
      </c>
      <c r="G25" s="193">
        <v>101.7</v>
      </c>
      <c r="H25" s="193">
        <v>99</v>
      </c>
      <c r="I25" s="193">
        <v>110.4</v>
      </c>
      <c r="J25" s="193">
        <v>86.8</v>
      </c>
      <c r="K25" s="193">
        <v>98</v>
      </c>
      <c r="L25" s="193">
        <v>95.8</v>
      </c>
      <c r="M25" s="193">
        <v>102.2</v>
      </c>
      <c r="N25" s="193">
        <v>116.8</v>
      </c>
      <c r="O25" s="193">
        <v>104.1</v>
      </c>
      <c r="P25" s="193">
        <v>135.8</v>
      </c>
      <c r="Q25" s="196">
        <v>87.4</v>
      </c>
    </row>
    <row r="26" spans="1:17" ht="16.5" customHeight="1">
      <c r="A26" s="229" t="s">
        <v>184</v>
      </c>
      <c r="B26" s="312">
        <v>105.3</v>
      </c>
      <c r="C26" s="193">
        <v>106</v>
      </c>
      <c r="D26" s="193">
        <v>104.8</v>
      </c>
      <c r="E26" s="193">
        <v>113.3</v>
      </c>
      <c r="F26" s="193">
        <v>130.3</v>
      </c>
      <c r="G26" s="193">
        <v>105.3</v>
      </c>
      <c r="H26" s="193">
        <v>100.9</v>
      </c>
      <c r="I26" s="193">
        <v>110.5</v>
      </c>
      <c r="J26" s="193">
        <v>94.3</v>
      </c>
      <c r="K26" s="193">
        <v>99.7</v>
      </c>
      <c r="L26" s="193">
        <v>94.1</v>
      </c>
      <c r="M26" s="193">
        <v>108.4</v>
      </c>
      <c r="N26" s="193">
        <v>117.8</v>
      </c>
      <c r="O26" s="193">
        <v>105.1</v>
      </c>
      <c r="P26" s="193">
        <v>134.9</v>
      </c>
      <c r="Q26" s="196">
        <v>86.6</v>
      </c>
    </row>
    <row r="27" spans="1:17" ht="16.5" customHeight="1">
      <c r="A27" s="229" t="s">
        <v>185</v>
      </c>
      <c r="B27" s="194">
        <v>102.4</v>
      </c>
      <c r="C27" s="195">
        <v>107.5</v>
      </c>
      <c r="D27" s="195">
        <v>100.7</v>
      </c>
      <c r="E27" s="195">
        <v>115.6</v>
      </c>
      <c r="F27" s="195">
        <v>124.8</v>
      </c>
      <c r="G27" s="195">
        <v>99.9</v>
      </c>
      <c r="H27" s="195">
        <v>99.7</v>
      </c>
      <c r="I27" s="195">
        <v>111</v>
      </c>
      <c r="J27" s="193">
        <v>88.3</v>
      </c>
      <c r="K27" s="193">
        <v>96.3</v>
      </c>
      <c r="L27" s="193">
        <v>97.3</v>
      </c>
      <c r="M27" s="193">
        <v>110</v>
      </c>
      <c r="N27" s="195">
        <v>107.7</v>
      </c>
      <c r="O27" s="195">
        <v>104.7</v>
      </c>
      <c r="P27" s="195">
        <v>136.9</v>
      </c>
      <c r="Q27" s="196">
        <v>82.1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99.2</v>
      </c>
      <c r="C42" s="199">
        <v>91.4</v>
      </c>
      <c r="D42" s="199">
        <v>98.7</v>
      </c>
      <c r="E42" s="199">
        <v>104</v>
      </c>
      <c r="F42" s="199">
        <v>109.7</v>
      </c>
      <c r="G42" s="199">
        <v>95.3</v>
      </c>
      <c r="H42" s="199">
        <v>107.9</v>
      </c>
      <c r="I42" s="199">
        <v>105.4</v>
      </c>
      <c r="J42" s="199">
        <v>114.9</v>
      </c>
      <c r="K42" s="199">
        <v>95.6</v>
      </c>
      <c r="L42" s="199">
        <v>103.4</v>
      </c>
      <c r="M42" s="199">
        <v>104.4</v>
      </c>
      <c r="N42" s="199">
        <v>96.4</v>
      </c>
      <c r="O42" s="199">
        <v>102.9</v>
      </c>
      <c r="P42" s="199">
        <v>128.4</v>
      </c>
      <c r="Q42" s="200">
        <v>74.9</v>
      </c>
    </row>
    <row r="43" spans="1:17" ht="16.5" customHeight="1">
      <c r="A43" s="229" t="s">
        <v>200</v>
      </c>
      <c r="B43" s="198">
        <v>99.7</v>
      </c>
      <c r="C43" s="199">
        <v>81.8</v>
      </c>
      <c r="D43" s="199">
        <v>100.2</v>
      </c>
      <c r="E43" s="199">
        <v>107.9</v>
      </c>
      <c r="F43" s="199">
        <v>109.8</v>
      </c>
      <c r="G43" s="199">
        <v>97.2</v>
      </c>
      <c r="H43" s="199">
        <v>106.7</v>
      </c>
      <c r="I43" s="199">
        <v>104.8</v>
      </c>
      <c r="J43" s="199">
        <v>110.3</v>
      </c>
      <c r="K43" s="199">
        <v>95.5</v>
      </c>
      <c r="L43" s="199">
        <v>97.1</v>
      </c>
      <c r="M43" s="199">
        <v>104.9</v>
      </c>
      <c r="N43" s="199">
        <v>95.3</v>
      </c>
      <c r="O43" s="199">
        <v>104</v>
      </c>
      <c r="P43" s="199">
        <v>127.8</v>
      </c>
      <c r="Q43" s="200">
        <v>76.2</v>
      </c>
    </row>
    <row r="44" spans="1:17" ht="16.5" customHeight="1">
      <c r="A44" s="229" t="s">
        <v>201</v>
      </c>
      <c r="B44" s="198">
        <v>98.5</v>
      </c>
      <c r="C44" s="199">
        <v>80.7</v>
      </c>
      <c r="D44" s="199">
        <v>99.9</v>
      </c>
      <c r="E44" s="199">
        <v>99.8</v>
      </c>
      <c r="F44" s="199">
        <v>110.5</v>
      </c>
      <c r="G44" s="199">
        <v>97</v>
      </c>
      <c r="H44" s="199">
        <v>105.8</v>
      </c>
      <c r="I44" s="199">
        <v>106.1</v>
      </c>
      <c r="J44" s="199">
        <v>108.4</v>
      </c>
      <c r="K44" s="199">
        <v>95.5</v>
      </c>
      <c r="L44" s="199">
        <v>100.4</v>
      </c>
      <c r="M44" s="199">
        <v>98.6</v>
      </c>
      <c r="N44" s="199">
        <v>94.5</v>
      </c>
      <c r="O44" s="199">
        <v>97.3</v>
      </c>
      <c r="P44" s="199">
        <v>115</v>
      </c>
      <c r="Q44" s="200">
        <v>76</v>
      </c>
    </row>
    <row r="45" spans="1:17" ht="16.5" customHeight="1">
      <c r="A45" s="229" t="s">
        <v>172</v>
      </c>
      <c r="B45" s="198">
        <v>98.8</v>
      </c>
      <c r="C45" s="199">
        <v>81.9</v>
      </c>
      <c r="D45" s="199">
        <v>99.8</v>
      </c>
      <c r="E45" s="199">
        <v>102.9</v>
      </c>
      <c r="F45" s="199">
        <v>113.7</v>
      </c>
      <c r="G45" s="199">
        <v>95.7</v>
      </c>
      <c r="H45" s="199">
        <v>104.7</v>
      </c>
      <c r="I45" s="199">
        <v>105.6</v>
      </c>
      <c r="J45" s="199">
        <v>107.9</v>
      </c>
      <c r="K45" s="199">
        <v>94.8</v>
      </c>
      <c r="L45" s="199">
        <v>104</v>
      </c>
      <c r="M45" s="199">
        <v>102.4</v>
      </c>
      <c r="N45" s="199">
        <v>93.2</v>
      </c>
      <c r="O45" s="199">
        <v>101.7</v>
      </c>
      <c r="P45" s="199">
        <v>129.6</v>
      </c>
      <c r="Q45" s="200">
        <v>76.6</v>
      </c>
    </row>
    <row r="46" spans="1:17" ht="16.5" customHeight="1">
      <c r="A46" s="229" t="s">
        <v>173</v>
      </c>
      <c r="B46" s="198">
        <v>99</v>
      </c>
      <c r="C46" s="199">
        <v>80.1</v>
      </c>
      <c r="D46" s="199">
        <v>99.9</v>
      </c>
      <c r="E46" s="199">
        <v>105.3</v>
      </c>
      <c r="F46" s="199">
        <v>116.1</v>
      </c>
      <c r="G46" s="199">
        <v>96.1</v>
      </c>
      <c r="H46" s="199">
        <v>105.2</v>
      </c>
      <c r="I46" s="199">
        <v>104.7</v>
      </c>
      <c r="J46" s="199">
        <v>109.4</v>
      </c>
      <c r="K46" s="199">
        <v>94.4</v>
      </c>
      <c r="L46" s="199">
        <v>101.1</v>
      </c>
      <c r="M46" s="199">
        <v>99.3</v>
      </c>
      <c r="N46" s="199">
        <v>95.5</v>
      </c>
      <c r="O46" s="199">
        <v>103.4</v>
      </c>
      <c r="P46" s="199">
        <v>130.7</v>
      </c>
      <c r="Q46" s="200">
        <v>74.8</v>
      </c>
    </row>
    <row r="47" spans="1:17" ht="16.5" customHeight="1">
      <c r="A47" s="229" t="s">
        <v>240</v>
      </c>
      <c r="B47" s="198">
        <v>99.7</v>
      </c>
      <c r="C47" s="199">
        <v>82.6</v>
      </c>
      <c r="D47" s="199">
        <v>100.4</v>
      </c>
      <c r="E47" s="199">
        <v>108.9</v>
      </c>
      <c r="F47" s="199">
        <v>115.3</v>
      </c>
      <c r="G47" s="199">
        <v>99</v>
      </c>
      <c r="H47" s="199">
        <v>103.4</v>
      </c>
      <c r="I47" s="199">
        <v>108</v>
      </c>
      <c r="J47" s="199">
        <v>115.9</v>
      </c>
      <c r="K47" s="199">
        <v>95.8</v>
      </c>
      <c r="L47" s="199">
        <v>101.5</v>
      </c>
      <c r="M47" s="199">
        <v>99.5</v>
      </c>
      <c r="N47" s="199">
        <v>95.8</v>
      </c>
      <c r="O47" s="199">
        <v>103.1</v>
      </c>
      <c r="P47" s="199">
        <v>134.7</v>
      </c>
      <c r="Q47" s="200">
        <v>75.1</v>
      </c>
    </row>
    <row r="48" spans="1:17" ht="16.5" customHeight="1">
      <c r="A48" s="229" t="s">
        <v>241</v>
      </c>
      <c r="B48" s="198">
        <v>99.2</v>
      </c>
      <c r="C48" s="199">
        <v>82.7</v>
      </c>
      <c r="D48" s="199">
        <v>100.6</v>
      </c>
      <c r="E48" s="199">
        <v>109.9</v>
      </c>
      <c r="F48" s="199">
        <v>116.7</v>
      </c>
      <c r="G48" s="199">
        <v>99.9</v>
      </c>
      <c r="H48" s="199">
        <v>102.9</v>
      </c>
      <c r="I48" s="199">
        <v>103.1</v>
      </c>
      <c r="J48" s="199">
        <v>111.3</v>
      </c>
      <c r="K48" s="199">
        <v>93.2</v>
      </c>
      <c r="L48" s="199">
        <v>99.8</v>
      </c>
      <c r="M48" s="199">
        <v>99.9</v>
      </c>
      <c r="N48" s="199">
        <v>92.7</v>
      </c>
      <c r="O48" s="199">
        <v>102.9</v>
      </c>
      <c r="P48" s="199">
        <v>126.8</v>
      </c>
      <c r="Q48" s="200">
        <v>76.4</v>
      </c>
    </row>
    <row r="49" spans="1:17" ht="16.5" customHeight="1">
      <c r="A49" s="229" t="s">
        <v>242</v>
      </c>
      <c r="B49" s="198">
        <v>99.1</v>
      </c>
      <c r="C49" s="199">
        <v>85.5</v>
      </c>
      <c r="D49" s="199">
        <v>100.3</v>
      </c>
      <c r="E49" s="199">
        <v>104.6</v>
      </c>
      <c r="F49" s="199">
        <v>116.3</v>
      </c>
      <c r="G49" s="199">
        <v>98</v>
      </c>
      <c r="H49" s="199">
        <v>105.5</v>
      </c>
      <c r="I49" s="199">
        <v>107.3</v>
      </c>
      <c r="J49" s="199">
        <v>110.8</v>
      </c>
      <c r="K49" s="199">
        <v>94.8</v>
      </c>
      <c r="L49" s="199">
        <v>106</v>
      </c>
      <c r="M49" s="199">
        <v>99.4</v>
      </c>
      <c r="N49" s="199">
        <v>93.1</v>
      </c>
      <c r="O49" s="199">
        <v>102.6</v>
      </c>
      <c r="P49" s="199">
        <v>119.7</v>
      </c>
      <c r="Q49" s="200">
        <v>72.5</v>
      </c>
    </row>
    <row r="50" spans="1:17" ht="16.5" customHeight="1">
      <c r="A50" s="229" t="s">
        <v>246</v>
      </c>
      <c r="B50" s="198">
        <v>99.1</v>
      </c>
      <c r="C50" s="199">
        <v>83.7</v>
      </c>
      <c r="D50" s="199">
        <v>100.7</v>
      </c>
      <c r="E50" s="199">
        <v>106.4</v>
      </c>
      <c r="F50" s="199">
        <v>121.4</v>
      </c>
      <c r="G50" s="199">
        <v>93.6</v>
      </c>
      <c r="H50" s="199">
        <v>104.7</v>
      </c>
      <c r="I50" s="199">
        <v>105.3</v>
      </c>
      <c r="J50" s="199">
        <v>111.6</v>
      </c>
      <c r="K50" s="199">
        <v>96.1</v>
      </c>
      <c r="L50" s="199">
        <v>105.1</v>
      </c>
      <c r="M50" s="199">
        <v>97</v>
      </c>
      <c r="N50" s="199">
        <v>92.5</v>
      </c>
      <c r="O50" s="199">
        <v>103.6</v>
      </c>
      <c r="P50" s="199">
        <v>117.7</v>
      </c>
      <c r="Q50" s="200">
        <v>75.1</v>
      </c>
    </row>
    <row r="51" spans="1:17" ht="16.5" customHeight="1">
      <c r="A51" s="229" t="s">
        <v>248</v>
      </c>
      <c r="B51" s="198">
        <v>100.9</v>
      </c>
      <c r="C51" s="199">
        <v>92.5</v>
      </c>
      <c r="D51" s="199">
        <v>102.9</v>
      </c>
      <c r="E51" s="199">
        <v>103.8</v>
      </c>
      <c r="F51" s="199">
        <v>117.6</v>
      </c>
      <c r="G51" s="199">
        <v>99.7</v>
      </c>
      <c r="H51" s="199">
        <v>101.5</v>
      </c>
      <c r="I51" s="199">
        <v>105</v>
      </c>
      <c r="J51" s="199">
        <v>105.7</v>
      </c>
      <c r="K51" s="199">
        <v>96.6</v>
      </c>
      <c r="L51" s="199">
        <v>108.1</v>
      </c>
      <c r="M51" s="199">
        <v>94.2</v>
      </c>
      <c r="N51" s="199">
        <v>96.6</v>
      </c>
      <c r="O51" s="199">
        <v>104.6</v>
      </c>
      <c r="P51" s="199">
        <v>116.5</v>
      </c>
      <c r="Q51" s="200">
        <v>78.5</v>
      </c>
    </row>
    <row r="52" spans="1:17" ht="16.5" customHeight="1">
      <c r="A52" s="229" t="s">
        <v>183</v>
      </c>
      <c r="B52" s="198">
        <v>101.4</v>
      </c>
      <c r="C52" s="199">
        <v>100</v>
      </c>
      <c r="D52" s="199">
        <v>102.1</v>
      </c>
      <c r="E52" s="199">
        <v>105.3</v>
      </c>
      <c r="F52" s="199">
        <v>122.8</v>
      </c>
      <c r="G52" s="199">
        <v>98.8</v>
      </c>
      <c r="H52" s="199">
        <v>104.3</v>
      </c>
      <c r="I52" s="199">
        <v>104.8</v>
      </c>
      <c r="J52" s="199">
        <v>106.9</v>
      </c>
      <c r="K52" s="199">
        <v>99.3</v>
      </c>
      <c r="L52" s="199">
        <v>106.8</v>
      </c>
      <c r="M52" s="199">
        <v>93</v>
      </c>
      <c r="N52" s="199">
        <v>98.8</v>
      </c>
      <c r="O52" s="199">
        <v>102.5</v>
      </c>
      <c r="P52" s="199">
        <v>116.6</v>
      </c>
      <c r="Q52" s="200">
        <v>82.4</v>
      </c>
    </row>
    <row r="53" spans="1:17" ht="16.5" customHeight="1">
      <c r="A53" s="229" t="s">
        <v>184</v>
      </c>
      <c r="B53" s="198">
        <v>102.5</v>
      </c>
      <c r="C53" s="199">
        <v>97.3</v>
      </c>
      <c r="D53" s="199">
        <v>102.8</v>
      </c>
      <c r="E53" s="199">
        <v>104.8</v>
      </c>
      <c r="F53" s="199">
        <v>124.1</v>
      </c>
      <c r="G53" s="199">
        <v>100.3</v>
      </c>
      <c r="H53" s="199">
        <v>107.7</v>
      </c>
      <c r="I53" s="199">
        <v>107.4</v>
      </c>
      <c r="J53" s="199">
        <v>110.1</v>
      </c>
      <c r="K53" s="199">
        <v>99.5</v>
      </c>
      <c r="L53" s="199">
        <v>109.8</v>
      </c>
      <c r="M53" s="199">
        <v>98.1</v>
      </c>
      <c r="N53" s="199">
        <v>104.4</v>
      </c>
      <c r="O53" s="199">
        <v>104.5</v>
      </c>
      <c r="P53" s="199">
        <v>119.5</v>
      </c>
      <c r="Q53" s="200">
        <v>80.5</v>
      </c>
    </row>
    <row r="54" spans="1:17" ht="16.5" customHeight="1">
      <c r="A54" s="229" t="s">
        <v>185</v>
      </c>
      <c r="B54" s="309">
        <v>99.6</v>
      </c>
      <c r="C54" s="310">
        <v>88.3</v>
      </c>
      <c r="D54" s="310">
        <v>98.6</v>
      </c>
      <c r="E54" s="310">
        <v>105.7</v>
      </c>
      <c r="F54" s="310">
        <v>120.9</v>
      </c>
      <c r="G54" s="310">
        <v>98.6</v>
      </c>
      <c r="H54" s="310">
        <v>108.4</v>
      </c>
      <c r="I54" s="310">
        <v>107.4</v>
      </c>
      <c r="J54" s="199">
        <v>104.8</v>
      </c>
      <c r="K54" s="199">
        <v>97.9</v>
      </c>
      <c r="L54" s="199">
        <v>119.9</v>
      </c>
      <c r="M54" s="199">
        <v>99.8</v>
      </c>
      <c r="N54" s="310">
        <v>94.1</v>
      </c>
      <c r="O54" s="310">
        <v>103.9</v>
      </c>
      <c r="P54" s="310">
        <v>114.8</v>
      </c>
      <c r="Q54" s="200">
        <v>75.1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2:G34"/>
    <mergeCell ref="H32:H34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83.9</v>
      </c>
      <c r="C15" s="193">
        <v>91.7</v>
      </c>
      <c r="D15" s="193">
        <v>82.5</v>
      </c>
      <c r="E15" s="193">
        <v>83.5</v>
      </c>
      <c r="F15" s="193">
        <v>90</v>
      </c>
      <c r="G15" s="193">
        <v>82.6</v>
      </c>
      <c r="H15" s="193">
        <v>100.6</v>
      </c>
      <c r="I15" s="193">
        <v>86.1</v>
      </c>
      <c r="J15" s="193">
        <v>61</v>
      </c>
      <c r="K15" s="193">
        <v>70.8</v>
      </c>
      <c r="L15" s="193">
        <v>95.2</v>
      </c>
      <c r="M15" s="193">
        <v>92.6</v>
      </c>
      <c r="N15" s="193">
        <v>72.7</v>
      </c>
      <c r="O15" s="193">
        <v>81.9</v>
      </c>
      <c r="P15" s="193">
        <v>99.9</v>
      </c>
      <c r="Q15" s="196">
        <v>70</v>
      </c>
    </row>
    <row r="16" spans="1:17" ht="16.5" customHeight="1">
      <c r="A16" s="229" t="s">
        <v>200</v>
      </c>
      <c r="B16" s="312">
        <v>133.6</v>
      </c>
      <c r="C16" s="193">
        <v>100.2</v>
      </c>
      <c r="D16" s="193">
        <v>143.3</v>
      </c>
      <c r="E16" s="193">
        <v>176.6</v>
      </c>
      <c r="F16" s="193">
        <v>186.4</v>
      </c>
      <c r="G16" s="193">
        <v>108.6</v>
      </c>
      <c r="H16" s="193">
        <v>113.1</v>
      </c>
      <c r="I16" s="193">
        <v>185.9</v>
      </c>
      <c r="J16" s="193">
        <v>130.1</v>
      </c>
      <c r="K16" s="193">
        <v>136.1</v>
      </c>
      <c r="L16" s="193">
        <v>114.9</v>
      </c>
      <c r="M16" s="193">
        <v>112.1</v>
      </c>
      <c r="N16" s="193">
        <v>173.6</v>
      </c>
      <c r="O16" s="193">
        <v>111.3</v>
      </c>
      <c r="P16" s="193">
        <v>220.4</v>
      </c>
      <c r="Q16" s="196">
        <v>102.5</v>
      </c>
    </row>
    <row r="17" spans="1:17" ht="16.5" customHeight="1">
      <c r="A17" s="229" t="s">
        <v>201</v>
      </c>
      <c r="B17" s="312">
        <v>107.8</v>
      </c>
      <c r="C17" s="193">
        <v>114.2</v>
      </c>
      <c r="D17" s="193">
        <v>118</v>
      </c>
      <c r="E17" s="193">
        <v>92</v>
      </c>
      <c r="F17" s="193">
        <v>105</v>
      </c>
      <c r="G17" s="193">
        <v>94.1</v>
      </c>
      <c r="H17" s="193">
        <v>114.9</v>
      </c>
      <c r="I17" s="193">
        <v>95.1</v>
      </c>
      <c r="J17" s="193">
        <v>93.3</v>
      </c>
      <c r="K17" s="193">
        <v>120.5</v>
      </c>
      <c r="L17" s="193">
        <v>90.5</v>
      </c>
      <c r="M17" s="193">
        <v>101.2</v>
      </c>
      <c r="N17" s="193">
        <v>84</v>
      </c>
      <c r="O17" s="193">
        <v>105.7</v>
      </c>
      <c r="P17" s="193">
        <v>108.3</v>
      </c>
      <c r="Q17" s="196">
        <v>83.9</v>
      </c>
    </row>
    <row r="18" spans="1:17" ht="16.5" customHeight="1">
      <c r="A18" s="229" t="s">
        <v>172</v>
      </c>
      <c r="B18" s="312">
        <v>86.7</v>
      </c>
      <c r="C18" s="193">
        <v>107.6</v>
      </c>
      <c r="D18" s="193">
        <v>83</v>
      </c>
      <c r="E18" s="193">
        <v>85</v>
      </c>
      <c r="F18" s="193">
        <v>94.7</v>
      </c>
      <c r="G18" s="193">
        <v>96.3</v>
      </c>
      <c r="H18" s="193">
        <v>90.7</v>
      </c>
      <c r="I18" s="193">
        <v>89.4</v>
      </c>
      <c r="J18" s="193">
        <v>73.5</v>
      </c>
      <c r="K18" s="193">
        <v>71.2</v>
      </c>
      <c r="L18" s="193">
        <v>95.8</v>
      </c>
      <c r="M18" s="193">
        <v>98.7</v>
      </c>
      <c r="N18" s="193">
        <v>76</v>
      </c>
      <c r="O18" s="193">
        <v>85.7</v>
      </c>
      <c r="P18" s="193">
        <v>113.3</v>
      </c>
      <c r="Q18" s="196">
        <v>72.7</v>
      </c>
    </row>
    <row r="19" spans="1:17" ht="16.5" customHeight="1">
      <c r="A19" s="229" t="s">
        <v>173</v>
      </c>
      <c r="B19" s="312">
        <v>81.7</v>
      </c>
      <c r="C19" s="193">
        <v>91.7</v>
      </c>
      <c r="D19" s="193">
        <v>79.3</v>
      </c>
      <c r="E19" s="193">
        <v>87</v>
      </c>
      <c r="F19" s="193">
        <v>97.5</v>
      </c>
      <c r="G19" s="193">
        <v>83.3</v>
      </c>
      <c r="H19" s="193">
        <v>83.8</v>
      </c>
      <c r="I19" s="193">
        <v>88.5</v>
      </c>
      <c r="J19" s="193">
        <v>78.4</v>
      </c>
      <c r="K19" s="193">
        <v>70.9</v>
      </c>
      <c r="L19" s="193">
        <v>86.8</v>
      </c>
      <c r="M19" s="193">
        <v>93.5</v>
      </c>
      <c r="N19" s="193">
        <v>77.2</v>
      </c>
      <c r="O19" s="193">
        <v>81.2</v>
      </c>
      <c r="P19" s="193">
        <v>108.5</v>
      </c>
      <c r="Q19" s="196">
        <v>69.2</v>
      </c>
    </row>
    <row r="20" spans="1:17" ht="16.5" customHeight="1">
      <c r="A20" s="229" t="s">
        <v>240</v>
      </c>
      <c r="B20" s="312">
        <v>81.8</v>
      </c>
      <c r="C20" s="193">
        <v>89.8</v>
      </c>
      <c r="D20" s="193">
        <v>79.1</v>
      </c>
      <c r="E20" s="193">
        <v>89</v>
      </c>
      <c r="F20" s="193">
        <v>93.4</v>
      </c>
      <c r="G20" s="193">
        <v>83.7</v>
      </c>
      <c r="H20" s="193">
        <v>83.7</v>
      </c>
      <c r="I20" s="193">
        <v>92.2</v>
      </c>
      <c r="J20" s="193">
        <v>82.8</v>
      </c>
      <c r="K20" s="193">
        <v>71.3</v>
      </c>
      <c r="L20" s="193">
        <v>87.4</v>
      </c>
      <c r="M20" s="193">
        <v>93.3</v>
      </c>
      <c r="N20" s="193">
        <v>77.9</v>
      </c>
      <c r="O20" s="193">
        <v>81.3</v>
      </c>
      <c r="P20" s="193">
        <v>112.5</v>
      </c>
      <c r="Q20" s="196">
        <v>69.8</v>
      </c>
    </row>
    <row r="21" spans="1:17" ht="16.5" customHeight="1">
      <c r="A21" s="229" t="s">
        <v>241</v>
      </c>
      <c r="B21" s="312">
        <v>84.2</v>
      </c>
      <c r="C21" s="193">
        <v>105.1</v>
      </c>
      <c r="D21" s="193">
        <v>83.3</v>
      </c>
      <c r="E21" s="193">
        <v>89</v>
      </c>
      <c r="F21" s="193">
        <v>95</v>
      </c>
      <c r="G21" s="193">
        <v>87.3</v>
      </c>
      <c r="H21" s="193">
        <v>84.8</v>
      </c>
      <c r="I21" s="193">
        <v>88.9</v>
      </c>
      <c r="J21" s="193">
        <v>64.4</v>
      </c>
      <c r="K21" s="193">
        <v>69.7</v>
      </c>
      <c r="L21" s="193">
        <v>87.4</v>
      </c>
      <c r="M21" s="193">
        <v>92.3</v>
      </c>
      <c r="N21" s="193">
        <v>77.7</v>
      </c>
      <c r="O21" s="193">
        <v>81.7</v>
      </c>
      <c r="P21" s="193">
        <v>107.7</v>
      </c>
      <c r="Q21" s="196">
        <v>76.6</v>
      </c>
    </row>
    <row r="22" spans="1:17" ht="16.5" customHeight="1">
      <c r="A22" s="229" t="s">
        <v>242</v>
      </c>
      <c r="B22" s="312">
        <v>168.6</v>
      </c>
      <c r="C22" s="193">
        <v>124</v>
      </c>
      <c r="D22" s="193">
        <v>184.1</v>
      </c>
      <c r="E22" s="193">
        <v>194.8</v>
      </c>
      <c r="F22" s="193">
        <v>227.3</v>
      </c>
      <c r="G22" s="193">
        <v>129.6</v>
      </c>
      <c r="H22" s="193">
        <v>130.1</v>
      </c>
      <c r="I22" s="193">
        <v>243.8</v>
      </c>
      <c r="J22" s="193">
        <v>113.5</v>
      </c>
      <c r="K22" s="193">
        <v>170.8</v>
      </c>
      <c r="L22" s="193">
        <v>117.7</v>
      </c>
      <c r="M22" s="193">
        <v>120.6</v>
      </c>
      <c r="N22" s="193">
        <v>227.1</v>
      </c>
      <c r="O22" s="193">
        <v>186.2</v>
      </c>
      <c r="P22" s="193">
        <v>238.7</v>
      </c>
      <c r="Q22" s="196">
        <v>101</v>
      </c>
    </row>
    <row r="23" spans="1:17" ht="16.5" customHeight="1">
      <c r="A23" s="229" t="s">
        <v>246</v>
      </c>
      <c r="B23" s="312">
        <v>90.2</v>
      </c>
      <c r="C23" s="193">
        <v>100.9</v>
      </c>
      <c r="D23" s="193">
        <v>82.4</v>
      </c>
      <c r="E23" s="193">
        <v>86.8</v>
      </c>
      <c r="F23" s="193">
        <v>98.6</v>
      </c>
      <c r="G23" s="193">
        <v>87.9</v>
      </c>
      <c r="H23" s="193">
        <v>90.1</v>
      </c>
      <c r="I23" s="193">
        <v>104.9</v>
      </c>
      <c r="J23" s="193">
        <v>73.9</v>
      </c>
      <c r="K23" s="193">
        <v>94.9</v>
      </c>
      <c r="L23" s="193">
        <v>84.8</v>
      </c>
      <c r="M23" s="193">
        <v>95.2</v>
      </c>
      <c r="N23" s="193">
        <v>102.9</v>
      </c>
      <c r="O23" s="193">
        <v>94.9</v>
      </c>
      <c r="P23" s="193">
        <v>106.7</v>
      </c>
      <c r="Q23" s="196">
        <v>70.3</v>
      </c>
    </row>
    <row r="24" spans="1:17" ht="16.5" customHeight="1">
      <c r="A24" s="229" t="s">
        <v>248</v>
      </c>
      <c r="B24" s="312">
        <v>83.6</v>
      </c>
      <c r="C24" s="193">
        <v>91</v>
      </c>
      <c r="D24" s="193">
        <v>85.7</v>
      </c>
      <c r="E24" s="193">
        <v>84.8</v>
      </c>
      <c r="F24" s="193">
        <v>97</v>
      </c>
      <c r="G24" s="193">
        <v>82.4</v>
      </c>
      <c r="H24" s="193">
        <v>83</v>
      </c>
      <c r="I24" s="193">
        <v>85.1</v>
      </c>
      <c r="J24" s="193">
        <v>78</v>
      </c>
      <c r="K24" s="193">
        <v>69.8</v>
      </c>
      <c r="L24" s="193">
        <v>80.2</v>
      </c>
      <c r="M24" s="193">
        <v>93</v>
      </c>
      <c r="N24" s="193">
        <v>80.6</v>
      </c>
      <c r="O24" s="193">
        <v>87.1</v>
      </c>
      <c r="P24" s="193">
        <v>107.1</v>
      </c>
      <c r="Q24" s="196">
        <v>69.9</v>
      </c>
    </row>
    <row r="25" spans="1:17" ht="16.5" customHeight="1">
      <c r="A25" s="229" t="s">
        <v>183</v>
      </c>
      <c r="B25" s="312">
        <v>85.6</v>
      </c>
      <c r="C25" s="193">
        <v>95.4</v>
      </c>
      <c r="D25" s="193">
        <v>82.9</v>
      </c>
      <c r="E25" s="193">
        <v>84.7</v>
      </c>
      <c r="F25" s="193">
        <v>105.8</v>
      </c>
      <c r="G25" s="193">
        <v>81.6</v>
      </c>
      <c r="H25" s="193">
        <v>87.1</v>
      </c>
      <c r="I25" s="193">
        <v>100.9</v>
      </c>
      <c r="J25" s="193">
        <v>78.2</v>
      </c>
      <c r="K25" s="193">
        <v>72.8</v>
      </c>
      <c r="L25" s="193">
        <v>85.1</v>
      </c>
      <c r="M25" s="193">
        <v>95</v>
      </c>
      <c r="N25" s="193">
        <v>90.4</v>
      </c>
      <c r="O25" s="193">
        <v>86.6</v>
      </c>
      <c r="P25" s="193">
        <v>114.9</v>
      </c>
      <c r="Q25" s="196">
        <v>73.3</v>
      </c>
    </row>
    <row r="26" spans="1:17" ht="16.5" customHeight="1">
      <c r="A26" s="229" t="s">
        <v>184</v>
      </c>
      <c r="B26" s="312">
        <v>84.6</v>
      </c>
      <c r="C26" s="193">
        <v>88.3</v>
      </c>
      <c r="D26" s="193">
        <v>83</v>
      </c>
      <c r="E26" s="193">
        <v>85.2</v>
      </c>
      <c r="F26" s="193">
        <v>105.3</v>
      </c>
      <c r="G26" s="193">
        <v>84.1</v>
      </c>
      <c r="H26" s="193">
        <v>91.3</v>
      </c>
      <c r="I26" s="193">
        <v>85</v>
      </c>
      <c r="J26" s="193">
        <v>81.5</v>
      </c>
      <c r="K26" s="193">
        <v>72.7</v>
      </c>
      <c r="L26" s="193">
        <v>83.1</v>
      </c>
      <c r="M26" s="193">
        <v>96.9</v>
      </c>
      <c r="N26" s="193">
        <v>86.4</v>
      </c>
      <c r="O26" s="193">
        <v>85.5</v>
      </c>
      <c r="P26" s="193">
        <v>104.1</v>
      </c>
      <c r="Q26" s="196">
        <v>71</v>
      </c>
    </row>
    <row r="27" spans="1:17" ht="16.5" customHeight="1">
      <c r="A27" s="229" t="s">
        <v>185</v>
      </c>
      <c r="B27" s="194">
        <v>81.1</v>
      </c>
      <c r="C27" s="195">
        <v>89</v>
      </c>
      <c r="D27" s="195">
        <v>79.2</v>
      </c>
      <c r="E27" s="195">
        <v>86.8</v>
      </c>
      <c r="F27" s="195">
        <v>96.3</v>
      </c>
      <c r="G27" s="195">
        <v>79.1</v>
      </c>
      <c r="H27" s="195">
        <v>84.7</v>
      </c>
      <c r="I27" s="195">
        <v>84.8</v>
      </c>
      <c r="J27" s="193">
        <v>76.1</v>
      </c>
      <c r="K27" s="193">
        <v>69.5</v>
      </c>
      <c r="L27" s="193">
        <v>85.6</v>
      </c>
      <c r="M27" s="193">
        <v>97.7</v>
      </c>
      <c r="N27" s="195">
        <v>78.2</v>
      </c>
      <c r="O27" s="195">
        <v>84.1</v>
      </c>
      <c r="P27" s="195">
        <v>104.2</v>
      </c>
      <c r="Q27" s="196">
        <v>66.9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77.9</v>
      </c>
      <c r="C42" s="199">
        <v>66.8</v>
      </c>
      <c r="D42" s="199">
        <v>78.1</v>
      </c>
      <c r="E42" s="199">
        <v>75.6</v>
      </c>
      <c r="F42" s="199">
        <v>85.2</v>
      </c>
      <c r="G42" s="199">
        <v>77.5</v>
      </c>
      <c r="H42" s="199">
        <v>91.2</v>
      </c>
      <c r="I42" s="199">
        <v>79</v>
      </c>
      <c r="J42" s="199">
        <v>98</v>
      </c>
      <c r="K42" s="199">
        <v>68.6</v>
      </c>
      <c r="L42" s="199">
        <v>92.2</v>
      </c>
      <c r="M42" s="199">
        <v>95.2</v>
      </c>
      <c r="N42" s="199">
        <v>68.9</v>
      </c>
      <c r="O42" s="199">
        <v>83.6</v>
      </c>
      <c r="P42" s="199">
        <v>99.2</v>
      </c>
      <c r="Q42" s="200">
        <v>60.8</v>
      </c>
    </row>
    <row r="43" spans="1:17" ht="16.5" customHeight="1">
      <c r="A43" s="229" t="s">
        <v>200</v>
      </c>
      <c r="B43" s="198">
        <v>135.3</v>
      </c>
      <c r="C43" s="199">
        <v>59.3</v>
      </c>
      <c r="D43" s="199">
        <v>145.4</v>
      </c>
      <c r="E43" s="199">
        <v>135.7</v>
      </c>
      <c r="F43" s="199">
        <v>182.8</v>
      </c>
      <c r="G43" s="199">
        <v>101.1</v>
      </c>
      <c r="H43" s="199">
        <v>110.5</v>
      </c>
      <c r="I43" s="199">
        <v>177.9</v>
      </c>
      <c r="J43" s="199">
        <v>240.5</v>
      </c>
      <c r="K43" s="199">
        <v>141</v>
      </c>
      <c r="L43" s="199">
        <v>116.7</v>
      </c>
      <c r="M43" s="199">
        <v>124.1</v>
      </c>
      <c r="N43" s="199">
        <v>183.3</v>
      </c>
      <c r="O43" s="199">
        <v>111</v>
      </c>
      <c r="P43" s="199">
        <v>222.5</v>
      </c>
      <c r="Q43" s="200">
        <v>76.8</v>
      </c>
    </row>
    <row r="44" spans="1:17" ht="16.5" customHeight="1">
      <c r="A44" s="229" t="s">
        <v>201</v>
      </c>
      <c r="B44" s="198">
        <v>104.8</v>
      </c>
      <c r="C44" s="199">
        <v>95.4</v>
      </c>
      <c r="D44" s="199">
        <v>115.3</v>
      </c>
      <c r="E44" s="199">
        <v>72</v>
      </c>
      <c r="F44" s="199">
        <v>102.3</v>
      </c>
      <c r="G44" s="199">
        <v>90.7</v>
      </c>
      <c r="H44" s="199">
        <v>121.5</v>
      </c>
      <c r="I44" s="199">
        <v>90.7</v>
      </c>
      <c r="J44" s="199">
        <v>91.9</v>
      </c>
      <c r="K44" s="199">
        <v>118.5</v>
      </c>
      <c r="L44" s="199">
        <v>91.9</v>
      </c>
      <c r="M44" s="199">
        <v>97.5</v>
      </c>
      <c r="N44" s="199">
        <v>67</v>
      </c>
      <c r="O44" s="199">
        <v>108</v>
      </c>
      <c r="P44" s="199">
        <v>86.6</v>
      </c>
      <c r="Q44" s="200">
        <v>74.1</v>
      </c>
    </row>
    <row r="45" spans="1:17" ht="16.5" customHeight="1">
      <c r="A45" s="229" t="s">
        <v>172</v>
      </c>
      <c r="B45" s="198">
        <v>80.2</v>
      </c>
      <c r="C45" s="199">
        <v>59.4</v>
      </c>
      <c r="D45" s="199">
        <v>80.3</v>
      </c>
      <c r="E45" s="199">
        <v>74.3</v>
      </c>
      <c r="F45" s="199">
        <v>87.2</v>
      </c>
      <c r="G45" s="199">
        <v>87</v>
      </c>
      <c r="H45" s="199">
        <v>106</v>
      </c>
      <c r="I45" s="199">
        <v>78.7</v>
      </c>
      <c r="J45" s="199">
        <v>92.1</v>
      </c>
      <c r="K45" s="199">
        <v>67.6</v>
      </c>
      <c r="L45" s="199">
        <v>99.8</v>
      </c>
      <c r="M45" s="199">
        <v>93.9</v>
      </c>
      <c r="N45" s="199">
        <v>66.2</v>
      </c>
      <c r="O45" s="199">
        <v>85.8</v>
      </c>
      <c r="P45" s="199">
        <v>97.6</v>
      </c>
      <c r="Q45" s="200">
        <v>63</v>
      </c>
    </row>
    <row r="46" spans="1:17" ht="18" customHeight="1">
      <c r="A46" s="229" t="s">
        <v>173</v>
      </c>
      <c r="B46" s="198">
        <v>76.5</v>
      </c>
      <c r="C46" s="199">
        <v>57.9</v>
      </c>
      <c r="D46" s="199">
        <v>76.5</v>
      </c>
      <c r="E46" s="199">
        <v>75.8</v>
      </c>
      <c r="F46" s="199">
        <v>88.7</v>
      </c>
      <c r="G46" s="199">
        <v>76</v>
      </c>
      <c r="H46" s="199">
        <v>91.1</v>
      </c>
      <c r="I46" s="199">
        <v>79.3</v>
      </c>
      <c r="J46" s="199">
        <v>92.4</v>
      </c>
      <c r="K46" s="199">
        <v>67.6</v>
      </c>
      <c r="L46" s="199">
        <v>89.5</v>
      </c>
      <c r="M46" s="199">
        <v>89.6</v>
      </c>
      <c r="N46" s="199">
        <v>67.5</v>
      </c>
      <c r="O46" s="199">
        <v>83.2</v>
      </c>
      <c r="P46" s="199">
        <v>98</v>
      </c>
      <c r="Q46" s="200">
        <v>60.5</v>
      </c>
    </row>
    <row r="47" spans="1:17" ht="16.5" customHeight="1">
      <c r="A47" s="229" t="s">
        <v>240</v>
      </c>
      <c r="B47" s="198">
        <v>76.4</v>
      </c>
      <c r="C47" s="199">
        <v>59.7</v>
      </c>
      <c r="D47" s="199">
        <v>76.1</v>
      </c>
      <c r="E47" s="199">
        <v>78.4</v>
      </c>
      <c r="F47" s="199">
        <v>88.1</v>
      </c>
      <c r="G47" s="199">
        <v>78.7</v>
      </c>
      <c r="H47" s="199">
        <v>86</v>
      </c>
      <c r="I47" s="199">
        <v>82.8</v>
      </c>
      <c r="J47" s="199">
        <v>98</v>
      </c>
      <c r="K47" s="199">
        <v>68.4</v>
      </c>
      <c r="L47" s="199">
        <v>90</v>
      </c>
      <c r="M47" s="199">
        <v>89.9</v>
      </c>
      <c r="N47" s="199">
        <v>67.8</v>
      </c>
      <c r="O47" s="199">
        <v>83</v>
      </c>
      <c r="P47" s="199">
        <v>101.1</v>
      </c>
      <c r="Q47" s="200">
        <v>61.1</v>
      </c>
    </row>
    <row r="48" spans="1:17" ht="16.5" customHeight="1">
      <c r="A48" s="229" t="s">
        <v>241</v>
      </c>
      <c r="B48" s="198">
        <v>79.3</v>
      </c>
      <c r="C48" s="199">
        <v>104.1</v>
      </c>
      <c r="D48" s="199">
        <v>80.4</v>
      </c>
      <c r="E48" s="199">
        <v>79.5</v>
      </c>
      <c r="F48" s="199">
        <v>89.5</v>
      </c>
      <c r="G48" s="199">
        <v>81.7</v>
      </c>
      <c r="H48" s="199">
        <v>86.9</v>
      </c>
      <c r="I48" s="199">
        <v>76.7</v>
      </c>
      <c r="J48" s="199">
        <v>94.9</v>
      </c>
      <c r="K48" s="199">
        <v>66.5</v>
      </c>
      <c r="L48" s="199">
        <v>88.7</v>
      </c>
      <c r="M48" s="199">
        <v>90.5</v>
      </c>
      <c r="N48" s="199">
        <v>66.4</v>
      </c>
      <c r="O48" s="199">
        <v>83.4</v>
      </c>
      <c r="P48" s="199">
        <v>95.6</v>
      </c>
      <c r="Q48" s="200">
        <v>64.4</v>
      </c>
    </row>
    <row r="49" spans="1:17" ht="16.5" customHeight="1">
      <c r="A49" s="229" t="s">
        <v>242</v>
      </c>
      <c r="B49" s="198">
        <v>170.6</v>
      </c>
      <c r="C49" s="199">
        <v>62.1</v>
      </c>
      <c r="D49" s="199">
        <v>185.6</v>
      </c>
      <c r="E49" s="199">
        <v>152.2</v>
      </c>
      <c r="F49" s="199">
        <v>216.9</v>
      </c>
      <c r="G49" s="199">
        <v>118.9</v>
      </c>
      <c r="H49" s="199">
        <v>136.6</v>
      </c>
      <c r="I49" s="199">
        <v>204.3</v>
      </c>
      <c r="J49" s="199">
        <v>226.1</v>
      </c>
      <c r="K49" s="199">
        <v>178.3</v>
      </c>
      <c r="L49" s="199">
        <v>127</v>
      </c>
      <c r="M49" s="199">
        <v>126.2</v>
      </c>
      <c r="N49" s="199">
        <v>195</v>
      </c>
      <c r="O49" s="199">
        <v>203.4</v>
      </c>
      <c r="P49" s="199">
        <v>168.1</v>
      </c>
      <c r="Q49" s="200">
        <v>86.2</v>
      </c>
    </row>
    <row r="50" spans="1:17" ht="16.5" customHeight="1">
      <c r="A50" s="229" t="s">
        <v>246</v>
      </c>
      <c r="B50" s="198">
        <v>86.1</v>
      </c>
      <c r="C50" s="199">
        <v>61</v>
      </c>
      <c r="D50" s="199">
        <v>80.2</v>
      </c>
      <c r="E50" s="199">
        <v>78.3</v>
      </c>
      <c r="F50" s="199">
        <v>94</v>
      </c>
      <c r="G50" s="199">
        <v>78.3</v>
      </c>
      <c r="H50" s="199">
        <v>87.8</v>
      </c>
      <c r="I50" s="199">
        <v>124.9</v>
      </c>
      <c r="J50" s="199">
        <v>97.1</v>
      </c>
      <c r="K50" s="199">
        <v>91.6</v>
      </c>
      <c r="L50" s="199">
        <v>93.5</v>
      </c>
      <c r="M50" s="199">
        <v>91.9</v>
      </c>
      <c r="N50" s="199">
        <v>97.7</v>
      </c>
      <c r="O50" s="199">
        <v>96.9</v>
      </c>
      <c r="P50" s="199">
        <v>89.7</v>
      </c>
      <c r="Q50" s="200">
        <v>62</v>
      </c>
    </row>
    <row r="51" spans="1:17" ht="16.5" customHeight="1">
      <c r="A51" s="229" t="s">
        <v>248</v>
      </c>
      <c r="B51" s="198">
        <v>79.9</v>
      </c>
      <c r="C51" s="199">
        <v>67.6</v>
      </c>
      <c r="D51" s="199">
        <v>83.4</v>
      </c>
      <c r="E51" s="199">
        <v>75.5</v>
      </c>
      <c r="F51" s="199">
        <v>90.8</v>
      </c>
      <c r="G51" s="199">
        <v>79.4</v>
      </c>
      <c r="H51" s="199">
        <v>86</v>
      </c>
      <c r="I51" s="199">
        <v>78.6</v>
      </c>
      <c r="J51" s="199">
        <v>89.7</v>
      </c>
      <c r="K51" s="199">
        <v>69.1</v>
      </c>
      <c r="L51" s="199">
        <v>96.2</v>
      </c>
      <c r="M51" s="199">
        <v>86</v>
      </c>
      <c r="N51" s="199">
        <v>69.1</v>
      </c>
      <c r="O51" s="199">
        <v>86.1</v>
      </c>
      <c r="P51" s="199">
        <v>90</v>
      </c>
      <c r="Q51" s="200">
        <v>63.7</v>
      </c>
    </row>
    <row r="52" spans="1:17" ht="16.5" customHeight="1">
      <c r="A52" s="229" t="s">
        <v>183</v>
      </c>
      <c r="B52" s="198">
        <v>80.2</v>
      </c>
      <c r="C52" s="199">
        <v>80.6</v>
      </c>
      <c r="D52" s="199">
        <v>80.3</v>
      </c>
      <c r="E52" s="199">
        <v>76.1</v>
      </c>
      <c r="F52" s="199">
        <v>97.5</v>
      </c>
      <c r="G52" s="199">
        <v>79.2</v>
      </c>
      <c r="H52" s="199">
        <v>89.9</v>
      </c>
      <c r="I52" s="199">
        <v>80</v>
      </c>
      <c r="J52" s="199">
        <v>112.5</v>
      </c>
      <c r="K52" s="199">
        <v>72.8</v>
      </c>
      <c r="L52" s="199">
        <v>94.6</v>
      </c>
      <c r="M52" s="199">
        <v>85.2</v>
      </c>
      <c r="N52" s="199">
        <v>70.3</v>
      </c>
      <c r="O52" s="199">
        <v>86</v>
      </c>
      <c r="P52" s="199">
        <v>92.3</v>
      </c>
      <c r="Q52" s="200">
        <v>67.7</v>
      </c>
    </row>
    <row r="53" spans="1:17" ht="16.5" customHeight="1">
      <c r="A53" s="229" t="s">
        <v>184</v>
      </c>
      <c r="B53" s="198">
        <v>79.9</v>
      </c>
      <c r="C53" s="199">
        <v>70.4</v>
      </c>
      <c r="D53" s="199">
        <v>80.3</v>
      </c>
      <c r="E53" s="199">
        <v>75.8</v>
      </c>
      <c r="F53" s="199">
        <v>100.2</v>
      </c>
      <c r="G53" s="199">
        <v>80</v>
      </c>
      <c r="H53" s="199">
        <v>91.3</v>
      </c>
      <c r="I53" s="199">
        <v>81.2</v>
      </c>
      <c r="J53" s="199">
        <v>92.7</v>
      </c>
      <c r="K53" s="199">
        <v>71</v>
      </c>
      <c r="L53" s="199">
        <v>96.8</v>
      </c>
      <c r="M53" s="199">
        <v>88.8</v>
      </c>
      <c r="N53" s="199">
        <v>74.7</v>
      </c>
      <c r="O53" s="199">
        <v>85</v>
      </c>
      <c r="P53" s="199">
        <v>90.4</v>
      </c>
      <c r="Q53" s="200">
        <v>64.8</v>
      </c>
    </row>
    <row r="54" spans="1:17" ht="16.5" customHeight="1">
      <c r="A54" s="229" t="s">
        <v>185</v>
      </c>
      <c r="B54" s="309">
        <v>76.7</v>
      </c>
      <c r="C54" s="310">
        <v>63.5</v>
      </c>
      <c r="D54" s="310">
        <v>76.6</v>
      </c>
      <c r="E54" s="310">
        <v>75.8</v>
      </c>
      <c r="F54" s="310">
        <v>91.8</v>
      </c>
      <c r="G54" s="310">
        <v>77.7</v>
      </c>
      <c r="H54" s="310">
        <v>89.5</v>
      </c>
      <c r="I54" s="310">
        <v>79.5</v>
      </c>
      <c r="J54" s="199">
        <v>87.6</v>
      </c>
      <c r="K54" s="199">
        <v>69.2</v>
      </c>
      <c r="L54" s="199">
        <v>105.2</v>
      </c>
      <c r="M54" s="199">
        <v>89.9</v>
      </c>
      <c r="N54" s="310">
        <v>66.5</v>
      </c>
      <c r="O54" s="310">
        <v>83.3</v>
      </c>
      <c r="P54" s="310">
        <v>86.5</v>
      </c>
      <c r="Q54" s="200">
        <v>60.1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98.5</v>
      </c>
      <c r="C15" s="193">
        <v>103.8</v>
      </c>
      <c r="D15" s="193">
        <v>96.1</v>
      </c>
      <c r="E15" s="193">
        <v>105.3</v>
      </c>
      <c r="F15" s="193">
        <v>108.8</v>
      </c>
      <c r="G15" s="193">
        <v>97.1</v>
      </c>
      <c r="H15" s="193">
        <v>108.8</v>
      </c>
      <c r="I15" s="193">
        <v>105.8</v>
      </c>
      <c r="J15" s="193">
        <v>66.9</v>
      </c>
      <c r="K15" s="193">
        <v>92</v>
      </c>
      <c r="L15" s="193">
        <v>101.5</v>
      </c>
      <c r="M15" s="193">
        <v>97.8</v>
      </c>
      <c r="N15" s="193">
        <v>94.2</v>
      </c>
      <c r="O15" s="193">
        <v>95.5</v>
      </c>
      <c r="P15" s="193">
        <v>123.5</v>
      </c>
      <c r="Q15" s="196">
        <v>80.7</v>
      </c>
    </row>
    <row r="16" spans="1:17" ht="16.5" customHeight="1">
      <c r="A16" s="229" t="s">
        <v>200</v>
      </c>
      <c r="B16" s="312">
        <v>98.3</v>
      </c>
      <c r="C16" s="193">
        <v>103.9</v>
      </c>
      <c r="D16" s="193">
        <v>97.2</v>
      </c>
      <c r="E16" s="193">
        <v>107.7</v>
      </c>
      <c r="F16" s="193">
        <v>108.3</v>
      </c>
      <c r="G16" s="193">
        <v>96.9</v>
      </c>
      <c r="H16" s="193">
        <v>104.7</v>
      </c>
      <c r="I16" s="193">
        <v>104.4</v>
      </c>
      <c r="J16" s="193">
        <v>65.3</v>
      </c>
      <c r="K16" s="193">
        <v>91.5</v>
      </c>
      <c r="L16" s="193">
        <v>101.9</v>
      </c>
      <c r="M16" s="193">
        <v>97.7</v>
      </c>
      <c r="N16" s="193">
        <v>93.7</v>
      </c>
      <c r="O16" s="193">
        <v>96.2</v>
      </c>
      <c r="P16" s="193">
        <v>123.5</v>
      </c>
      <c r="Q16" s="196">
        <v>81.8</v>
      </c>
    </row>
    <row r="17" spans="1:17" ht="16.5" customHeight="1">
      <c r="A17" s="229" t="s">
        <v>201</v>
      </c>
      <c r="B17" s="312">
        <v>96.5</v>
      </c>
      <c r="C17" s="193">
        <v>98.6</v>
      </c>
      <c r="D17" s="193">
        <v>96.2</v>
      </c>
      <c r="E17" s="193">
        <v>104.7</v>
      </c>
      <c r="F17" s="193">
        <v>110.6</v>
      </c>
      <c r="G17" s="193">
        <v>97.2</v>
      </c>
      <c r="H17" s="193">
        <v>92.3</v>
      </c>
      <c r="I17" s="193">
        <v>111.6</v>
      </c>
      <c r="J17" s="193">
        <v>66.9</v>
      </c>
      <c r="K17" s="193">
        <v>91</v>
      </c>
      <c r="L17" s="193">
        <v>94.1</v>
      </c>
      <c r="M17" s="193">
        <v>100.1</v>
      </c>
      <c r="N17" s="193">
        <v>102.7</v>
      </c>
      <c r="O17" s="193">
        <v>91</v>
      </c>
      <c r="P17" s="193">
        <v>132.8</v>
      </c>
      <c r="Q17" s="196">
        <v>80.8</v>
      </c>
    </row>
    <row r="18" spans="1:17" ht="16.5" customHeight="1">
      <c r="A18" s="229" t="s">
        <v>172</v>
      </c>
      <c r="B18" s="312">
        <v>97.2</v>
      </c>
      <c r="C18" s="193">
        <v>101.4</v>
      </c>
      <c r="D18" s="193">
        <v>96</v>
      </c>
      <c r="E18" s="193">
        <v>107.1</v>
      </c>
      <c r="F18" s="193">
        <v>114.9</v>
      </c>
      <c r="G18" s="193">
        <v>96.8</v>
      </c>
      <c r="H18" s="193">
        <v>91.9</v>
      </c>
      <c r="I18" s="193">
        <v>110.4</v>
      </c>
      <c r="J18" s="193">
        <v>80.6</v>
      </c>
      <c r="K18" s="193">
        <v>91.9</v>
      </c>
      <c r="L18" s="193">
        <v>99</v>
      </c>
      <c r="M18" s="193">
        <v>102.2</v>
      </c>
      <c r="N18" s="193">
        <v>98.2</v>
      </c>
      <c r="O18" s="193">
        <v>95</v>
      </c>
      <c r="P18" s="193">
        <v>138.2</v>
      </c>
      <c r="Q18" s="196">
        <v>82</v>
      </c>
    </row>
    <row r="19" spans="1:17" ht="16.5" customHeight="1">
      <c r="A19" s="229" t="s">
        <v>173</v>
      </c>
      <c r="B19" s="312">
        <v>96.7</v>
      </c>
      <c r="C19" s="193">
        <v>100.8</v>
      </c>
      <c r="D19" s="193">
        <v>96</v>
      </c>
      <c r="E19" s="193">
        <v>108.9</v>
      </c>
      <c r="F19" s="193">
        <v>114.8</v>
      </c>
      <c r="G19" s="193">
        <v>98.2</v>
      </c>
      <c r="H19" s="193">
        <v>90.9</v>
      </c>
      <c r="I19" s="193">
        <v>108.4</v>
      </c>
      <c r="J19" s="193">
        <v>86.1</v>
      </c>
      <c r="K19" s="193">
        <v>91.1</v>
      </c>
      <c r="L19" s="193">
        <v>92.4</v>
      </c>
      <c r="M19" s="193">
        <v>98.8</v>
      </c>
      <c r="N19" s="193">
        <v>100</v>
      </c>
      <c r="O19" s="193">
        <v>94.7</v>
      </c>
      <c r="P19" s="193">
        <v>134.7</v>
      </c>
      <c r="Q19" s="196">
        <v>79.6</v>
      </c>
    </row>
    <row r="20" spans="1:17" ht="16.5" customHeight="1">
      <c r="A20" s="229" t="s">
        <v>240</v>
      </c>
      <c r="B20" s="312">
        <v>97.4</v>
      </c>
      <c r="C20" s="193">
        <v>100.6</v>
      </c>
      <c r="D20" s="193">
        <v>96.5</v>
      </c>
      <c r="E20" s="193">
        <v>112.2</v>
      </c>
      <c r="F20" s="193">
        <v>113.5</v>
      </c>
      <c r="G20" s="193">
        <v>99</v>
      </c>
      <c r="H20" s="193">
        <v>92.4</v>
      </c>
      <c r="I20" s="193">
        <v>112.3</v>
      </c>
      <c r="J20" s="193">
        <v>89.8</v>
      </c>
      <c r="K20" s="193">
        <v>92.6</v>
      </c>
      <c r="L20" s="193">
        <v>92.7</v>
      </c>
      <c r="M20" s="193">
        <v>98.4</v>
      </c>
      <c r="N20" s="193">
        <v>100.8</v>
      </c>
      <c r="O20" s="193">
        <v>94.4</v>
      </c>
      <c r="P20" s="193">
        <v>137.4</v>
      </c>
      <c r="Q20" s="196">
        <v>79.7</v>
      </c>
    </row>
    <row r="21" spans="1:17" ht="16.5" customHeight="1">
      <c r="A21" s="229" t="s">
        <v>241</v>
      </c>
      <c r="B21" s="312">
        <v>97.1</v>
      </c>
      <c r="C21" s="193">
        <v>102.9</v>
      </c>
      <c r="D21" s="193">
        <v>96.9</v>
      </c>
      <c r="E21" s="193">
        <v>112.3</v>
      </c>
      <c r="F21" s="193">
        <v>115.2</v>
      </c>
      <c r="G21" s="193">
        <v>100.9</v>
      </c>
      <c r="H21" s="193">
        <v>90.9</v>
      </c>
      <c r="I21" s="193">
        <v>109.2</v>
      </c>
      <c r="J21" s="193">
        <v>69.9</v>
      </c>
      <c r="K21" s="193">
        <v>90.7</v>
      </c>
      <c r="L21" s="193">
        <v>92.7</v>
      </c>
      <c r="M21" s="193">
        <v>97.6</v>
      </c>
      <c r="N21" s="193">
        <v>99.5</v>
      </c>
      <c r="O21" s="193">
        <v>95.1</v>
      </c>
      <c r="P21" s="193">
        <v>133.9</v>
      </c>
      <c r="Q21" s="196">
        <v>80.9</v>
      </c>
    </row>
    <row r="22" spans="1:17" ht="16.5" customHeight="1">
      <c r="A22" s="229" t="s">
        <v>242</v>
      </c>
      <c r="B22" s="312">
        <v>97</v>
      </c>
      <c r="C22" s="193">
        <v>106.4</v>
      </c>
      <c r="D22" s="193">
        <v>96.6</v>
      </c>
      <c r="E22" s="193">
        <v>108.4</v>
      </c>
      <c r="F22" s="193">
        <v>116.1</v>
      </c>
      <c r="G22" s="193">
        <v>97.8</v>
      </c>
      <c r="H22" s="193">
        <v>91.3</v>
      </c>
      <c r="I22" s="193">
        <v>110.7</v>
      </c>
      <c r="J22" s="193">
        <v>67.8</v>
      </c>
      <c r="K22" s="193">
        <v>91.4</v>
      </c>
      <c r="L22" s="193">
        <v>97.7</v>
      </c>
      <c r="M22" s="193">
        <v>97.5</v>
      </c>
      <c r="N22" s="193">
        <v>99.6</v>
      </c>
      <c r="O22" s="193">
        <v>95.7</v>
      </c>
      <c r="P22" s="193">
        <v>129.2</v>
      </c>
      <c r="Q22" s="196">
        <v>77.3</v>
      </c>
    </row>
    <row r="23" spans="1:17" ht="16.5" customHeight="1">
      <c r="A23" s="229" t="s">
        <v>246</v>
      </c>
      <c r="B23" s="312">
        <v>96.2</v>
      </c>
      <c r="C23" s="193">
        <v>86.2</v>
      </c>
      <c r="D23" s="193">
        <v>97.1</v>
      </c>
      <c r="E23" s="193">
        <v>108.5</v>
      </c>
      <c r="F23" s="193">
        <v>119.2</v>
      </c>
      <c r="G23" s="193">
        <v>93.9</v>
      </c>
      <c r="H23" s="193">
        <v>92.4</v>
      </c>
      <c r="I23" s="193">
        <v>104.9</v>
      </c>
      <c r="J23" s="193">
        <v>77.4</v>
      </c>
      <c r="K23" s="193">
        <v>92.8</v>
      </c>
      <c r="L23" s="193">
        <v>89.6</v>
      </c>
      <c r="M23" s="193">
        <v>97.8</v>
      </c>
      <c r="N23" s="193">
        <v>100.9</v>
      </c>
      <c r="O23" s="193">
        <v>100.1</v>
      </c>
      <c r="P23" s="193">
        <v>132.4</v>
      </c>
      <c r="Q23" s="196">
        <v>78</v>
      </c>
    </row>
    <row r="24" spans="1:17" ht="16.5" customHeight="1">
      <c r="A24" s="229" t="s">
        <v>248</v>
      </c>
      <c r="B24" s="312">
        <v>98.3</v>
      </c>
      <c r="C24" s="193">
        <v>103</v>
      </c>
      <c r="D24" s="193">
        <v>99.8</v>
      </c>
      <c r="E24" s="193">
        <v>106.9</v>
      </c>
      <c r="F24" s="193">
        <v>117.6</v>
      </c>
      <c r="G24" s="193">
        <v>97.8</v>
      </c>
      <c r="H24" s="193">
        <v>91.4</v>
      </c>
      <c r="I24" s="193">
        <v>104.9</v>
      </c>
      <c r="J24" s="193">
        <v>84.5</v>
      </c>
      <c r="K24" s="193">
        <v>91.2</v>
      </c>
      <c r="L24" s="193">
        <v>85.4</v>
      </c>
      <c r="M24" s="193">
        <v>98.2</v>
      </c>
      <c r="N24" s="193">
        <v>104.4</v>
      </c>
      <c r="O24" s="193">
        <v>100.7</v>
      </c>
      <c r="P24" s="193">
        <v>129</v>
      </c>
      <c r="Q24" s="196">
        <v>80.6</v>
      </c>
    </row>
    <row r="25" spans="1:17" ht="16.5" customHeight="1">
      <c r="A25" s="229" t="s">
        <v>183</v>
      </c>
      <c r="B25" s="312">
        <v>98.5</v>
      </c>
      <c r="C25" s="193">
        <v>101.1</v>
      </c>
      <c r="D25" s="193">
        <v>98.5</v>
      </c>
      <c r="E25" s="193">
        <v>106.8</v>
      </c>
      <c r="F25" s="193">
        <v>121.5</v>
      </c>
      <c r="G25" s="193">
        <v>96.2</v>
      </c>
      <c r="H25" s="193">
        <v>93.7</v>
      </c>
      <c r="I25" s="193">
        <v>104.4</v>
      </c>
      <c r="J25" s="193">
        <v>82.1</v>
      </c>
      <c r="K25" s="193">
        <v>92.7</v>
      </c>
      <c r="L25" s="193">
        <v>90.6</v>
      </c>
      <c r="M25" s="193">
        <v>96.7</v>
      </c>
      <c r="N25" s="193">
        <v>110.5</v>
      </c>
      <c r="O25" s="193">
        <v>98.5</v>
      </c>
      <c r="P25" s="193">
        <v>128.5</v>
      </c>
      <c r="Q25" s="196">
        <v>82.7</v>
      </c>
    </row>
    <row r="26" spans="1:17" ht="16.5" customHeight="1">
      <c r="A26" s="229" t="s">
        <v>184</v>
      </c>
      <c r="B26" s="312">
        <v>99.2</v>
      </c>
      <c r="C26" s="193">
        <v>99.9</v>
      </c>
      <c r="D26" s="193">
        <v>98.8</v>
      </c>
      <c r="E26" s="193">
        <v>106.8</v>
      </c>
      <c r="F26" s="193">
        <v>122.8</v>
      </c>
      <c r="G26" s="193">
        <v>99.2</v>
      </c>
      <c r="H26" s="193">
        <v>95.1</v>
      </c>
      <c r="I26" s="193">
        <v>104.1</v>
      </c>
      <c r="J26" s="193">
        <v>88.9</v>
      </c>
      <c r="K26" s="193">
        <v>94</v>
      </c>
      <c r="L26" s="193">
        <v>88.7</v>
      </c>
      <c r="M26" s="193">
        <v>102.2</v>
      </c>
      <c r="N26" s="193">
        <v>111</v>
      </c>
      <c r="O26" s="193">
        <v>99.1</v>
      </c>
      <c r="P26" s="193">
        <v>127.1</v>
      </c>
      <c r="Q26" s="196">
        <v>81.6</v>
      </c>
    </row>
    <row r="27" spans="1:17" ht="16.5" customHeight="1">
      <c r="A27" s="229" t="s">
        <v>185</v>
      </c>
      <c r="B27" s="194">
        <v>96.1</v>
      </c>
      <c r="C27" s="195">
        <v>100.8</v>
      </c>
      <c r="D27" s="195">
        <v>94.5</v>
      </c>
      <c r="E27" s="195">
        <v>108.4</v>
      </c>
      <c r="F27" s="195">
        <v>117.1</v>
      </c>
      <c r="G27" s="195">
        <v>93.7</v>
      </c>
      <c r="H27" s="195">
        <v>93.5</v>
      </c>
      <c r="I27" s="195">
        <v>104.1</v>
      </c>
      <c r="J27" s="193">
        <v>82.8</v>
      </c>
      <c r="K27" s="193">
        <v>90.3</v>
      </c>
      <c r="L27" s="193">
        <v>91.3</v>
      </c>
      <c r="M27" s="193">
        <v>103.2</v>
      </c>
      <c r="N27" s="195">
        <v>101</v>
      </c>
      <c r="O27" s="195">
        <v>98.2</v>
      </c>
      <c r="P27" s="195">
        <v>128.4</v>
      </c>
      <c r="Q27" s="196">
        <v>77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94.4</v>
      </c>
      <c r="C42" s="199">
        <v>87</v>
      </c>
      <c r="D42" s="199">
        <v>93.9</v>
      </c>
      <c r="E42" s="199">
        <v>99</v>
      </c>
      <c r="F42" s="199">
        <v>104.4</v>
      </c>
      <c r="G42" s="199">
        <v>90.7</v>
      </c>
      <c r="H42" s="199">
        <v>102.7</v>
      </c>
      <c r="I42" s="199">
        <v>100.3</v>
      </c>
      <c r="J42" s="199">
        <v>109.3</v>
      </c>
      <c r="K42" s="199">
        <v>91</v>
      </c>
      <c r="L42" s="199">
        <v>98.4</v>
      </c>
      <c r="M42" s="199">
        <v>99.3</v>
      </c>
      <c r="N42" s="199">
        <v>91.7</v>
      </c>
      <c r="O42" s="199">
        <v>97.9</v>
      </c>
      <c r="P42" s="199">
        <v>122.2</v>
      </c>
      <c r="Q42" s="200">
        <v>71.3</v>
      </c>
    </row>
    <row r="43" spans="1:17" ht="16.5" customHeight="1">
      <c r="A43" s="229" t="s">
        <v>200</v>
      </c>
      <c r="B43" s="198">
        <v>94.2</v>
      </c>
      <c r="C43" s="199">
        <v>77.3</v>
      </c>
      <c r="D43" s="199">
        <v>94.7</v>
      </c>
      <c r="E43" s="199">
        <v>102</v>
      </c>
      <c r="F43" s="199">
        <v>103.8</v>
      </c>
      <c r="G43" s="199">
        <v>91.9</v>
      </c>
      <c r="H43" s="199">
        <v>100.9</v>
      </c>
      <c r="I43" s="199">
        <v>99.1</v>
      </c>
      <c r="J43" s="199">
        <v>104.3</v>
      </c>
      <c r="K43" s="199">
        <v>90.3</v>
      </c>
      <c r="L43" s="199">
        <v>91.8</v>
      </c>
      <c r="M43" s="199">
        <v>99.1</v>
      </c>
      <c r="N43" s="199">
        <v>90.1</v>
      </c>
      <c r="O43" s="199">
        <v>98.3</v>
      </c>
      <c r="P43" s="199">
        <v>120.8</v>
      </c>
      <c r="Q43" s="200">
        <v>72</v>
      </c>
    </row>
    <row r="44" spans="1:17" ht="16.5" customHeight="1">
      <c r="A44" s="229" t="s">
        <v>201</v>
      </c>
      <c r="B44" s="198">
        <v>93</v>
      </c>
      <c r="C44" s="199">
        <v>76.2</v>
      </c>
      <c r="D44" s="199">
        <v>94.3</v>
      </c>
      <c r="E44" s="199">
        <v>94.2</v>
      </c>
      <c r="F44" s="199">
        <v>104.3</v>
      </c>
      <c r="G44" s="199">
        <v>91.6</v>
      </c>
      <c r="H44" s="199">
        <v>99.9</v>
      </c>
      <c r="I44" s="199">
        <v>100.2</v>
      </c>
      <c r="J44" s="199">
        <v>102.4</v>
      </c>
      <c r="K44" s="199">
        <v>90.2</v>
      </c>
      <c r="L44" s="199">
        <v>94.8</v>
      </c>
      <c r="M44" s="199">
        <v>93.1</v>
      </c>
      <c r="N44" s="199">
        <v>89.2</v>
      </c>
      <c r="O44" s="199">
        <v>91.9</v>
      </c>
      <c r="P44" s="199">
        <v>108.6</v>
      </c>
      <c r="Q44" s="200">
        <v>71.8</v>
      </c>
    </row>
    <row r="45" spans="1:17" ht="16.5" customHeight="1">
      <c r="A45" s="229" t="s">
        <v>172</v>
      </c>
      <c r="B45" s="198">
        <v>93.5</v>
      </c>
      <c r="C45" s="199">
        <v>77.5</v>
      </c>
      <c r="D45" s="199">
        <v>94.4</v>
      </c>
      <c r="E45" s="199">
        <v>97.4</v>
      </c>
      <c r="F45" s="199">
        <v>107.6</v>
      </c>
      <c r="G45" s="199">
        <v>90.5</v>
      </c>
      <c r="H45" s="199">
        <v>99.1</v>
      </c>
      <c r="I45" s="199">
        <v>99.9</v>
      </c>
      <c r="J45" s="199">
        <v>102.1</v>
      </c>
      <c r="K45" s="199">
        <v>89.7</v>
      </c>
      <c r="L45" s="199">
        <v>98.4</v>
      </c>
      <c r="M45" s="199">
        <v>96.9</v>
      </c>
      <c r="N45" s="199">
        <v>88.2</v>
      </c>
      <c r="O45" s="199">
        <v>96.2</v>
      </c>
      <c r="P45" s="199">
        <v>122.6</v>
      </c>
      <c r="Q45" s="200">
        <v>72.5</v>
      </c>
    </row>
    <row r="46" spans="1:17" ht="16.5" customHeight="1">
      <c r="A46" s="229" t="s">
        <v>173</v>
      </c>
      <c r="B46" s="198">
        <v>93.2</v>
      </c>
      <c r="C46" s="199">
        <v>75.4</v>
      </c>
      <c r="D46" s="199">
        <v>94.1</v>
      </c>
      <c r="E46" s="199">
        <v>99.2</v>
      </c>
      <c r="F46" s="199">
        <v>109.3</v>
      </c>
      <c r="G46" s="199">
        <v>90.5</v>
      </c>
      <c r="H46" s="199">
        <v>99.1</v>
      </c>
      <c r="I46" s="199">
        <v>98.6</v>
      </c>
      <c r="J46" s="199">
        <v>103</v>
      </c>
      <c r="K46" s="199">
        <v>88.9</v>
      </c>
      <c r="L46" s="199">
        <v>95.2</v>
      </c>
      <c r="M46" s="199">
        <v>93.5</v>
      </c>
      <c r="N46" s="199">
        <v>89.9</v>
      </c>
      <c r="O46" s="199">
        <v>97.4</v>
      </c>
      <c r="P46" s="199">
        <v>123.1</v>
      </c>
      <c r="Q46" s="200">
        <v>70.4</v>
      </c>
    </row>
    <row r="47" spans="1:17" ht="16.5" customHeight="1">
      <c r="A47" s="229" t="s">
        <v>240</v>
      </c>
      <c r="B47" s="198">
        <v>94</v>
      </c>
      <c r="C47" s="199">
        <v>77.9</v>
      </c>
      <c r="D47" s="199">
        <v>94.6</v>
      </c>
      <c r="E47" s="199">
        <v>102.6</v>
      </c>
      <c r="F47" s="199">
        <v>108.7</v>
      </c>
      <c r="G47" s="199">
        <v>93.3</v>
      </c>
      <c r="H47" s="199">
        <v>97.5</v>
      </c>
      <c r="I47" s="199">
        <v>101.8</v>
      </c>
      <c r="J47" s="199">
        <v>109.2</v>
      </c>
      <c r="K47" s="199">
        <v>90.3</v>
      </c>
      <c r="L47" s="199">
        <v>95.7</v>
      </c>
      <c r="M47" s="199">
        <v>93.8</v>
      </c>
      <c r="N47" s="199">
        <v>90.3</v>
      </c>
      <c r="O47" s="199">
        <v>97.2</v>
      </c>
      <c r="P47" s="199">
        <v>127</v>
      </c>
      <c r="Q47" s="200">
        <v>70.8</v>
      </c>
    </row>
    <row r="48" spans="1:17" ht="16.5" customHeight="1">
      <c r="A48" s="229" t="s">
        <v>241</v>
      </c>
      <c r="B48" s="198">
        <v>93.9</v>
      </c>
      <c r="C48" s="199">
        <v>78.2</v>
      </c>
      <c r="D48" s="199">
        <v>95.2</v>
      </c>
      <c r="E48" s="199">
        <v>104</v>
      </c>
      <c r="F48" s="199">
        <v>110.4</v>
      </c>
      <c r="G48" s="199">
        <v>94.5</v>
      </c>
      <c r="H48" s="199">
        <v>97.4</v>
      </c>
      <c r="I48" s="199">
        <v>97.5</v>
      </c>
      <c r="J48" s="199">
        <v>105.3</v>
      </c>
      <c r="K48" s="199">
        <v>88.2</v>
      </c>
      <c r="L48" s="199">
        <v>94.4</v>
      </c>
      <c r="M48" s="199">
        <v>94.5</v>
      </c>
      <c r="N48" s="199">
        <v>87.7</v>
      </c>
      <c r="O48" s="199">
        <v>97.4</v>
      </c>
      <c r="P48" s="199">
        <v>120</v>
      </c>
      <c r="Q48" s="200">
        <v>72.3</v>
      </c>
    </row>
    <row r="49" spans="1:17" ht="16.5" customHeight="1">
      <c r="A49" s="229" t="s">
        <v>242</v>
      </c>
      <c r="B49" s="198">
        <v>93.8</v>
      </c>
      <c r="C49" s="199">
        <v>80.9</v>
      </c>
      <c r="D49" s="199">
        <v>94.9</v>
      </c>
      <c r="E49" s="199">
        <v>99</v>
      </c>
      <c r="F49" s="199">
        <v>110</v>
      </c>
      <c r="G49" s="199">
        <v>92.7</v>
      </c>
      <c r="H49" s="199">
        <v>99.8</v>
      </c>
      <c r="I49" s="199">
        <v>101.5</v>
      </c>
      <c r="J49" s="199">
        <v>104.8</v>
      </c>
      <c r="K49" s="199">
        <v>89.7</v>
      </c>
      <c r="L49" s="199">
        <v>100.3</v>
      </c>
      <c r="M49" s="199">
        <v>94</v>
      </c>
      <c r="N49" s="199">
        <v>88.1</v>
      </c>
      <c r="O49" s="199">
        <v>97.1</v>
      </c>
      <c r="P49" s="199">
        <v>113.2</v>
      </c>
      <c r="Q49" s="200">
        <v>68.6</v>
      </c>
    </row>
    <row r="50" spans="1:17" ht="16.5" customHeight="1">
      <c r="A50" s="229" t="s">
        <v>246</v>
      </c>
      <c r="B50" s="198">
        <v>94.2</v>
      </c>
      <c r="C50" s="199">
        <v>79.6</v>
      </c>
      <c r="D50" s="199">
        <v>95.7</v>
      </c>
      <c r="E50" s="199">
        <v>101.1</v>
      </c>
      <c r="F50" s="199">
        <v>115.4</v>
      </c>
      <c r="G50" s="199">
        <v>89</v>
      </c>
      <c r="H50" s="199">
        <v>99.5</v>
      </c>
      <c r="I50" s="199">
        <v>100.1</v>
      </c>
      <c r="J50" s="199">
        <v>106.1</v>
      </c>
      <c r="K50" s="199">
        <v>91.3</v>
      </c>
      <c r="L50" s="199">
        <v>99.9</v>
      </c>
      <c r="M50" s="199">
        <v>92.2</v>
      </c>
      <c r="N50" s="199">
        <v>87.9</v>
      </c>
      <c r="O50" s="199">
        <v>98.5</v>
      </c>
      <c r="P50" s="199">
        <v>111.9</v>
      </c>
      <c r="Q50" s="200">
        <v>71.4</v>
      </c>
    </row>
    <row r="51" spans="1:17" ht="16.5" customHeight="1">
      <c r="A51" s="229" t="s">
        <v>248</v>
      </c>
      <c r="B51" s="198">
        <v>96</v>
      </c>
      <c r="C51" s="199">
        <v>88</v>
      </c>
      <c r="D51" s="199">
        <v>97.9</v>
      </c>
      <c r="E51" s="199">
        <v>98.8</v>
      </c>
      <c r="F51" s="199">
        <v>111.9</v>
      </c>
      <c r="G51" s="199">
        <v>94.9</v>
      </c>
      <c r="H51" s="199">
        <v>96.6</v>
      </c>
      <c r="I51" s="199">
        <v>99.9</v>
      </c>
      <c r="J51" s="199">
        <v>100.6</v>
      </c>
      <c r="K51" s="199">
        <v>91.9</v>
      </c>
      <c r="L51" s="199">
        <v>102.9</v>
      </c>
      <c r="M51" s="199">
        <v>89.6</v>
      </c>
      <c r="N51" s="199">
        <v>91.9</v>
      </c>
      <c r="O51" s="199">
        <v>99.5</v>
      </c>
      <c r="P51" s="199">
        <v>110.8</v>
      </c>
      <c r="Q51" s="200">
        <v>74.7</v>
      </c>
    </row>
    <row r="52" spans="1:17" ht="16.5" customHeight="1">
      <c r="A52" s="229" t="s">
        <v>183</v>
      </c>
      <c r="B52" s="198">
        <v>95.9</v>
      </c>
      <c r="C52" s="199">
        <v>94.6</v>
      </c>
      <c r="D52" s="199">
        <v>96.6</v>
      </c>
      <c r="E52" s="199">
        <v>99.6</v>
      </c>
      <c r="F52" s="199">
        <v>116.2</v>
      </c>
      <c r="G52" s="199">
        <v>93.5</v>
      </c>
      <c r="H52" s="199">
        <v>98.7</v>
      </c>
      <c r="I52" s="199">
        <v>99.1</v>
      </c>
      <c r="J52" s="199">
        <v>101.1</v>
      </c>
      <c r="K52" s="199">
        <v>93.9</v>
      </c>
      <c r="L52" s="199">
        <v>101</v>
      </c>
      <c r="M52" s="199">
        <v>88</v>
      </c>
      <c r="N52" s="199">
        <v>93.5</v>
      </c>
      <c r="O52" s="199">
        <v>97</v>
      </c>
      <c r="P52" s="199">
        <v>110.3</v>
      </c>
      <c r="Q52" s="200">
        <v>78</v>
      </c>
    </row>
    <row r="53" spans="1:17" ht="16.5" customHeight="1">
      <c r="A53" s="229" t="s">
        <v>184</v>
      </c>
      <c r="B53" s="198">
        <v>96.6</v>
      </c>
      <c r="C53" s="199">
        <v>91.7</v>
      </c>
      <c r="D53" s="199">
        <v>96.9</v>
      </c>
      <c r="E53" s="199">
        <v>98.8</v>
      </c>
      <c r="F53" s="199">
        <v>117</v>
      </c>
      <c r="G53" s="199">
        <v>94.5</v>
      </c>
      <c r="H53" s="199">
        <v>101.5</v>
      </c>
      <c r="I53" s="199">
        <v>101.2</v>
      </c>
      <c r="J53" s="199">
        <v>103.8</v>
      </c>
      <c r="K53" s="199">
        <v>93.8</v>
      </c>
      <c r="L53" s="199">
        <v>103.5</v>
      </c>
      <c r="M53" s="199">
        <v>92.5</v>
      </c>
      <c r="N53" s="199">
        <v>98.4</v>
      </c>
      <c r="O53" s="199">
        <v>98.5</v>
      </c>
      <c r="P53" s="199">
        <v>112.6</v>
      </c>
      <c r="Q53" s="200">
        <v>75.9</v>
      </c>
    </row>
    <row r="54" spans="1:17" ht="16.5" customHeight="1">
      <c r="A54" s="229" t="s">
        <v>185</v>
      </c>
      <c r="B54" s="309">
        <v>93.4</v>
      </c>
      <c r="C54" s="310">
        <v>82.8</v>
      </c>
      <c r="D54" s="310">
        <v>92.5</v>
      </c>
      <c r="E54" s="310">
        <v>99.2</v>
      </c>
      <c r="F54" s="310">
        <v>113.4</v>
      </c>
      <c r="G54" s="310">
        <v>92.5</v>
      </c>
      <c r="H54" s="310">
        <v>101.7</v>
      </c>
      <c r="I54" s="310">
        <v>100.8</v>
      </c>
      <c r="J54" s="199">
        <v>98.3</v>
      </c>
      <c r="K54" s="199">
        <v>91.8</v>
      </c>
      <c r="L54" s="199">
        <v>112.5</v>
      </c>
      <c r="M54" s="199">
        <v>93.6</v>
      </c>
      <c r="N54" s="310">
        <v>88.3</v>
      </c>
      <c r="O54" s="310">
        <v>97.5</v>
      </c>
      <c r="P54" s="310">
        <v>107.7</v>
      </c>
      <c r="Q54" s="200">
        <v>70.5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E5:E7"/>
    <mergeCell ref="M5:M7"/>
    <mergeCell ref="N5:N7"/>
    <mergeCell ref="J5:J7"/>
    <mergeCell ref="K5:K7"/>
    <mergeCell ref="L5:L7"/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平成27年5月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29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102.5</v>
      </c>
      <c r="C13" s="193">
        <v>99.4</v>
      </c>
      <c r="D13" s="193">
        <v>98.7</v>
      </c>
      <c r="E13" s="193">
        <v>100.6</v>
      </c>
      <c r="F13" s="193">
        <v>89.1</v>
      </c>
      <c r="G13" s="193">
        <v>115.9</v>
      </c>
      <c r="H13" s="193">
        <v>102.7</v>
      </c>
      <c r="I13" s="193">
        <v>102.6</v>
      </c>
      <c r="J13" s="193">
        <v>89.9</v>
      </c>
      <c r="K13" s="193">
        <v>95.9</v>
      </c>
      <c r="L13" s="193">
        <v>107</v>
      </c>
      <c r="M13" s="193">
        <v>101.1</v>
      </c>
      <c r="N13" s="193">
        <v>119.4</v>
      </c>
      <c r="O13" s="193">
        <v>99.9</v>
      </c>
      <c r="P13" s="193">
        <v>107.4</v>
      </c>
      <c r="Q13" s="196">
        <v>86.8</v>
      </c>
    </row>
    <row r="14" spans="1:17" ht="16.5" customHeight="1">
      <c r="A14" s="229" t="s">
        <v>200</v>
      </c>
      <c r="B14" s="312">
        <v>106.8</v>
      </c>
      <c r="C14" s="193">
        <v>106.8</v>
      </c>
      <c r="D14" s="193">
        <v>107.2</v>
      </c>
      <c r="E14" s="193">
        <v>104.9</v>
      </c>
      <c r="F14" s="193">
        <v>96.2</v>
      </c>
      <c r="G14" s="193">
        <v>119.6</v>
      </c>
      <c r="H14" s="193">
        <v>104.2</v>
      </c>
      <c r="I14" s="193">
        <v>103.6</v>
      </c>
      <c r="J14" s="193">
        <v>92.4</v>
      </c>
      <c r="K14" s="193">
        <v>101.6</v>
      </c>
      <c r="L14" s="193">
        <v>106.7</v>
      </c>
      <c r="M14" s="193">
        <v>100.9</v>
      </c>
      <c r="N14" s="193">
        <v>118.6</v>
      </c>
      <c r="O14" s="193">
        <v>103.5</v>
      </c>
      <c r="P14" s="193">
        <v>108.6</v>
      </c>
      <c r="Q14" s="196">
        <v>88.9</v>
      </c>
    </row>
    <row r="15" spans="1:17" ht="16.5" customHeight="1">
      <c r="A15" s="229" t="s">
        <v>201</v>
      </c>
      <c r="B15" s="312">
        <v>107</v>
      </c>
      <c r="C15" s="193">
        <v>106.9</v>
      </c>
      <c r="D15" s="193">
        <v>107.3</v>
      </c>
      <c r="E15" s="193">
        <v>108</v>
      </c>
      <c r="F15" s="193">
        <v>97.9</v>
      </c>
      <c r="G15" s="193">
        <v>120.5</v>
      </c>
      <c r="H15" s="193">
        <v>99</v>
      </c>
      <c r="I15" s="193">
        <v>112.9</v>
      </c>
      <c r="J15" s="193">
        <v>99.1</v>
      </c>
      <c r="K15" s="193">
        <v>107.3</v>
      </c>
      <c r="L15" s="193">
        <v>102.1</v>
      </c>
      <c r="M15" s="193">
        <v>107.5</v>
      </c>
      <c r="N15" s="193">
        <v>121</v>
      </c>
      <c r="O15" s="193">
        <v>102.5</v>
      </c>
      <c r="P15" s="193">
        <v>124.4</v>
      </c>
      <c r="Q15" s="196">
        <v>90.5</v>
      </c>
    </row>
    <row r="16" spans="1:17" ht="16.5" customHeight="1">
      <c r="A16" s="229" t="s">
        <v>172</v>
      </c>
      <c r="B16" s="312">
        <v>100.8</v>
      </c>
      <c r="C16" s="193">
        <v>99.8</v>
      </c>
      <c r="D16" s="193">
        <v>97</v>
      </c>
      <c r="E16" s="193">
        <v>97.5</v>
      </c>
      <c r="F16" s="193">
        <v>83.6</v>
      </c>
      <c r="G16" s="193">
        <v>118.1</v>
      </c>
      <c r="H16" s="193">
        <v>97.7</v>
      </c>
      <c r="I16" s="193">
        <v>98.6</v>
      </c>
      <c r="J16" s="193">
        <v>103.6</v>
      </c>
      <c r="K16" s="193">
        <v>95.5</v>
      </c>
      <c r="L16" s="193">
        <v>108.7</v>
      </c>
      <c r="M16" s="193">
        <v>108.7</v>
      </c>
      <c r="N16" s="193">
        <v>93.5</v>
      </c>
      <c r="O16" s="193">
        <v>103.1</v>
      </c>
      <c r="P16" s="193">
        <v>118.6</v>
      </c>
      <c r="Q16" s="196">
        <v>89.6</v>
      </c>
    </row>
    <row r="17" spans="1:17" ht="16.5" customHeight="1">
      <c r="A17" s="229" t="s">
        <v>173</v>
      </c>
      <c r="B17" s="312">
        <v>104</v>
      </c>
      <c r="C17" s="193">
        <v>103.3</v>
      </c>
      <c r="D17" s="193">
        <v>103</v>
      </c>
      <c r="E17" s="193">
        <v>104.9</v>
      </c>
      <c r="F17" s="193">
        <v>94.5</v>
      </c>
      <c r="G17" s="193">
        <v>119.1</v>
      </c>
      <c r="H17" s="193">
        <v>97.6</v>
      </c>
      <c r="I17" s="193">
        <v>100.6</v>
      </c>
      <c r="J17" s="193">
        <v>114</v>
      </c>
      <c r="K17" s="193">
        <v>94.8</v>
      </c>
      <c r="L17" s="193">
        <v>101.4</v>
      </c>
      <c r="M17" s="193">
        <v>105.1</v>
      </c>
      <c r="N17" s="193">
        <v>117.7</v>
      </c>
      <c r="O17" s="193">
        <v>104</v>
      </c>
      <c r="P17" s="193">
        <v>116.5</v>
      </c>
      <c r="Q17" s="196">
        <v>87.7</v>
      </c>
    </row>
    <row r="18" spans="1:17" ht="16.5" customHeight="1">
      <c r="A18" s="229" t="s">
        <v>240</v>
      </c>
      <c r="B18" s="312">
        <v>106.8</v>
      </c>
      <c r="C18" s="193">
        <v>105</v>
      </c>
      <c r="D18" s="193">
        <v>106.1</v>
      </c>
      <c r="E18" s="193">
        <v>110.5</v>
      </c>
      <c r="F18" s="193">
        <v>95.3</v>
      </c>
      <c r="G18" s="193">
        <v>121.2</v>
      </c>
      <c r="H18" s="193">
        <v>99.3</v>
      </c>
      <c r="I18" s="193">
        <v>108.5</v>
      </c>
      <c r="J18" s="193">
        <v>110.4</v>
      </c>
      <c r="K18" s="193">
        <v>104.2</v>
      </c>
      <c r="L18" s="193">
        <v>101.4</v>
      </c>
      <c r="M18" s="193">
        <v>106.6</v>
      </c>
      <c r="N18" s="193">
        <v>122.8</v>
      </c>
      <c r="O18" s="193">
        <v>105.8</v>
      </c>
      <c r="P18" s="193">
        <v>125</v>
      </c>
      <c r="Q18" s="196">
        <v>90</v>
      </c>
    </row>
    <row r="19" spans="1:17" ht="16.5" customHeight="1">
      <c r="A19" s="229" t="s">
        <v>241</v>
      </c>
      <c r="B19" s="312">
        <v>105</v>
      </c>
      <c r="C19" s="193">
        <v>110.1</v>
      </c>
      <c r="D19" s="193">
        <v>106.5</v>
      </c>
      <c r="E19" s="193">
        <v>96.7</v>
      </c>
      <c r="F19" s="193">
        <v>92.8</v>
      </c>
      <c r="G19" s="193">
        <v>124.9</v>
      </c>
      <c r="H19" s="193">
        <v>100.1</v>
      </c>
      <c r="I19" s="193">
        <v>93.9</v>
      </c>
      <c r="J19" s="193">
        <v>93.4</v>
      </c>
      <c r="K19" s="193">
        <v>97.3</v>
      </c>
      <c r="L19" s="193">
        <v>101.3</v>
      </c>
      <c r="M19" s="193">
        <v>104.4</v>
      </c>
      <c r="N19" s="193">
        <v>106.1</v>
      </c>
      <c r="O19" s="193">
        <v>103.2</v>
      </c>
      <c r="P19" s="193">
        <v>110.4</v>
      </c>
      <c r="Q19" s="196">
        <v>89.3</v>
      </c>
    </row>
    <row r="20" spans="1:17" ht="16.5" customHeight="1">
      <c r="A20" s="229" t="s">
        <v>242</v>
      </c>
      <c r="B20" s="312">
        <v>103.4</v>
      </c>
      <c r="C20" s="193">
        <v>103.4</v>
      </c>
      <c r="D20" s="193">
        <v>103.8</v>
      </c>
      <c r="E20" s="193">
        <v>95.6</v>
      </c>
      <c r="F20" s="193">
        <v>91</v>
      </c>
      <c r="G20" s="193">
        <v>120.1</v>
      </c>
      <c r="H20" s="193">
        <v>99.1</v>
      </c>
      <c r="I20" s="193">
        <v>101.2</v>
      </c>
      <c r="J20" s="193">
        <v>90.7</v>
      </c>
      <c r="K20" s="193">
        <v>96.3</v>
      </c>
      <c r="L20" s="193">
        <v>106.7</v>
      </c>
      <c r="M20" s="193">
        <v>106.7</v>
      </c>
      <c r="N20" s="193">
        <v>102.6</v>
      </c>
      <c r="O20" s="193">
        <v>103.8</v>
      </c>
      <c r="P20" s="193">
        <v>108.5</v>
      </c>
      <c r="Q20" s="196">
        <v>87</v>
      </c>
    </row>
    <row r="21" spans="1:17" ht="16.5" customHeight="1">
      <c r="A21" s="229" t="s">
        <v>246</v>
      </c>
      <c r="B21" s="312">
        <v>96.5</v>
      </c>
      <c r="C21" s="193">
        <v>87.6</v>
      </c>
      <c r="D21" s="193">
        <v>93.4</v>
      </c>
      <c r="E21" s="193">
        <v>95.9</v>
      </c>
      <c r="F21" s="193">
        <v>83.8</v>
      </c>
      <c r="G21" s="193">
        <v>113.7</v>
      </c>
      <c r="H21" s="193">
        <v>91.1</v>
      </c>
      <c r="I21" s="193">
        <v>96</v>
      </c>
      <c r="J21" s="193">
        <v>87.5</v>
      </c>
      <c r="K21" s="193">
        <v>95.1</v>
      </c>
      <c r="L21" s="193">
        <v>96.1</v>
      </c>
      <c r="M21" s="193">
        <v>98.8</v>
      </c>
      <c r="N21" s="193">
        <v>106.2</v>
      </c>
      <c r="O21" s="193">
        <v>101.1</v>
      </c>
      <c r="P21" s="193">
        <v>107.9</v>
      </c>
      <c r="Q21" s="196">
        <v>82.7</v>
      </c>
    </row>
    <row r="22" spans="1:17" ht="16.5" customHeight="1">
      <c r="A22" s="229" t="s">
        <v>248</v>
      </c>
      <c r="B22" s="312">
        <v>99.5</v>
      </c>
      <c r="C22" s="193">
        <v>102.1</v>
      </c>
      <c r="D22" s="193">
        <v>103.7</v>
      </c>
      <c r="E22" s="193">
        <v>99</v>
      </c>
      <c r="F22" s="193">
        <v>87.8</v>
      </c>
      <c r="G22" s="193">
        <v>94.3</v>
      </c>
      <c r="H22" s="193">
        <v>93.5</v>
      </c>
      <c r="I22" s="193">
        <v>93.9</v>
      </c>
      <c r="J22" s="193">
        <v>105.1</v>
      </c>
      <c r="K22" s="193">
        <v>95.5</v>
      </c>
      <c r="L22" s="193">
        <v>91.4</v>
      </c>
      <c r="M22" s="193">
        <v>95.9</v>
      </c>
      <c r="N22" s="193">
        <v>112.3</v>
      </c>
      <c r="O22" s="193">
        <v>106.1</v>
      </c>
      <c r="P22" s="193">
        <v>104.3</v>
      </c>
      <c r="Q22" s="196">
        <v>89.1</v>
      </c>
    </row>
    <row r="23" spans="1:17" ht="16.5" customHeight="1">
      <c r="A23" s="229" t="s">
        <v>183</v>
      </c>
      <c r="B23" s="312">
        <v>102.1</v>
      </c>
      <c r="C23" s="193">
        <v>102.3</v>
      </c>
      <c r="D23" s="193">
        <v>102.7</v>
      </c>
      <c r="E23" s="193">
        <v>109.7</v>
      </c>
      <c r="F23" s="193">
        <v>95.4</v>
      </c>
      <c r="G23" s="193">
        <v>95.2</v>
      </c>
      <c r="H23" s="193">
        <v>96</v>
      </c>
      <c r="I23" s="193">
        <v>105.4</v>
      </c>
      <c r="J23" s="193">
        <v>105.5</v>
      </c>
      <c r="K23" s="193">
        <v>102.3</v>
      </c>
      <c r="L23" s="193">
        <v>98.2</v>
      </c>
      <c r="M23" s="193">
        <v>96.2</v>
      </c>
      <c r="N23" s="193">
        <v>127.3</v>
      </c>
      <c r="O23" s="193">
        <v>106</v>
      </c>
      <c r="P23" s="193">
        <v>112.7</v>
      </c>
      <c r="Q23" s="196">
        <v>91.4</v>
      </c>
    </row>
    <row r="24" spans="1:17" ht="16.5" customHeight="1">
      <c r="A24" s="229" t="s">
        <v>184</v>
      </c>
      <c r="B24" s="312">
        <v>106.6</v>
      </c>
      <c r="C24" s="193">
        <v>106</v>
      </c>
      <c r="D24" s="193">
        <v>107.8</v>
      </c>
      <c r="E24" s="193">
        <v>105.9</v>
      </c>
      <c r="F24" s="193">
        <v>100.6</v>
      </c>
      <c r="G24" s="193">
        <v>103.3</v>
      </c>
      <c r="H24" s="193">
        <v>99.2</v>
      </c>
      <c r="I24" s="193">
        <v>104.9</v>
      </c>
      <c r="J24" s="193">
        <v>115.3</v>
      </c>
      <c r="K24" s="193">
        <v>108.3</v>
      </c>
      <c r="L24" s="193">
        <v>96.7</v>
      </c>
      <c r="M24" s="193">
        <v>103</v>
      </c>
      <c r="N24" s="193">
        <v>135</v>
      </c>
      <c r="O24" s="193">
        <v>110.5</v>
      </c>
      <c r="P24" s="193">
        <v>119.3</v>
      </c>
      <c r="Q24" s="196">
        <v>94.1</v>
      </c>
    </row>
    <row r="25" spans="1:17" ht="16.5" customHeight="1">
      <c r="A25" s="229" t="s">
        <v>185</v>
      </c>
      <c r="B25" s="194">
        <v>97.6</v>
      </c>
      <c r="C25" s="195">
        <v>93.9</v>
      </c>
      <c r="D25" s="195">
        <v>94.8</v>
      </c>
      <c r="E25" s="195">
        <v>95.9</v>
      </c>
      <c r="F25" s="195">
        <v>88.3</v>
      </c>
      <c r="G25" s="195">
        <v>95</v>
      </c>
      <c r="H25" s="195">
        <v>96.6</v>
      </c>
      <c r="I25" s="195">
        <v>94.6</v>
      </c>
      <c r="J25" s="193">
        <v>98.5</v>
      </c>
      <c r="K25" s="193">
        <v>101.9</v>
      </c>
      <c r="L25" s="193">
        <v>98.7</v>
      </c>
      <c r="M25" s="193">
        <v>101.8</v>
      </c>
      <c r="N25" s="195">
        <v>114.2</v>
      </c>
      <c r="O25" s="195">
        <v>102.7</v>
      </c>
      <c r="P25" s="195">
        <v>113.5</v>
      </c>
      <c r="Q25" s="196">
        <v>84.1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29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0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100.6</v>
      </c>
      <c r="C40" s="199">
        <v>92.2</v>
      </c>
      <c r="D40" s="199">
        <v>98</v>
      </c>
      <c r="E40" s="199">
        <v>93.3</v>
      </c>
      <c r="F40" s="199">
        <v>85.7</v>
      </c>
      <c r="G40" s="199">
        <v>120.6</v>
      </c>
      <c r="H40" s="199">
        <v>100.5</v>
      </c>
      <c r="I40" s="199">
        <v>98.4</v>
      </c>
      <c r="J40" s="199">
        <v>111.1</v>
      </c>
      <c r="K40" s="199">
        <v>98.6</v>
      </c>
      <c r="L40" s="199">
        <v>106.8</v>
      </c>
      <c r="M40" s="199">
        <v>103.6</v>
      </c>
      <c r="N40" s="199">
        <v>109.9</v>
      </c>
      <c r="O40" s="199">
        <v>100.9</v>
      </c>
      <c r="P40" s="199">
        <v>119.6</v>
      </c>
      <c r="Q40" s="200">
        <v>83.8</v>
      </c>
    </row>
    <row r="41" spans="1:17" ht="16.5" customHeight="1">
      <c r="A41" s="229" t="s">
        <v>200</v>
      </c>
      <c r="B41" s="198">
        <v>104.2</v>
      </c>
      <c r="C41" s="199">
        <v>87.8</v>
      </c>
      <c r="D41" s="199">
        <v>105.7</v>
      </c>
      <c r="E41" s="199">
        <v>99.2</v>
      </c>
      <c r="F41" s="199">
        <v>92.8</v>
      </c>
      <c r="G41" s="199">
        <v>124.7</v>
      </c>
      <c r="H41" s="199">
        <v>102</v>
      </c>
      <c r="I41" s="199">
        <v>98</v>
      </c>
      <c r="J41" s="199">
        <v>114.2</v>
      </c>
      <c r="K41" s="199">
        <v>103.9</v>
      </c>
      <c r="L41" s="199">
        <v>101</v>
      </c>
      <c r="M41" s="199">
        <v>102.8</v>
      </c>
      <c r="N41" s="199">
        <v>105.6</v>
      </c>
      <c r="O41" s="199">
        <v>102.9</v>
      </c>
      <c r="P41" s="199">
        <v>120.3</v>
      </c>
      <c r="Q41" s="200">
        <v>84.1</v>
      </c>
    </row>
    <row r="42" spans="1:17" ht="16.5" customHeight="1">
      <c r="A42" s="229" t="s">
        <v>201</v>
      </c>
      <c r="B42" s="198">
        <v>105</v>
      </c>
      <c r="C42" s="199">
        <v>86.9</v>
      </c>
      <c r="D42" s="199">
        <v>106.3</v>
      </c>
      <c r="E42" s="199">
        <v>93.3</v>
      </c>
      <c r="F42" s="199">
        <v>92.8</v>
      </c>
      <c r="G42" s="199">
        <v>126.7</v>
      </c>
      <c r="H42" s="199">
        <v>101.3</v>
      </c>
      <c r="I42" s="199">
        <v>105.9</v>
      </c>
      <c r="J42" s="199">
        <v>110.7</v>
      </c>
      <c r="K42" s="199">
        <v>108</v>
      </c>
      <c r="L42" s="199">
        <v>103.6</v>
      </c>
      <c r="M42" s="199">
        <v>101.1</v>
      </c>
      <c r="N42" s="199">
        <v>102.9</v>
      </c>
      <c r="O42" s="199">
        <v>104.5</v>
      </c>
      <c r="P42" s="199">
        <v>122.2</v>
      </c>
      <c r="Q42" s="200">
        <v>85.4</v>
      </c>
    </row>
    <row r="43" spans="1:17" ht="16.5" customHeight="1">
      <c r="A43" s="229" t="s">
        <v>172</v>
      </c>
      <c r="B43" s="198">
        <v>98.5</v>
      </c>
      <c r="C43" s="199">
        <v>85.8</v>
      </c>
      <c r="D43" s="199">
        <v>95.9</v>
      </c>
      <c r="E43" s="199">
        <v>87.5</v>
      </c>
      <c r="F43" s="199">
        <v>83.1</v>
      </c>
      <c r="G43" s="199">
        <v>123.3</v>
      </c>
      <c r="H43" s="199">
        <v>103</v>
      </c>
      <c r="I43" s="199">
        <v>96.6</v>
      </c>
      <c r="J43" s="199">
        <v>102.2</v>
      </c>
      <c r="K43" s="199">
        <v>94.1</v>
      </c>
      <c r="L43" s="199">
        <v>109.5</v>
      </c>
      <c r="M43" s="199">
        <v>102.4</v>
      </c>
      <c r="N43" s="199">
        <v>83.1</v>
      </c>
      <c r="O43" s="199">
        <v>104.5</v>
      </c>
      <c r="P43" s="199">
        <v>117</v>
      </c>
      <c r="Q43" s="200">
        <v>86.7</v>
      </c>
    </row>
    <row r="44" spans="1:17" ht="16.5" customHeight="1">
      <c r="A44" s="229" t="s">
        <v>173</v>
      </c>
      <c r="B44" s="198">
        <v>101.6</v>
      </c>
      <c r="C44" s="199">
        <v>83.8</v>
      </c>
      <c r="D44" s="199">
        <v>101.9</v>
      </c>
      <c r="E44" s="199">
        <v>97.1</v>
      </c>
      <c r="F44" s="199">
        <v>91.7</v>
      </c>
      <c r="G44" s="199">
        <v>123.8</v>
      </c>
      <c r="H44" s="199">
        <v>99.4</v>
      </c>
      <c r="I44" s="199">
        <v>92</v>
      </c>
      <c r="J44" s="199">
        <v>106.8</v>
      </c>
      <c r="K44" s="199">
        <v>95.7</v>
      </c>
      <c r="L44" s="199">
        <v>104.5</v>
      </c>
      <c r="M44" s="199">
        <v>97.9</v>
      </c>
      <c r="N44" s="199">
        <v>102.7</v>
      </c>
      <c r="O44" s="199">
        <v>104.3</v>
      </c>
      <c r="P44" s="199">
        <v>116.6</v>
      </c>
      <c r="Q44" s="200">
        <v>82.6</v>
      </c>
    </row>
    <row r="45" spans="1:17" ht="16.5" customHeight="1">
      <c r="A45" s="229" t="s">
        <v>240</v>
      </c>
      <c r="B45" s="198">
        <v>105.5</v>
      </c>
      <c r="C45" s="199">
        <v>98.4</v>
      </c>
      <c r="D45" s="199">
        <v>105.8</v>
      </c>
      <c r="E45" s="199">
        <v>104.7</v>
      </c>
      <c r="F45" s="199">
        <v>93.5</v>
      </c>
      <c r="G45" s="199">
        <v>129</v>
      </c>
      <c r="H45" s="199">
        <v>100.6</v>
      </c>
      <c r="I45" s="199">
        <v>99.1</v>
      </c>
      <c r="J45" s="199">
        <v>110.9</v>
      </c>
      <c r="K45" s="199">
        <v>104.7</v>
      </c>
      <c r="L45" s="199">
        <v>105.4</v>
      </c>
      <c r="M45" s="199">
        <v>99.3</v>
      </c>
      <c r="N45" s="199">
        <v>105.5</v>
      </c>
      <c r="O45" s="199">
        <v>107.2</v>
      </c>
      <c r="P45" s="199">
        <v>122.8</v>
      </c>
      <c r="Q45" s="200">
        <v>84.6</v>
      </c>
    </row>
    <row r="46" spans="1:17" ht="16.5" customHeight="1">
      <c r="A46" s="229" t="s">
        <v>241</v>
      </c>
      <c r="B46" s="198">
        <v>102.6</v>
      </c>
      <c r="C46" s="199">
        <v>91.7</v>
      </c>
      <c r="D46" s="199">
        <v>105.5</v>
      </c>
      <c r="E46" s="199">
        <v>82.8</v>
      </c>
      <c r="F46" s="199">
        <v>91.2</v>
      </c>
      <c r="G46" s="199">
        <v>131.1</v>
      </c>
      <c r="H46" s="199">
        <v>101.9</v>
      </c>
      <c r="I46" s="199">
        <v>90.3</v>
      </c>
      <c r="J46" s="199">
        <v>101.3</v>
      </c>
      <c r="K46" s="199">
        <v>94.7</v>
      </c>
      <c r="L46" s="199">
        <v>102.9</v>
      </c>
      <c r="M46" s="199">
        <v>101.6</v>
      </c>
      <c r="N46" s="199">
        <v>89.3</v>
      </c>
      <c r="O46" s="199">
        <v>102.8</v>
      </c>
      <c r="P46" s="199">
        <v>104.3</v>
      </c>
      <c r="Q46" s="200">
        <v>84.5</v>
      </c>
    </row>
    <row r="47" spans="1:17" ht="16.5" customHeight="1">
      <c r="A47" s="229" t="s">
        <v>242</v>
      </c>
      <c r="B47" s="198">
        <v>101</v>
      </c>
      <c r="C47" s="199">
        <v>86.4</v>
      </c>
      <c r="D47" s="199">
        <v>102.8</v>
      </c>
      <c r="E47" s="199">
        <v>85</v>
      </c>
      <c r="F47" s="199">
        <v>88.7</v>
      </c>
      <c r="G47" s="199">
        <v>130.4</v>
      </c>
      <c r="H47" s="199">
        <v>102.4</v>
      </c>
      <c r="I47" s="199">
        <v>90.5</v>
      </c>
      <c r="J47" s="199">
        <v>107.4</v>
      </c>
      <c r="K47" s="199">
        <v>94.5</v>
      </c>
      <c r="L47" s="199">
        <v>108.9</v>
      </c>
      <c r="M47" s="199">
        <v>101.4</v>
      </c>
      <c r="N47" s="199">
        <v>83.7</v>
      </c>
      <c r="O47" s="199">
        <v>103.3</v>
      </c>
      <c r="P47" s="199">
        <v>102.7</v>
      </c>
      <c r="Q47" s="200">
        <v>81.9</v>
      </c>
    </row>
    <row r="48" spans="1:17" ht="16.5" customHeight="1">
      <c r="A48" s="229" t="s">
        <v>246</v>
      </c>
      <c r="B48" s="198">
        <v>96.4</v>
      </c>
      <c r="C48" s="199">
        <v>88.1</v>
      </c>
      <c r="D48" s="199">
        <v>92.8</v>
      </c>
      <c r="E48" s="199">
        <v>90</v>
      </c>
      <c r="F48" s="199">
        <v>85.2</v>
      </c>
      <c r="G48" s="199">
        <v>120.7</v>
      </c>
      <c r="H48" s="199">
        <v>99.8</v>
      </c>
      <c r="I48" s="199">
        <v>89.1</v>
      </c>
      <c r="J48" s="199">
        <v>103.2</v>
      </c>
      <c r="K48" s="199">
        <v>94</v>
      </c>
      <c r="L48" s="199">
        <v>104.6</v>
      </c>
      <c r="M48" s="199">
        <v>98.8</v>
      </c>
      <c r="N48" s="199">
        <v>89</v>
      </c>
      <c r="O48" s="199">
        <v>102.1</v>
      </c>
      <c r="P48" s="199">
        <v>100</v>
      </c>
      <c r="Q48" s="200">
        <v>79.7</v>
      </c>
    </row>
    <row r="49" spans="1:17" ht="16.5" customHeight="1">
      <c r="A49" s="229" t="s">
        <v>248</v>
      </c>
      <c r="B49" s="198">
        <v>97.2</v>
      </c>
      <c r="C49" s="199">
        <v>94.9</v>
      </c>
      <c r="D49" s="199">
        <v>101.4</v>
      </c>
      <c r="E49" s="199">
        <v>88.2</v>
      </c>
      <c r="F49" s="199">
        <v>85.2</v>
      </c>
      <c r="G49" s="199">
        <v>88.1</v>
      </c>
      <c r="H49" s="199">
        <v>95.7</v>
      </c>
      <c r="I49" s="199">
        <v>87.5</v>
      </c>
      <c r="J49" s="199">
        <v>114.5</v>
      </c>
      <c r="K49" s="199">
        <v>96.3</v>
      </c>
      <c r="L49" s="199">
        <v>104</v>
      </c>
      <c r="M49" s="199">
        <v>93.8</v>
      </c>
      <c r="N49" s="199">
        <v>95.1</v>
      </c>
      <c r="O49" s="199">
        <v>106.2</v>
      </c>
      <c r="P49" s="199">
        <v>98.4</v>
      </c>
      <c r="Q49" s="200">
        <v>86.5</v>
      </c>
    </row>
    <row r="50" spans="1:17" ht="16.5" customHeight="1">
      <c r="A50" s="229" t="s">
        <v>183</v>
      </c>
      <c r="B50" s="198">
        <v>99.4</v>
      </c>
      <c r="C50" s="199">
        <v>99.2</v>
      </c>
      <c r="D50" s="199">
        <v>101.4</v>
      </c>
      <c r="E50" s="199">
        <v>101.7</v>
      </c>
      <c r="F50" s="199">
        <v>93.6</v>
      </c>
      <c r="G50" s="199">
        <v>90.1</v>
      </c>
      <c r="H50" s="199">
        <v>100</v>
      </c>
      <c r="I50" s="199">
        <v>98.3</v>
      </c>
      <c r="J50" s="199">
        <v>118.6</v>
      </c>
      <c r="K50" s="199">
        <v>102</v>
      </c>
      <c r="L50" s="199">
        <v>101.8</v>
      </c>
      <c r="M50" s="199">
        <v>94.4</v>
      </c>
      <c r="N50" s="199">
        <v>106</v>
      </c>
      <c r="O50" s="199">
        <v>104.4</v>
      </c>
      <c r="P50" s="199">
        <v>102.1</v>
      </c>
      <c r="Q50" s="200">
        <v>89.1</v>
      </c>
    </row>
    <row r="51" spans="1:17" ht="16.5" customHeight="1">
      <c r="A51" s="229" t="s">
        <v>184</v>
      </c>
      <c r="B51" s="198">
        <v>104</v>
      </c>
      <c r="C51" s="199">
        <v>96.3</v>
      </c>
      <c r="D51" s="199">
        <v>106.5</v>
      </c>
      <c r="E51" s="199">
        <v>100.1</v>
      </c>
      <c r="F51" s="199">
        <v>98.7</v>
      </c>
      <c r="G51" s="199">
        <v>95.7</v>
      </c>
      <c r="H51" s="199">
        <v>102.5</v>
      </c>
      <c r="I51" s="199">
        <v>100.7</v>
      </c>
      <c r="J51" s="199">
        <v>118.4</v>
      </c>
      <c r="K51" s="199">
        <v>108.9</v>
      </c>
      <c r="L51" s="199">
        <v>109.4</v>
      </c>
      <c r="M51" s="199">
        <v>98.2</v>
      </c>
      <c r="N51" s="199">
        <v>111.8</v>
      </c>
      <c r="O51" s="199">
        <v>111</v>
      </c>
      <c r="P51" s="199">
        <v>111.1</v>
      </c>
      <c r="Q51" s="200">
        <v>90.4</v>
      </c>
    </row>
    <row r="52" spans="1:17" ht="16.5" customHeight="1">
      <c r="A52" s="229" t="s">
        <v>185</v>
      </c>
      <c r="B52" s="309">
        <v>95.4</v>
      </c>
      <c r="C52" s="310">
        <v>89.5</v>
      </c>
      <c r="D52" s="310">
        <v>94</v>
      </c>
      <c r="E52" s="310">
        <v>87.5</v>
      </c>
      <c r="F52" s="310">
        <v>88.7</v>
      </c>
      <c r="G52" s="310">
        <v>91.2</v>
      </c>
      <c r="H52" s="310">
        <v>101.2</v>
      </c>
      <c r="I52" s="310">
        <v>89.3</v>
      </c>
      <c r="J52" s="199">
        <v>110.9</v>
      </c>
      <c r="K52" s="199">
        <v>99.7</v>
      </c>
      <c r="L52" s="199">
        <v>115.4</v>
      </c>
      <c r="M52" s="199">
        <v>98.8</v>
      </c>
      <c r="N52" s="310">
        <v>93.8</v>
      </c>
      <c r="O52" s="310">
        <v>104.3</v>
      </c>
      <c r="P52" s="310">
        <v>105.6</v>
      </c>
      <c r="Q52" s="200">
        <v>81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平成27年5月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100.2</v>
      </c>
      <c r="C13" s="193">
        <v>96.9</v>
      </c>
      <c r="D13" s="193">
        <v>96.4</v>
      </c>
      <c r="E13" s="193">
        <v>101.9</v>
      </c>
      <c r="F13" s="193">
        <v>89.8</v>
      </c>
      <c r="G13" s="193">
        <v>109.9</v>
      </c>
      <c r="H13" s="193">
        <v>101</v>
      </c>
      <c r="I13" s="193">
        <v>100.2</v>
      </c>
      <c r="J13" s="193">
        <v>87.8</v>
      </c>
      <c r="K13" s="193">
        <v>95.8</v>
      </c>
      <c r="L13" s="193">
        <v>102.6</v>
      </c>
      <c r="M13" s="193">
        <v>102.5</v>
      </c>
      <c r="N13" s="193">
        <v>116.6</v>
      </c>
      <c r="O13" s="193">
        <v>99.8</v>
      </c>
      <c r="P13" s="193">
        <v>109.1</v>
      </c>
      <c r="Q13" s="196">
        <v>86.7</v>
      </c>
    </row>
    <row r="14" spans="1:17" ht="16.5" customHeight="1">
      <c r="A14" s="229" t="s">
        <v>200</v>
      </c>
      <c r="B14" s="312">
        <v>104.7</v>
      </c>
      <c r="C14" s="193">
        <v>104.3</v>
      </c>
      <c r="D14" s="193">
        <v>104.3</v>
      </c>
      <c r="E14" s="193">
        <v>105.1</v>
      </c>
      <c r="F14" s="193">
        <v>97.8</v>
      </c>
      <c r="G14" s="193">
        <v>112.9</v>
      </c>
      <c r="H14" s="193">
        <v>102.2</v>
      </c>
      <c r="I14" s="193">
        <v>101.6</v>
      </c>
      <c r="J14" s="193">
        <v>90.2</v>
      </c>
      <c r="K14" s="193">
        <v>102.5</v>
      </c>
      <c r="L14" s="193">
        <v>102.2</v>
      </c>
      <c r="M14" s="193">
        <v>102.2</v>
      </c>
      <c r="N14" s="193">
        <v>123.9</v>
      </c>
      <c r="O14" s="193">
        <v>103.4</v>
      </c>
      <c r="P14" s="193">
        <v>109.8</v>
      </c>
      <c r="Q14" s="196">
        <v>88.7</v>
      </c>
    </row>
    <row r="15" spans="1:17" ht="16.5" customHeight="1">
      <c r="A15" s="229" t="s">
        <v>201</v>
      </c>
      <c r="B15" s="312">
        <v>105.6</v>
      </c>
      <c r="C15" s="193">
        <v>108.1</v>
      </c>
      <c r="D15" s="193">
        <v>105</v>
      </c>
      <c r="E15" s="193">
        <v>109.5</v>
      </c>
      <c r="F15" s="193">
        <v>99</v>
      </c>
      <c r="G15" s="193">
        <v>114.5</v>
      </c>
      <c r="H15" s="193">
        <v>97.6</v>
      </c>
      <c r="I15" s="193">
        <v>110.2</v>
      </c>
      <c r="J15" s="193">
        <v>98.5</v>
      </c>
      <c r="K15" s="193">
        <v>107</v>
      </c>
      <c r="L15" s="193">
        <v>99</v>
      </c>
      <c r="M15" s="193">
        <v>109.1</v>
      </c>
      <c r="N15" s="193">
        <v>129.5</v>
      </c>
      <c r="O15" s="193">
        <v>102.3</v>
      </c>
      <c r="P15" s="193">
        <v>123.6</v>
      </c>
      <c r="Q15" s="196">
        <v>90.5</v>
      </c>
    </row>
    <row r="16" spans="1:17" ht="16.5" customHeight="1">
      <c r="A16" s="229" t="s">
        <v>172</v>
      </c>
      <c r="B16" s="312">
        <v>99.7</v>
      </c>
      <c r="C16" s="193">
        <v>100</v>
      </c>
      <c r="D16" s="193">
        <v>94.4</v>
      </c>
      <c r="E16" s="193">
        <v>98.1</v>
      </c>
      <c r="F16" s="193">
        <v>84.1</v>
      </c>
      <c r="G16" s="193">
        <v>112.3</v>
      </c>
      <c r="H16" s="193">
        <v>96.2</v>
      </c>
      <c r="I16" s="193">
        <v>96.4</v>
      </c>
      <c r="J16" s="193">
        <v>102</v>
      </c>
      <c r="K16" s="193">
        <v>94.3</v>
      </c>
      <c r="L16" s="193">
        <v>104.2</v>
      </c>
      <c r="M16" s="193">
        <v>110.1</v>
      </c>
      <c r="N16" s="193">
        <v>108.4</v>
      </c>
      <c r="O16" s="193">
        <v>103.8</v>
      </c>
      <c r="P16" s="193">
        <v>117.8</v>
      </c>
      <c r="Q16" s="196">
        <v>89.1</v>
      </c>
    </row>
    <row r="17" spans="1:17" ht="16.5" customHeight="1">
      <c r="A17" s="229" t="s">
        <v>173</v>
      </c>
      <c r="B17" s="312">
        <v>101.7</v>
      </c>
      <c r="C17" s="193">
        <v>103</v>
      </c>
      <c r="D17" s="193">
        <v>100.1</v>
      </c>
      <c r="E17" s="193">
        <v>103.9</v>
      </c>
      <c r="F17" s="193">
        <v>95.1</v>
      </c>
      <c r="G17" s="193">
        <v>112.3</v>
      </c>
      <c r="H17" s="193">
        <v>95.2</v>
      </c>
      <c r="I17" s="193">
        <v>98</v>
      </c>
      <c r="J17" s="193">
        <v>112.3</v>
      </c>
      <c r="K17" s="193">
        <v>93.6</v>
      </c>
      <c r="L17" s="193">
        <v>97.7</v>
      </c>
      <c r="M17" s="193">
        <v>107.2</v>
      </c>
      <c r="N17" s="193">
        <v>119.2</v>
      </c>
      <c r="O17" s="193">
        <v>104.2</v>
      </c>
      <c r="P17" s="193">
        <v>116.9</v>
      </c>
      <c r="Q17" s="196">
        <v>86.7</v>
      </c>
    </row>
    <row r="18" spans="1:17" ht="16.5" customHeight="1">
      <c r="A18" s="229" t="s">
        <v>240</v>
      </c>
      <c r="B18" s="312">
        <v>104.5</v>
      </c>
      <c r="C18" s="193">
        <v>103.8</v>
      </c>
      <c r="D18" s="193">
        <v>103.2</v>
      </c>
      <c r="E18" s="193">
        <v>110.3</v>
      </c>
      <c r="F18" s="193">
        <v>98.6</v>
      </c>
      <c r="G18" s="193">
        <v>113.7</v>
      </c>
      <c r="H18" s="193">
        <v>96.9</v>
      </c>
      <c r="I18" s="193">
        <v>106.8</v>
      </c>
      <c r="J18" s="193">
        <v>104.2</v>
      </c>
      <c r="K18" s="193">
        <v>103</v>
      </c>
      <c r="L18" s="193">
        <v>98.6</v>
      </c>
      <c r="M18" s="193">
        <v>108.6</v>
      </c>
      <c r="N18" s="193">
        <v>127.5</v>
      </c>
      <c r="O18" s="193">
        <v>106</v>
      </c>
      <c r="P18" s="193">
        <v>121.9</v>
      </c>
      <c r="Q18" s="196">
        <v>89.1</v>
      </c>
    </row>
    <row r="19" spans="1:17" ht="16.5" customHeight="1">
      <c r="A19" s="229" t="s">
        <v>241</v>
      </c>
      <c r="B19" s="312">
        <v>102.3</v>
      </c>
      <c r="C19" s="193">
        <v>109.4</v>
      </c>
      <c r="D19" s="193">
        <v>102.7</v>
      </c>
      <c r="E19" s="193">
        <v>97.7</v>
      </c>
      <c r="F19" s="193">
        <v>94.9</v>
      </c>
      <c r="G19" s="193">
        <v>116.2</v>
      </c>
      <c r="H19" s="193">
        <v>97.6</v>
      </c>
      <c r="I19" s="193">
        <v>91.9</v>
      </c>
      <c r="J19" s="193">
        <v>91.1</v>
      </c>
      <c r="K19" s="193">
        <v>95.8</v>
      </c>
      <c r="L19" s="193">
        <v>98</v>
      </c>
      <c r="M19" s="193">
        <v>105.7</v>
      </c>
      <c r="N19" s="193">
        <v>110.6</v>
      </c>
      <c r="O19" s="193">
        <v>103</v>
      </c>
      <c r="P19" s="193">
        <v>109.6</v>
      </c>
      <c r="Q19" s="196">
        <v>87.9</v>
      </c>
    </row>
    <row r="20" spans="1:17" ht="16.5" customHeight="1">
      <c r="A20" s="229" t="s">
        <v>242</v>
      </c>
      <c r="B20" s="312">
        <v>100.8</v>
      </c>
      <c r="C20" s="193">
        <v>103.2</v>
      </c>
      <c r="D20" s="193">
        <v>100</v>
      </c>
      <c r="E20" s="193">
        <v>96.1</v>
      </c>
      <c r="F20" s="193">
        <v>93.9</v>
      </c>
      <c r="G20" s="193">
        <v>110.1</v>
      </c>
      <c r="H20" s="193">
        <v>96.1</v>
      </c>
      <c r="I20" s="193">
        <v>98.5</v>
      </c>
      <c r="J20" s="193">
        <v>89.7</v>
      </c>
      <c r="K20" s="193">
        <v>94.9</v>
      </c>
      <c r="L20" s="193">
        <v>102.6</v>
      </c>
      <c r="M20" s="193">
        <v>108.4</v>
      </c>
      <c r="N20" s="193">
        <v>111.1</v>
      </c>
      <c r="O20" s="193">
        <v>103.8</v>
      </c>
      <c r="P20" s="193">
        <v>105.7</v>
      </c>
      <c r="Q20" s="196">
        <v>85.7</v>
      </c>
    </row>
    <row r="21" spans="1:17" ht="16.5" customHeight="1">
      <c r="A21" s="229" t="s">
        <v>246</v>
      </c>
      <c r="B21" s="312">
        <v>94.7</v>
      </c>
      <c r="C21" s="193">
        <v>88.5</v>
      </c>
      <c r="D21" s="193">
        <v>90.6</v>
      </c>
      <c r="E21" s="193">
        <v>96.6</v>
      </c>
      <c r="F21" s="193">
        <v>86.2</v>
      </c>
      <c r="G21" s="193">
        <v>106.1</v>
      </c>
      <c r="H21" s="193">
        <v>89.8</v>
      </c>
      <c r="I21" s="193">
        <v>95.3</v>
      </c>
      <c r="J21" s="193">
        <v>86.1</v>
      </c>
      <c r="K21" s="193">
        <v>93.3</v>
      </c>
      <c r="L21" s="193">
        <v>94.6</v>
      </c>
      <c r="M21" s="193">
        <v>100.1</v>
      </c>
      <c r="N21" s="193">
        <v>113.4</v>
      </c>
      <c r="O21" s="193">
        <v>101.2</v>
      </c>
      <c r="P21" s="193">
        <v>104.4</v>
      </c>
      <c r="Q21" s="196">
        <v>81.1</v>
      </c>
    </row>
    <row r="22" spans="1:17" ht="16.5" customHeight="1">
      <c r="A22" s="229" t="s">
        <v>248</v>
      </c>
      <c r="B22" s="312">
        <v>99</v>
      </c>
      <c r="C22" s="193">
        <v>104.3</v>
      </c>
      <c r="D22" s="193">
        <v>100.8</v>
      </c>
      <c r="E22" s="193">
        <v>98.5</v>
      </c>
      <c r="F22" s="193">
        <v>90.6</v>
      </c>
      <c r="G22" s="193">
        <v>95.3</v>
      </c>
      <c r="H22" s="193">
        <v>92.7</v>
      </c>
      <c r="I22" s="193">
        <v>93.9</v>
      </c>
      <c r="J22" s="193">
        <v>104.4</v>
      </c>
      <c r="K22" s="193">
        <v>94.1</v>
      </c>
      <c r="L22" s="193">
        <v>90.3</v>
      </c>
      <c r="M22" s="193">
        <v>97.3</v>
      </c>
      <c r="N22" s="193">
        <v>119.8</v>
      </c>
      <c r="O22" s="193">
        <v>105.8</v>
      </c>
      <c r="P22" s="193">
        <v>101.6</v>
      </c>
      <c r="Q22" s="196">
        <v>89.4</v>
      </c>
    </row>
    <row r="23" spans="1:17" ht="16.5" customHeight="1">
      <c r="A23" s="229" t="s">
        <v>183</v>
      </c>
      <c r="B23" s="312">
        <v>101.8</v>
      </c>
      <c r="C23" s="193">
        <v>104.2</v>
      </c>
      <c r="D23" s="193">
        <v>100.4</v>
      </c>
      <c r="E23" s="193">
        <v>110</v>
      </c>
      <c r="F23" s="193">
        <v>98.7</v>
      </c>
      <c r="G23" s="193">
        <v>97</v>
      </c>
      <c r="H23" s="193">
        <v>95.3</v>
      </c>
      <c r="I23" s="193">
        <v>104.9</v>
      </c>
      <c r="J23" s="193">
        <v>104.5</v>
      </c>
      <c r="K23" s="193">
        <v>100.1</v>
      </c>
      <c r="L23" s="193">
        <v>98</v>
      </c>
      <c r="M23" s="193">
        <v>97.1</v>
      </c>
      <c r="N23" s="193">
        <v>135.8</v>
      </c>
      <c r="O23" s="193">
        <v>106.1</v>
      </c>
      <c r="P23" s="193">
        <v>112.4</v>
      </c>
      <c r="Q23" s="196">
        <v>91</v>
      </c>
    </row>
    <row r="24" spans="1:17" ht="16.5" customHeight="1">
      <c r="A24" s="229" t="s">
        <v>184</v>
      </c>
      <c r="B24" s="312">
        <v>106.7</v>
      </c>
      <c r="C24" s="193">
        <v>108.9</v>
      </c>
      <c r="D24" s="193">
        <v>106.4</v>
      </c>
      <c r="E24" s="193">
        <v>105.6</v>
      </c>
      <c r="F24" s="193">
        <v>106.3</v>
      </c>
      <c r="G24" s="193">
        <v>106.1</v>
      </c>
      <c r="H24" s="193">
        <v>98.8</v>
      </c>
      <c r="I24" s="193">
        <v>104.1</v>
      </c>
      <c r="J24" s="193">
        <v>113.6</v>
      </c>
      <c r="K24" s="193">
        <v>106.4</v>
      </c>
      <c r="L24" s="193">
        <v>95.2</v>
      </c>
      <c r="M24" s="193">
        <v>104.1</v>
      </c>
      <c r="N24" s="193">
        <v>141.7</v>
      </c>
      <c r="O24" s="193">
        <v>110.5</v>
      </c>
      <c r="P24" s="193">
        <v>118.1</v>
      </c>
      <c r="Q24" s="196">
        <v>94.5</v>
      </c>
    </row>
    <row r="25" spans="1:17" ht="16.5" customHeight="1">
      <c r="A25" s="229" t="s">
        <v>185</v>
      </c>
      <c r="B25" s="194">
        <v>97.4</v>
      </c>
      <c r="C25" s="195">
        <v>95.8</v>
      </c>
      <c r="D25" s="195">
        <v>92.9</v>
      </c>
      <c r="E25" s="195">
        <v>95.1</v>
      </c>
      <c r="F25" s="195">
        <v>93.9</v>
      </c>
      <c r="G25" s="195">
        <v>98.8</v>
      </c>
      <c r="H25" s="195">
        <v>95.9</v>
      </c>
      <c r="I25" s="195">
        <v>94.3</v>
      </c>
      <c r="J25" s="193">
        <v>97.1</v>
      </c>
      <c r="K25" s="193">
        <v>99.9</v>
      </c>
      <c r="L25" s="193">
        <v>97.1</v>
      </c>
      <c r="M25" s="193">
        <v>102.3</v>
      </c>
      <c r="N25" s="195">
        <v>118.5</v>
      </c>
      <c r="O25" s="195">
        <v>102.5</v>
      </c>
      <c r="P25" s="195">
        <v>111</v>
      </c>
      <c r="Q25" s="196">
        <v>84.4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98.1</v>
      </c>
      <c r="C40" s="199">
        <v>92.6</v>
      </c>
      <c r="D40" s="199">
        <v>95.5</v>
      </c>
      <c r="E40" s="199">
        <v>96.9</v>
      </c>
      <c r="F40" s="199">
        <v>86.1</v>
      </c>
      <c r="G40" s="199">
        <v>113</v>
      </c>
      <c r="H40" s="199">
        <v>99.8</v>
      </c>
      <c r="I40" s="199">
        <v>94.4</v>
      </c>
      <c r="J40" s="199">
        <v>108.3</v>
      </c>
      <c r="K40" s="199">
        <v>97.5</v>
      </c>
      <c r="L40" s="199">
        <v>105</v>
      </c>
      <c r="M40" s="199">
        <v>104.3</v>
      </c>
      <c r="N40" s="199">
        <v>105.7</v>
      </c>
      <c r="O40" s="199">
        <v>99.6</v>
      </c>
      <c r="P40" s="199">
        <v>122.4</v>
      </c>
      <c r="Q40" s="200">
        <v>84</v>
      </c>
    </row>
    <row r="41" spans="1:17" ht="16.5" customHeight="1">
      <c r="A41" s="229" t="s">
        <v>200</v>
      </c>
      <c r="B41" s="198">
        <v>102.4</v>
      </c>
      <c r="C41" s="199">
        <v>90.7</v>
      </c>
      <c r="D41" s="199">
        <v>103.1</v>
      </c>
      <c r="E41" s="199">
        <v>103.4</v>
      </c>
      <c r="F41" s="199">
        <v>93.8</v>
      </c>
      <c r="G41" s="199">
        <v>117.1</v>
      </c>
      <c r="H41" s="199">
        <v>101.9</v>
      </c>
      <c r="I41" s="199">
        <v>94.4</v>
      </c>
      <c r="J41" s="199">
        <v>113.6</v>
      </c>
      <c r="K41" s="199">
        <v>103.5</v>
      </c>
      <c r="L41" s="199">
        <v>99.2</v>
      </c>
      <c r="M41" s="199">
        <v>103.5</v>
      </c>
      <c r="N41" s="199">
        <v>111.2</v>
      </c>
      <c r="O41" s="199">
        <v>101.7</v>
      </c>
      <c r="P41" s="199">
        <v>123.5</v>
      </c>
      <c r="Q41" s="200">
        <v>84.2</v>
      </c>
    </row>
    <row r="42" spans="1:17" ht="16.5" customHeight="1">
      <c r="A42" s="229" t="s">
        <v>201</v>
      </c>
      <c r="B42" s="198">
        <v>104</v>
      </c>
      <c r="C42" s="199">
        <v>90.7</v>
      </c>
      <c r="D42" s="199">
        <v>104.1</v>
      </c>
      <c r="E42" s="199">
        <v>98.5</v>
      </c>
      <c r="F42" s="199">
        <v>93.4</v>
      </c>
      <c r="G42" s="199">
        <v>119</v>
      </c>
      <c r="H42" s="199">
        <v>101.5</v>
      </c>
      <c r="I42" s="199">
        <v>102.3</v>
      </c>
      <c r="J42" s="199">
        <v>108.9</v>
      </c>
      <c r="K42" s="199">
        <v>107.4</v>
      </c>
      <c r="L42" s="199">
        <v>102.6</v>
      </c>
      <c r="M42" s="199">
        <v>102.5</v>
      </c>
      <c r="N42" s="199">
        <v>115.1</v>
      </c>
      <c r="O42" s="199">
        <v>103.6</v>
      </c>
      <c r="P42" s="199">
        <v>126</v>
      </c>
      <c r="Q42" s="200">
        <v>85.5</v>
      </c>
    </row>
    <row r="43" spans="1:17" ht="16.5" customHeight="1">
      <c r="A43" s="229" t="s">
        <v>172</v>
      </c>
      <c r="B43" s="198">
        <v>97.9</v>
      </c>
      <c r="C43" s="199">
        <v>89.5</v>
      </c>
      <c r="D43" s="199">
        <v>93.2</v>
      </c>
      <c r="E43" s="199">
        <v>92.2</v>
      </c>
      <c r="F43" s="199">
        <v>83.4</v>
      </c>
      <c r="G43" s="199">
        <v>115.6</v>
      </c>
      <c r="H43" s="199">
        <v>102.6</v>
      </c>
      <c r="I43" s="199">
        <v>93.2</v>
      </c>
      <c r="J43" s="199">
        <v>101.1</v>
      </c>
      <c r="K43" s="199">
        <v>93.6</v>
      </c>
      <c r="L43" s="199">
        <v>105.8</v>
      </c>
      <c r="M43" s="199">
        <v>103.4</v>
      </c>
      <c r="N43" s="199">
        <v>102</v>
      </c>
      <c r="O43" s="199">
        <v>104.3</v>
      </c>
      <c r="P43" s="199">
        <v>121</v>
      </c>
      <c r="Q43" s="200">
        <v>86.4</v>
      </c>
    </row>
    <row r="44" spans="1:17" ht="16.5" customHeight="1">
      <c r="A44" s="229" t="s">
        <v>173</v>
      </c>
      <c r="B44" s="198">
        <v>99.3</v>
      </c>
      <c r="C44" s="199">
        <v>86.3</v>
      </c>
      <c r="D44" s="199">
        <v>98.7</v>
      </c>
      <c r="E44" s="199">
        <v>99.9</v>
      </c>
      <c r="F44" s="199">
        <v>91.6</v>
      </c>
      <c r="G44" s="199">
        <v>115.6</v>
      </c>
      <c r="H44" s="199">
        <v>98.5</v>
      </c>
      <c r="I44" s="199">
        <v>88.2</v>
      </c>
      <c r="J44" s="199">
        <v>105.9</v>
      </c>
      <c r="K44" s="199">
        <v>95</v>
      </c>
      <c r="L44" s="199">
        <v>101.5</v>
      </c>
      <c r="M44" s="199">
        <v>99</v>
      </c>
      <c r="N44" s="199">
        <v>106.5</v>
      </c>
      <c r="O44" s="199">
        <v>103.8</v>
      </c>
      <c r="P44" s="199">
        <v>120.5</v>
      </c>
      <c r="Q44" s="200">
        <v>81.7</v>
      </c>
    </row>
    <row r="45" spans="1:17" ht="16.5" customHeight="1">
      <c r="A45" s="229" t="s">
        <v>240</v>
      </c>
      <c r="B45" s="198">
        <v>103.3</v>
      </c>
      <c r="C45" s="199">
        <v>102.9</v>
      </c>
      <c r="D45" s="199">
        <v>102.8</v>
      </c>
      <c r="E45" s="199">
        <v>109.1</v>
      </c>
      <c r="F45" s="199">
        <v>94.4</v>
      </c>
      <c r="G45" s="199">
        <v>118.2</v>
      </c>
      <c r="H45" s="199">
        <v>100</v>
      </c>
      <c r="I45" s="199">
        <v>95.9</v>
      </c>
      <c r="J45" s="199">
        <v>109.8</v>
      </c>
      <c r="K45" s="199">
        <v>103.9</v>
      </c>
      <c r="L45" s="199">
        <v>103.5</v>
      </c>
      <c r="M45" s="199">
        <v>100.5</v>
      </c>
      <c r="N45" s="199">
        <v>112.5</v>
      </c>
      <c r="O45" s="199">
        <v>106.5</v>
      </c>
      <c r="P45" s="199">
        <v>123.8</v>
      </c>
      <c r="Q45" s="200">
        <v>83.8</v>
      </c>
    </row>
    <row r="46" spans="1:17" ht="16.5" customHeight="1">
      <c r="A46" s="229" t="s">
        <v>241</v>
      </c>
      <c r="B46" s="198">
        <v>100</v>
      </c>
      <c r="C46" s="199">
        <v>93.7</v>
      </c>
      <c r="D46" s="199">
        <v>101.4</v>
      </c>
      <c r="E46" s="199">
        <v>88</v>
      </c>
      <c r="F46" s="199">
        <v>91.1</v>
      </c>
      <c r="G46" s="199">
        <v>120.3</v>
      </c>
      <c r="H46" s="199">
        <v>100.9</v>
      </c>
      <c r="I46" s="199">
        <v>87.2</v>
      </c>
      <c r="J46" s="199">
        <v>99</v>
      </c>
      <c r="K46" s="199">
        <v>93.7</v>
      </c>
      <c r="L46" s="199">
        <v>99.7</v>
      </c>
      <c r="M46" s="199">
        <v>102.2</v>
      </c>
      <c r="N46" s="199">
        <v>95.7</v>
      </c>
      <c r="O46" s="199">
        <v>102</v>
      </c>
      <c r="P46" s="199">
        <v>107.6</v>
      </c>
      <c r="Q46" s="200">
        <v>83.7</v>
      </c>
    </row>
    <row r="47" spans="1:17" ht="16.5" customHeight="1">
      <c r="A47" s="229" t="s">
        <v>242</v>
      </c>
      <c r="B47" s="198">
        <v>98.5</v>
      </c>
      <c r="C47" s="199">
        <v>89.4</v>
      </c>
      <c r="D47" s="199">
        <v>98.8</v>
      </c>
      <c r="E47" s="199">
        <v>89.6</v>
      </c>
      <c r="F47" s="199">
        <v>89.2</v>
      </c>
      <c r="G47" s="199">
        <v>116.6</v>
      </c>
      <c r="H47" s="199">
        <v>100.5</v>
      </c>
      <c r="I47" s="199">
        <v>87</v>
      </c>
      <c r="J47" s="199">
        <v>105.5</v>
      </c>
      <c r="K47" s="199">
        <v>93.3</v>
      </c>
      <c r="L47" s="199">
        <v>105.7</v>
      </c>
      <c r="M47" s="199">
        <v>102.1</v>
      </c>
      <c r="N47" s="199">
        <v>94.6</v>
      </c>
      <c r="O47" s="199">
        <v>102.5</v>
      </c>
      <c r="P47" s="199">
        <v>106</v>
      </c>
      <c r="Q47" s="200">
        <v>81</v>
      </c>
    </row>
    <row r="48" spans="1:17" ht="16.5" customHeight="1">
      <c r="A48" s="229" t="s">
        <v>246</v>
      </c>
      <c r="B48" s="198">
        <v>94.4</v>
      </c>
      <c r="C48" s="199">
        <v>91.1</v>
      </c>
      <c r="D48" s="199">
        <v>89.9</v>
      </c>
      <c r="E48" s="199">
        <v>92.9</v>
      </c>
      <c r="F48" s="199">
        <v>85.7</v>
      </c>
      <c r="G48" s="199">
        <v>111.4</v>
      </c>
      <c r="H48" s="199">
        <v>98</v>
      </c>
      <c r="I48" s="199">
        <v>86.2</v>
      </c>
      <c r="J48" s="199">
        <v>101</v>
      </c>
      <c r="K48" s="199">
        <v>92.6</v>
      </c>
      <c r="L48" s="199">
        <v>102.4</v>
      </c>
      <c r="M48" s="199">
        <v>99.7</v>
      </c>
      <c r="N48" s="199">
        <v>97.9</v>
      </c>
      <c r="O48" s="199">
        <v>101.6</v>
      </c>
      <c r="P48" s="199">
        <v>103.5</v>
      </c>
      <c r="Q48" s="200">
        <v>78.3</v>
      </c>
    </row>
    <row r="49" spans="1:17" ht="16.5" customHeight="1">
      <c r="A49" s="229" t="s">
        <v>248</v>
      </c>
      <c r="B49" s="198">
        <v>97</v>
      </c>
      <c r="C49" s="199">
        <v>97.9</v>
      </c>
      <c r="D49" s="199">
        <v>98.7</v>
      </c>
      <c r="E49" s="199">
        <v>90.6</v>
      </c>
      <c r="F49" s="199">
        <v>85.6</v>
      </c>
      <c r="G49" s="199">
        <v>91.4</v>
      </c>
      <c r="H49" s="199">
        <v>95.3</v>
      </c>
      <c r="I49" s="199">
        <v>85.1</v>
      </c>
      <c r="J49" s="199">
        <v>115.4</v>
      </c>
      <c r="K49" s="199">
        <v>94.6</v>
      </c>
      <c r="L49" s="199">
        <v>103.1</v>
      </c>
      <c r="M49" s="199">
        <v>95.1</v>
      </c>
      <c r="N49" s="199">
        <v>104.3</v>
      </c>
      <c r="O49" s="199">
        <v>105.3</v>
      </c>
      <c r="P49" s="199">
        <v>100.7</v>
      </c>
      <c r="Q49" s="200">
        <v>87</v>
      </c>
    </row>
    <row r="50" spans="1:17" ht="16.5" customHeight="1">
      <c r="A50" s="229" t="s">
        <v>183</v>
      </c>
      <c r="B50" s="198">
        <v>99.6</v>
      </c>
      <c r="C50" s="199">
        <v>100.9</v>
      </c>
      <c r="D50" s="199">
        <v>99.4</v>
      </c>
      <c r="E50" s="199">
        <v>104.3</v>
      </c>
      <c r="F50" s="199">
        <v>93.8</v>
      </c>
      <c r="G50" s="199">
        <v>95.6</v>
      </c>
      <c r="H50" s="199">
        <v>99</v>
      </c>
      <c r="I50" s="199">
        <v>94.9</v>
      </c>
      <c r="J50" s="199">
        <v>117.9</v>
      </c>
      <c r="K50" s="199">
        <v>99.8</v>
      </c>
      <c r="L50" s="199">
        <v>101.4</v>
      </c>
      <c r="M50" s="199">
        <v>94.8</v>
      </c>
      <c r="N50" s="199">
        <v>117</v>
      </c>
      <c r="O50" s="199">
        <v>104.1</v>
      </c>
      <c r="P50" s="199">
        <v>105.2</v>
      </c>
      <c r="Q50" s="200">
        <v>88.8</v>
      </c>
    </row>
    <row r="51" spans="1:17" ht="16.5" customHeight="1">
      <c r="A51" s="229" t="s">
        <v>184</v>
      </c>
      <c r="B51" s="198">
        <v>104.7</v>
      </c>
      <c r="C51" s="199">
        <v>100.2</v>
      </c>
      <c r="D51" s="199">
        <v>105.2</v>
      </c>
      <c r="E51" s="199">
        <v>103.3</v>
      </c>
      <c r="F51" s="199">
        <v>102.2</v>
      </c>
      <c r="G51" s="199">
        <v>102.5</v>
      </c>
      <c r="H51" s="199">
        <v>101.4</v>
      </c>
      <c r="I51" s="199">
        <v>97.6</v>
      </c>
      <c r="J51" s="199">
        <v>118.9</v>
      </c>
      <c r="K51" s="199">
        <v>106.8</v>
      </c>
      <c r="L51" s="199">
        <v>105.5</v>
      </c>
      <c r="M51" s="199">
        <v>99.3</v>
      </c>
      <c r="N51" s="199">
        <v>121.7</v>
      </c>
      <c r="O51" s="199">
        <v>110.4</v>
      </c>
      <c r="P51" s="199">
        <v>114.9</v>
      </c>
      <c r="Q51" s="200">
        <v>91</v>
      </c>
    </row>
    <row r="52" spans="1:17" ht="16.5" customHeight="1">
      <c r="A52" s="229" t="s">
        <v>185</v>
      </c>
      <c r="B52" s="309">
        <v>95.8</v>
      </c>
      <c r="C52" s="310">
        <v>90.7</v>
      </c>
      <c r="D52" s="310">
        <v>92.3</v>
      </c>
      <c r="E52" s="310">
        <v>88.4</v>
      </c>
      <c r="F52" s="310">
        <v>92</v>
      </c>
      <c r="G52" s="310">
        <v>97.5</v>
      </c>
      <c r="H52" s="310">
        <v>100.6</v>
      </c>
      <c r="I52" s="310">
        <v>87.3</v>
      </c>
      <c r="J52" s="199">
        <v>109.8</v>
      </c>
      <c r="K52" s="199">
        <v>97.6</v>
      </c>
      <c r="L52" s="199">
        <v>112.6</v>
      </c>
      <c r="M52" s="199">
        <v>98.9</v>
      </c>
      <c r="N52" s="310">
        <v>101.4</v>
      </c>
      <c r="O52" s="310">
        <v>103.8</v>
      </c>
      <c r="P52" s="310">
        <v>108.5</v>
      </c>
      <c r="Q52" s="200">
        <v>81.9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2015-07-29T01:58:26Z</dcterms:modified>
  <cp:category/>
  <cp:version/>
  <cp:contentType/>
  <cp:contentStatus/>
</cp:coreProperties>
</file>