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<sst xmlns="http://schemas.openxmlformats.org/spreadsheetml/2006/main" count="1487" uniqueCount="251">
  <si>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</si>
  <si>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</si>
  <si>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</si>
  <si>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</si>
  <si>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</si>
  <si>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</si>
  <si>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</si>
  <si>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</si>
  <si>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</si>
  <si>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</si>
  <si>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</si>
  <si>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</si>
  <si>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</si>
  <si>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</si>
  <si>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</si>
  <si>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</si>
  <si>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</si>
  <si>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</si>
  <si>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</si>
  <si>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</si>
  <si>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</si>
  <si>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</si>
  <si>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</si>
  <si>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</si>
  <si>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</si>
  <si>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</si>
  <si>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</si>
  <si>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</si>
  <si>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</si>
  <si>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</si>
  <si>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</si>
  <si>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</si>
  <si>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</si>
  <si>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</si>
  <si>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</si>
  <si>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</si>
  <si>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</si>
  <si>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</si>
  <si>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</si>
  <si>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</si>
  <si>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</si>
  <si>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</si>
  <si>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</si>
  <si>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</si>
  <si>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</si>
  <si>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</si>
  <si>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</si>
  <si>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</si>
  <si>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</si>
  <si>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</si>
  <si>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</si>
  <si>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</si>
  <si>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</si>
  <si>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</si>
  <si>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</si>
  <si>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</si>
  <si>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</si>
  <si>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</si>
  <si>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</si>
  <si>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</si>
  <si>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</si>
  <si>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</si>
  <si>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</si>
  <si>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</si>
  <si>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</si>
  <si>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</si>
  <si>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</si>
  <si>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</si>
  <si>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</si>
  <si>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</si>
  <si>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</si>
  <si>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</si>
  <si>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</si>
  <si>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</si>
  <si>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</si>
  <si>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</si>
  <si>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</si>
  <si>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</si>
  <si>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</si>
  <si>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</si>
  <si>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</si>
  <si>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</si>
  <si>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</si>
  <si>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</si>
  <si>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</si>
  <si>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</si>
  <si>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</si>
  <si>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</si>
  <si>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</si>
  <si>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</si>
  <si>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</si>
  <si>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</si>
  <si>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</si>
  <si>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</si>
  <si>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</si>
  <si>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</si>
  <si>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</si>
  <si>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</si>
  <si>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</si>
  <si>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</si>
  <si>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</si>
  <si>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</si>
  <si>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</si>
  <si>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</si>
  <si>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</si>
  <si>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</si>
  <si>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</si>
  <si>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</si>
  <si>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</si>
  <si>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</si>
  <si>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</si>
  <si>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</si>
  <si>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</si>
  <si>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</si>
  <si>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</si>
  <si>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</si>
  <si>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</si>
  <si>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</si>
  <si>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</si>
  <si>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</si>
  <si>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</si>
  <si>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</si>
  <si>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</si>
  <si>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</si>
  <si>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</si>
  <si>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</si>
  <si>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</si>
  <si>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</si>
  <si>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</si>
  <si>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</si>
  <si>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</si>
  <si>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</si>
  <si>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</si>
  <si>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</si>
  <si>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</si>
  <si>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</si>
  <si>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</si>
  <si>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</si>
  <si>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</si>
  <si>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</si>
  <si>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</si>
  <si>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</si>
  <si>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</si>
  <si>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</si>
  <si>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</si>
  <si>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</si>
  <si>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</si>
  <si>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</si>
  <si>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</si>
  <si>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</si>
  <si>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</si>
  <si>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</si>
  <si>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</si>
  <si>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</si>
  <si>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</si>
  <si>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</si>
  <si>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</si>
  <si>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</si>
  <si>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</si>
  <si>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</si>
  <si>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</si>
  <si>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</si>
  <si>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</si>
  <si>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</si>
  <si>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</si>
  <si>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</si>
  <si>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</si>
  <si>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</si>
  <si>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</si>
  <si>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</si>
  <si>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</si>
  <si>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</si>
  <si>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</si>
  <si>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</si>
  <si>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</si>
  <si>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</si>
  <si>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</si>
  <si>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</si>
  <si>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</si>
  <si>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</si>
  <si>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</si>
  <si>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</si>
  <si>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</si>
  <si>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</si>
  <si>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</si>
  <si>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</si>
  <si>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</si>
  <si>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</si>
  <si>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</si>
  <si>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</si>
  <si>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</si>
  <si>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</si>
  <si>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</si>
  <si>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</si>
  <si>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</si>
  <si>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</si>
  <si>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</si>
  <si>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</si>
  <si>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</si>
  <si>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</si>
  <si>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</si>
  <si>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</si>
  <si>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</si>
  <si>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</si>
  <si>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</si>
  <si>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</si>
  <si>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</si>
  <si>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</si>
  <si>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</si>
  <si>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</si>
  <si>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</si>
  <si>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</si>
  <si>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</si>
  <si>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</si>
  <si>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</si>
  <si>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</si>
  <si>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</si>
  <si>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</si>
  <si>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</si>
  <si>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</si>
  <si>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</si>
  <si>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</si>
  <si>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</si>
  <si>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</si>
  <si>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</si>
  <si>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</si>
  <si>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</si>
  <si>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</si>
  <si>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</si>
  <si>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</si>
  <si>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</si>
  <si>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</si>
  <si>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</si>
  <si>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</si>
  <si>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</si>
  <si>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</si>
  <si>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</si>
  <si>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</si>
  <si>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</si>
  <si>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 xml:space="preserve">    25</t>
  </si>
  <si>
    <t>10月</t>
  </si>
  <si>
    <t>11月</t>
  </si>
  <si>
    <t>12月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</si>
  <si>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</si>
  <si>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</si>
  <si>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 xml:space="preserve">    26</t>
  </si>
  <si>
    <t>平成27年 1月</t>
  </si>
  <si>
    <t>平成24年平均</t>
  </si>
  <si>
    <t>2月</t>
  </si>
  <si>
    <t>平成27年6月</t>
  </si>
  <si>
    <t>平成26年 6月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</si>
</sst>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49" fontId="15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249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194</v>
      </c>
      <c r="B5" s="319" t="s">
        <v>92</v>
      </c>
      <c r="C5" s="320"/>
      <c r="D5" s="321"/>
      <c r="E5" s="319" t="s">
        <v>93</v>
      </c>
      <c r="F5" s="320"/>
      <c r="G5" s="321"/>
      <c r="H5" s="319" t="s">
        <v>96</v>
      </c>
      <c r="I5" s="320"/>
      <c r="J5" s="321"/>
    </row>
    <row r="6" spans="1:11" s="13" customFormat="1" ht="14.25" customHeight="1">
      <c r="A6" s="14"/>
      <c r="B6" s="9"/>
      <c r="C6" s="9" t="s">
        <v>195</v>
      </c>
      <c r="D6" s="10" t="s">
        <v>190</v>
      </c>
      <c r="E6" s="9"/>
      <c r="F6" s="9" t="s">
        <v>191</v>
      </c>
      <c r="G6" s="9" t="s">
        <v>190</v>
      </c>
      <c r="H6" s="9"/>
      <c r="I6" s="11"/>
      <c r="J6" s="11" t="s">
        <v>190</v>
      </c>
      <c r="K6" s="12"/>
    </row>
    <row r="7" spans="1:11" s="13" customFormat="1" ht="13.5">
      <c r="A7" s="14"/>
      <c r="B7" s="10" t="s">
        <v>196</v>
      </c>
      <c r="C7" s="14"/>
      <c r="D7" s="12" t="s">
        <v>197</v>
      </c>
      <c r="E7" s="10" t="s">
        <v>196</v>
      </c>
      <c r="F7" s="10"/>
      <c r="G7" s="10" t="s">
        <v>197</v>
      </c>
      <c r="H7" s="10" t="s">
        <v>196</v>
      </c>
      <c r="I7" s="10" t="s">
        <v>192</v>
      </c>
      <c r="J7" s="14"/>
      <c r="K7" s="12"/>
    </row>
    <row r="8" spans="1:11" s="13" customFormat="1" ht="13.5">
      <c r="A8" s="43" t="s">
        <v>193</v>
      </c>
      <c r="B8" s="16"/>
      <c r="C8" s="17" t="s">
        <v>198</v>
      </c>
      <c r="D8" s="15" t="s">
        <v>198</v>
      </c>
      <c r="E8" s="17"/>
      <c r="F8" s="12" t="s">
        <v>198</v>
      </c>
      <c r="G8" s="16" t="s">
        <v>198</v>
      </c>
      <c r="H8" s="16"/>
      <c r="I8" s="17"/>
      <c r="J8" s="17" t="s">
        <v>199</v>
      </c>
      <c r="K8" s="12"/>
    </row>
    <row r="9" spans="1:10" ht="13.5">
      <c r="A9" s="44"/>
      <c r="B9" s="6" t="s">
        <v>178</v>
      </c>
      <c r="C9" s="7" t="s">
        <v>171</v>
      </c>
      <c r="D9" s="7" t="s">
        <v>171</v>
      </c>
      <c r="E9" s="7" t="s">
        <v>178</v>
      </c>
      <c r="F9" s="7" t="s">
        <v>171</v>
      </c>
      <c r="G9" s="7" t="s">
        <v>171</v>
      </c>
      <c r="H9" s="7" t="s">
        <v>178</v>
      </c>
      <c r="I9" s="7" t="s">
        <v>178</v>
      </c>
      <c r="J9" s="166" t="s">
        <v>178</v>
      </c>
    </row>
    <row r="10" spans="1:10" s="40" customFormat="1" ht="13.5">
      <c r="A10" s="45" t="s">
        <v>222</v>
      </c>
      <c r="B10" s="120">
        <v>416646</v>
      </c>
      <c r="C10" s="121">
        <v>62.61574074074073</v>
      </c>
      <c r="D10" s="121">
        <v>-0.6364922206506405</v>
      </c>
      <c r="E10" s="120">
        <v>257836</v>
      </c>
      <c r="F10" s="121">
        <v>1.5624999999999944</v>
      </c>
      <c r="G10" s="121">
        <v>0</v>
      </c>
      <c r="H10" s="120">
        <v>158810</v>
      </c>
      <c r="I10" s="122">
        <v>156426</v>
      </c>
      <c r="J10" s="167">
        <v>-5536</v>
      </c>
    </row>
    <row r="11" spans="1:10" s="40" customFormat="1" ht="13.5">
      <c r="A11" s="45" t="s">
        <v>223</v>
      </c>
      <c r="B11" s="120">
        <v>351265</v>
      </c>
      <c r="C11" s="121">
        <v>16.649104320337194</v>
      </c>
      <c r="D11" s="121">
        <v>4.433962264150943</v>
      </c>
      <c r="E11" s="120">
        <v>321024</v>
      </c>
      <c r="F11" s="121">
        <v>6.6046511627906925</v>
      </c>
      <c r="G11" s="121">
        <v>4.276615104640571</v>
      </c>
      <c r="H11" s="120">
        <v>30241</v>
      </c>
      <c r="I11" s="122">
        <v>30224</v>
      </c>
      <c r="J11" s="167">
        <v>1747</v>
      </c>
    </row>
    <row r="12" spans="1:10" s="40" customFormat="1" ht="13.5">
      <c r="A12" s="45" t="s">
        <v>224</v>
      </c>
      <c r="B12" s="120">
        <v>509316</v>
      </c>
      <c r="C12" s="121">
        <v>71.56398104265404</v>
      </c>
      <c r="D12" s="121">
        <v>-4.485488126649066</v>
      </c>
      <c r="E12" s="120">
        <v>298432</v>
      </c>
      <c r="F12" s="121">
        <v>3.2770605759682194</v>
      </c>
      <c r="G12" s="121">
        <v>1.167315175097279</v>
      </c>
      <c r="H12" s="120">
        <v>210884</v>
      </c>
      <c r="I12" s="122">
        <v>202905</v>
      </c>
      <c r="J12" s="167">
        <v>-35593</v>
      </c>
    </row>
    <row r="13" spans="1:10" s="40" customFormat="1" ht="12" customHeight="1">
      <c r="A13" s="46" t="s">
        <v>225</v>
      </c>
      <c r="B13" s="120">
        <v>825503</v>
      </c>
      <c r="C13" s="121">
        <v>84.86486486486487</v>
      </c>
      <c r="D13" s="121">
        <v>-8.458244111349043</v>
      </c>
      <c r="E13" s="120">
        <v>434796</v>
      </c>
      <c r="F13" s="121">
        <v>-1.7301038062283738</v>
      </c>
      <c r="G13" s="121">
        <v>-0.26338893766462806</v>
      </c>
      <c r="H13" s="120">
        <v>390707</v>
      </c>
      <c r="I13" s="122">
        <v>386649</v>
      </c>
      <c r="J13" s="167">
        <v>-62847</v>
      </c>
    </row>
    <row r="14" spans="1:10" s="40" customFormat="1" ht="12" customHeight="1">
      <c r="A14" s="45" t="s">
        <v>226</v>
      </c>
      <c r="B14" s="120">
        <v>907512</v>
      </c>
      <c r="C14" s="121">
        <v>129.4060370009737</v>
      </c>
      <c r="D14" s="121">
        <v>19.472616632860046</v>
      </c>
      <c r="E14" s="120">
        <v>397067</v>
      </c>
      <c r="F14" s="121">
        <v>0.5608974358974381</v>
      </c>
      <c r="G14" s="121">
        <v>9.511343804537526</v>
      </c>
      <c r="H14" s="120">
        <v>510445</v>
      </c>
      <c r="I14" s="122">
        <v>509709</v>
      </c>
      <c r="J14" s="167">
        <v>134069</v>
      </c>
    </row>
    <row r="15" spans="1:10" s="40" customFormat="1" ht="12" customHeight="1">
      <c r="A15" s="45" t="s">
        <v>227</v>
      </c>
      <c r="B15" s="120">
        <v>454248</v>
      </c>
      <c r="C15" s="121">
        <v>69.7508896797153</v>
      </c>
      <c r="D15" s="121">
        <v>24.54308093994777</v>
      </c>
      <c r="E15" s="120">
        <v>285880</v>
      </c>
      <c r="F15" s="121">
        <v>7.007007007007007</v>
      </c>
      <c r="G15" s="121">
        <v>4.292682926829274</v>
      </c>
      <c r="H15" s="120">
        <v>168368</v>
      </c>
      <c r="I15" s="122">
        <v>167792</v>
      </c>
      <c r="J15" s="167">
        <v>77822</v>
      </c>
    </row>
    <row r="16" spans="1:10" s="40" customFormat="1" ht="12" customHeight="1">
      <c r="A16" s="45" t="s">
        <v>228</v>
      </c>
      <c r="B16" s="120">
        <v>209197</v>
      </c>
      <c r="C16" s="121">
        <v>12.62458471760798</v>
      </c>
      <c r="D16" s="121">
        <v>-15.037593984962406</v>
      </c>
      <c r="E16" s="120">
        <v>178099</v>
      </c>
      <c r="F16" s="121">
        <v>-3.8114343029087236</v>
      </c>
      <c r="G16" s="121">
        <v>-13.44765342960288</v>
      </c>
      <c r="H16" s="120">
        <v>31098</v>
      </c>
      <c r="I16" s="122">
        <v>30499</v>
      </c>
      <c r="J16" s="167">
        <v>-10424</v>
      </c>
    </row>
    <row r="17" spans="1:10" s="40" customFormat="1" ht="12" customHeight="1">
      <c r="A17" s="45" t="s">
        <v>229</v>
      </c>
      <c r="B17" s="120">
        <v>935098</v>
      </c>
      <c r="C17" s="121">
        <v>161.06194690265485</v>
      </c>
      <c r="D17" s="121">
        <v>19.979664463650234</v>
      </c>
      <c r="E17" s="120">
        <v>354920</v>
      </c>
      <c r="F17" s="121">
        <v>-0.27027027027026773</v>
      </c>
      <c r="G17" s="121">
        <v>0.18099547511312475</v>
      </c>
      <c r="H17" s="120">
        <v>580178</v>
      </c>
      <c r="I17" s="122">
        <v>578069</v>
      </c>
      <c r="J17" s="167">
        <v>172502</v>
      </c>
    </row>
    <row r="18" spans="1:10" s="40" customFormat="1" ht="13.5">
      <c r="A18" s="45" t="s">
        <v>230</v>
      </c>
      <c r="B18" s="120">
        <v>323808</v>
      </c>
      <c r="C18" s="129">
        <v>28.729963008631337</v>
      </c>
      <c r="D18" s="129">
        <v>-24.12790697674418</v>
      </c>
      <c r="E18" s="120">
        <v>272474</v>
      </c>
      <c r="F18" s="129">
        <v>9.286523216308044</v>
      </c>
      <c r="G18" s="129">
        <v>39.652677279305365</v>
      </c>
      <c r="H18" s="120">
        <v>51334</v>
      </c>
      <c r="I18" s="133">
        <v>49124</v>
      </c>
      <c r="J18" s="168">
        <v>-181019</v>
      </c>
    </row>
    <row r="19" spans="1:10" s="40" customFormat="1" ht="13.5">
      <c r="A19" s="45" t="s">
        <v>231</v>
      </c>
      <c r="B19" s="120">
        <v>749141</v>
      </c>
      <c r="C19" s="129">
        <v>99.05533063427802</v>
      </c>
      <c r="D19" s="129">
        <v>2.430555555555556</v>
      </c>
      <c r="E19" s="120">
        <v>374244</v>
      </c>
      <c r="F19" s="129">
        <v>0</v>
      </c>
      <c r="G19" s="129">
        <v>-0.5165289256198348</v>
      </c>
      <c r="H19" s="120">
        <v>374897</v>
      </c>
      <c r="I19" s="133">
        <v>372718</v>
      </c>
      <c r="J19" s="168">
        <v>14542</v>
      </c>
    </row>
    <row r="20" spans="1:10" s="40" customFormat="1" ht="13.5">
      <c r="A20" s="45" t="s">
        <v>232</v>
      </c>
      <c r="B20" s="120">
        <v>129559</v>
      </c>
      <c r="C20" s="129">
        <v>21.162280701754383</v>
      </c>
      <c r="D20" s="129">
        <v>-9.128289473684207</v>
      </c>
      <c r="E20" s="120">
        <v>102930</v>
      </c>
      <c r="F20" s="129">
        <v>-3.6998972250770756</v>
      </c>
      <c r="G20" s="129">
        <v>-13.079777365491646</v>
      </c>
      <c r="H20" s="120">
        <v>26629</v>
      </c>
      <c r="I20" s="133">
        <v>26539</v>
      </c>
      <c r="J20" s="168">
        <v>1959</v>
      </c>
    </row>
    <row r="21" spans="1:10" s="40" customFormat="1" ht="13.5">
      <c r="A21" s="45" t="s">
        <v>233</v>
      </c>
      <c r="B21" s="120">
        <v>187872</v>
      </c>
      <c r="C21" s="129">
        <v>5.1873198847262305</v>
      </c>
      <c r="D21" s="129">
        <v>-7.6728499156829635</v>
      </c>
      <c r="E21" s="120">
        <v>175052</v>
      </c>
      <c r="F21" s="129">
        <v>-2.0000000000000027</v>
      </c>
      <c r="G21" s="129">
        <v>4.255319148936162</v>
      </c>
      <c r="H21" s="120">
        <v>12820</v>
      </c>
      <c r="I21" s="133">
        <v>12723</v>
      </c>
      <c r="J21" s="168">
        <v>-27155</v>
      </c>
    </row>
    <row r="22" spans="1:10" s="40" customFormat="1" ht="13.5">
      <c r="A22" s="45" t="s">
        <v>234</v>
      </c>
      <c r="B22" s="120">
        <v>522419</v>
      </c>
      <c r="C22" s="121">
        <v>73.38129496402875</v>
      </c>
      <c r="D22" s="121">
        <v>-21.28470332063146</v>
      </c>
      <c r="E22" s="120">
        <v>295817</v>
      </c>
      <c r="F22" s="121">
        <v>-1.4856081708449476</v>
      </c>
      <c r="G22" s="121">
        <v>7.063572149344097</v>
      </c>
      <c r="H22" s="120">
        <v>226602</v>
      </c>
      <c r="I22" s="122">
        <v>225884</v>
      </c>
      <c r="J22" s="167">
        <v>-191708</v>
      </c>
    </row>
    <row r="23" spans="1:10" s="40" customFormat="1" ht="13.5">
      <c r="A23" s="45" t="s">
        <v>235</v>
      </c>
      <c r="B23" s="120">
        <v>413698</v>
      </c>
      <c r="C23" s="121">
        <v>61.53846153846154</v>
      </c>
      <c r="D23" s="121">
        <v>23.005093378607818</v>
      </c>
      <c r="E23" s="120">
        <v>257401</v>
      </c>
      <c r="F23" s="121">
        <v>0.5730659025787911</v>
      </c>
      <c r="G23" s="121">
        <v>3.43811394891945</v>
      </c>
      <c r="H23" s="120">
        <v>156297</v>
      </c>
      <c r="I23" s="122">
        <v>156287</v>
      </c>
      <c r="J23" s="167">
        <v>71558</v>
      </c>
    </row>
    <row r="24" spans="1:10" s="40" customFormat="1" ht="13.5">
      <c r="A24" s="45" t="s">
        <v>236</v>
      </c>
      <c r="B24" s="120">
        <v>597256</v>
      </c>
      <c r="C24" s="121">
        <v>94.86948694869488</v>
      </c>
      <c r="D24" s="121">
        <v>-7.161234991423666</v>
      </c>
      <c r="E24" s="120">
        <v>300098</v>
      </c>
      <c r="F24" s="121">
        <v>-1.168736303871435</v>
      </c>
      <c r="G24" s="121">
        <v>3.5195103289977223</v>
      </c>
      <c r="H24" s="120">
        <v>297158</v>
      </c>
      <c r="I24" s="122">
        <v>294084</v>
      </c>
      <c r="J24" s="167">
        <v>-43026</v>
      </c>
    </row>
    <row r="25" spans="1:10" s="40" customFormat="1" ht="13.5">
      <c r="A25" s="47" t="s">
        <v>237</v>
      </c>
      <c r="B25" s="123">
        <v>241532</v>
      </c>
      <c r="C25" s="132">
        <v>29.453015427769984</v>
      </c>
      <c r="D25" s="132">
        <v>-14.852398523985247</v>
      </c>
      <c r="E25" s="123">
        <v>194048</v>
      </c>
      <c r="F25" s="132">
        <v>4.3848964677223</v>
      </c>
      <c r="G25" s="132">
        <v>-0.9248554913294765</v>
      </c>
      <c r="H25" s="123">
        <v>47484</v>
      </c>
      <c r="I25" s="134">
        <v>46735</v>
      </c>
      <c r="J25" s="169">
        <v>-47602</v>
      </c>
    </row>
    <row r="26" spans="1:10" s="40" customFormat="1" ht="18.75" customHeight="1">
      <c r="A26" s="322" t="s">
        <v>243</v>
      </c>
      <c r="B26" s="323"/>
      <c r="C26" s="323"/>
      <c r="D26" s="323"/>
      <c r="E26" s="323"/>
      <c r="F26" s="323"/>
      <c r="G26" s="323"/>
      <c r="H26" s="323"/>
      <c r="I26" s="323"/>
      <c r="J26" s="323"/>
    </row>
    <row r="27" spans="1:10" s="40" customFormat="1" ht="28.5" customHeight="1">
      <c r="A27" s="324" t="s">
        <v>244</v>
      </c>
      <c r="B27" s="324"/>
      <c r="C27" s="324"/>
      <c r="D27" s="324"/>
      <c r="E27" s="324"/>
      <c r="F27" s="324"/>
      <c r="G27" s="324"/>
      <c r="H27" s="324"/>
      <c r="I27" s="324"/>
      <c r="J27" s="324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19" t="s">
        <v>1</v>
      </c>
      <c r="C30" s="320"/>
      <c r="D30" s="321"/>
      <c r="E30" s="319" t="s">
        <v>9</v>
      </c>
      <c r="F30" s="320"/>
      <c r="G30" s="321"/>
      <c r="H30" s="319" t="s">
        <v>10</v>
      </c>
      <c r="I30" s="320"/>
      <c r="J30" s="321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178</v>
      </c>
      <c r="C34" s="7" t="s">
        <v>171</v>
      </c>
      <c r="D34" s="7" t="s">
        <v>171</v>
      </c>
      <c r="E34" s="7" t="s">
        <v>178</v>
      </c>
      <c r="F34" s="7" t="s">
        <v>171</v>
      </c>
      <c r="G34" s="7" t="s">
        <v>171</v>
      </c>
      <c r="H34" s="7" t="s">
        <v>178</v>
      </c>
      <c r="I34" s="7" t="s">
        <v>178</v>
      </c>
      <c r="J34" s="166" t="s">
        <v>178</v>
      </c>
    </row>
    <row r="35" spans="1:10" s="40" customFormat="1" ht="13.5">
      <c r="A35" s="45" t="s">
        <v>222</v>
      </c>
      <c r="B35" s="120">
        <v>482960</v>
      </c>
      <c r="C35" s="121">
        <v>72.86063569682153</v>
      </c>
      <c r="D35" s="121">
        <v>-1.256983240223452</v>
      </c>
      <c r="E35" s="120">
        <v>279353</v>
      </c>
      <c r="F35" s="121">
        <v>1.3052208835341481</v>
      </c>
      <c r="G35" s="121">
        <v>1.2036108324974952</v>
      </c>
      <c r="H35" s="120">
        <v>203607</v>
      </c>
      <c r="I35" s="122">
        <v>199921</v>
      </c>
      <c r="J35" s="167">
        <v>-15593</v>
      </c>
    </row>
    <row r="36" spans="1:10" s="40" customFormat="1" ht="13.5">
      <c r="A36" s="45" t="s">
        <v>223</v>
      </c>
      <c r="B36" s="120">
        <v>381439</v>
      </c>
      <c r="C36" s="121">
        <v>14.918759231905456</v>
      </c>
      <c r="D36" s="121">
        <v>24.08293460925039</v>
      </c>
      <c r="E36" s="120">
        <v>350691</v>
      </c>
      <c r="F36" s="121">
        <v>5.54926387315969</v>
      </c>
      <c r="G36" s="121">
        <v>13.93643031784842</v>
      </c>
      <c r="H36" s="120">
        <v>30748</v>
      </c>
      <c r="I36" s="122">
        <v>30676</v>
      </c>
      <c r="J36" s="167">
        <v>30748</v>
      </c>
    </row>
    <row r="37" spans="1:10" s="40" customFormat="1" ht="13.5">
      <c r="A37" s="45" t="s">
        <v>224</v>
      </c>
      <c r="B37" s="120">
        <v>554361</v>
      </c>
      <c r="C37" s="121">
        <v>78.94736842105262</v>
      </c>
      <c r="D37" s="121">
        <v>-4.941482444733435</v>
      </c>
      <c r="E37" s="120">
        <v>308325</v>
      </c>
      <c r="F37" s="121">
        <v>2.9411764705882413</v>
      </c>
      <c r="G37" s="121">
        <v>1.2974051896207557</v>
      </c>
      <c r="H37" s="120">
        <v>246036</v>
      </c>
      <c r="I37" s="122">
        <v>236128</v>
      </c>
      <c r="J37" s="167">
        <v>-44471</v>
      </c>
    </row>
    <row r="38" spans="1:10" s="40" customFormat="1" ht="14.25" customHeight="1">
      <c r="A38" s="46" t="s">
        <v>225</v>
      </c>
      <c r="B38" s="120">
        <v>870915</v>
      </c>
      <c r="C38" s="121">
        <v>79.20792079207922</v>
      </c>
      <c r="D38" s="121">
        <v>0.8356545961002904</v>
      </c>
      <c r="E38" s="120">
        <v>492382</v>
      </c>
      <c r="F38" s="121">
        <v>1.4191106906338693</v>
      </c>
      <c r="G38" s="121">
        <v>-0.6487488415199284</v>
      </c>
      <c r="H38" s="120">
        <v>378533</v>
      </c>
      <c r="I38" s="122">
        <v>378007</v>
      </c>
      <c r="J38" s="167">
        <v>24575</v>
      </c>
    </row>
    <row r="39" spans="1:10" s="40" customFormat="1" ht="14.25" customHeight="1">
      <c r="A39" s="45" t="s">
        <v>226</v>
      </c>
      <c r="B39" s="120">
        <v>868716</v>
      </c>
      <c r="C39" s="121">
        <v>128.39632277834522</v>
      </c>
      <c r="D39" s="121">
        <v>15.615305067218193</v>
      </c>
      <c r="E39" s="120">
        <v>380159</v>
      </c>
      <c r="F39" s="121">
        <v>0.24813895781637482</v>
      </c>
      <c r="G39" s="121">
        <v>10.382513661202191</v>
      </c>
      <c r="H39" s="120">
        <v>488557</v>
      </c>
      <c r="I39" s="122">
        <v>487541</v>
      </c>
      <c r="J39" s="167">
        <v>110116</v>
      </c>
    </row>
    <row r="40" spans="1:10" s="40" customFormat="1" ht="14.25" customHeight="1">
      <c r="A40" s="45" t="s">
        <v>227</v>
      </c>
      <c r="B40" s="120">
        <v>500122</v>
      </c>
      <c r="C40" s="121">
        <v>85.1449275362319</v>
      </c>
      <c r="D40" s="121">
        <v>43.27102803738319</v>
      </c>
      <c r="E40" s="120">
        <v>276630</v>
      </c>
      <c r="F40" s="121">
        <v>2.7383367139959462</v>
      </c>
      <c r="G40" s="121">
        <v>4.218106995884767</v>
      </c>
      <c r="H40" s="120">
        <v>223492</v>
      </c>
      <c r="I40" s="122">
        <v>222655</v>
      </c>
      <c r="J40" s="167">
        <v>140352</v>
      </c>
    </row>
    <row r="41" spans="1:10" s="40" customFormat="1" ht="13.5">
      <c r="A41" s="45" t="s">
        <v>228</v>
      </c>
      <c r="B41" s="120">
        <v>196904</v>
      </c>
      <c r="C41" s="121">
        <v>5.87002096436058</v>
      </c>
      <c r="D41" s="121">
        <v>-13.601368691189055</v>
      </c>
      <c r="E41" s="120">
        <v>180753</v>
      </c>
      <c r="F41" s="121">
        <v>-2.583025830258313</v>
      </c>
      <c r="G41" s="121">
        <v>-1.0309278350515543</v>
      </c>
      <c r="H41" s="120">
        <v>16151</v>
      </c>
      <c r="I41" s="122">
        <v>15741</v>
      </c>
      <c r="J41" s="167">
        <v>-32699</v>
      </c>
    </row>
    <row r="42" spans="1:10" s="40" customFormat="1" ht="13.5">
      <c r="A42" s="45" t="s">
        <v>229</v>
      </c>
      <c r="B42" s="120">
        <v>1104868</v>
      </c>
      <c r="C42" s="121">
        <v>186.65879574970486</v>
      </c>
      <c r="D42" s="121">
        <v>29.011689691817228</v>
      </c>
      <c r="E42" s="120">
        <v>377959</v>
      </c>
      <c r="F42" s="121">
        <v>-1.5828677839851049</v>
      </c>
      <c r="G42" s="121">
        <v>0.8587786259542038</v>
      </c>
      <c r="H42" s="120">
        <v>726909</v>
      </c>
      <c r="I42" s="122">
        <v>725871</v>
      </c>
      <c r="J42" s="167">
        <v>294565</v>
      </c>
    </row>
    <row r="43" spans="1:10" s="40" customFormat="1" ht="13.5">
      <c r="A43" s="45" t="s">
        <v>230</v>
      </c>
      <c r="B43" s="120">
        <v>301670</v>
      </c>
      <c r="C43" s="129">
        <v>11.13490364025695</v>
      </c>
      <c r="D43" s="129">
        <v>-59.19811320754717</v>
      </c>
      <c r="E43" s="120">
        <v>301670</v>
      </c>
      <c r="F43" s="129">
        <v>11.068702290076345</v>
      </c>
      <c r="G43" s="129">
        <v>5.530371713508621</v>
      </c>
      <c r="H43" s="120">
        <v>0</v>
      </c>
      <c r="I43" s="133">
        <v>0</v>
      </c>
      <c r="J43" s="168">
        <v>-458508</v>
      </c>
    </row>
    <row r="44" spans="1:10" s="40" customFormat="1" ht="13.5">
      <c r="A44" s="45" t="s">
        <v>231</v>
      </c>
      <c r="B44" s="120">
        <v>867943</v>
      </c>
      <c r="C44" s="129">
        <v>113.00813008130079</v>
      </c>
      <c r="D44" s="129">
        <v>5.361930294906166</v>
      </c>
      <c r="E44" s="120">
        <v>407919</v>
      </c>
      <c r="F44" s="129">
        <v>0.6128702757916182</v>
      </c>
      <c r="G44" s="129">
        <v>3.1413612565445024</v>
      </c>
      <c r="H44" s="120">
        <v>460024</v>
      </c>
      <c r="I44" s="133">
        <v>457799</v>
      </c>
      <c r="J44" s="168">
        <v>24891</v>
      </c>
    </row>
    <row r="45" spans="1:10" s="40" customFormat="1" ht="13.5">
      <c r="A45" s="45" t="s">
        <v>232</v>
      </c>
      <c r="B45" s="120">
        <v>204100</v>
      </c>
      <c r="C45" s="129">
        <v>34.5227475468332</v>
      </c>
      <c r="D45" s="129">
        <v>22.105263157894747</v>
      </c>
      <c r="E45" s="120">
        <v>148518</v>
      </c>
      <c r="F45" s="129">
        <v>-1.918265221017524</v>
      </c>
      <c r="G45" s="129">
        <v>21.112255406797118</v>
      </c>
      <c r="H45" s="120">
        <v>55582</v>
      </c>
      <c r="I45" s="133">
        <v>55300</v>
      </c>
      <c r="J45" s="168">
        <v>9341</v>
      </c>
    </row>
    <row r="46" spans="1:10" s="40" customFormat="1" ht="13.5">
      <c r="A46" s="45" t="s">
        <v>233</v>
      </c>
      <c r="B46" s="124">
        <v>172147</v>
      </c>
      <c r="C46" s="129">
        <v>-1.7745302713987505</v>
      </c>
      <c r="D46" s="129">
        <v>-28.33206397562834</v>
      </c>
      <c r="E46" s="120">
        <v>171959</v>
      </c>
      <c r="F46" s="129">
        <v>-1.803607214428855</v>
      </c>
      <c r="G46" s="129">
        <v>-6.577693040991425</v>
      </c>
      <c r="H46" s="120">
        <v>188</v>
      </c>
      <c r="I46" s="133">
        <v>17</v>
      </c>
      <c r="J46" s="168">
        <v>-67313</v>
      </c>
    </row>
    <row r="47" spans="1:10" s="40" customFormat="1" ht="13.5">
      <c r="A47" s="45" t="s">
        <v>234</v>
      </c>
      <c r="B47" s="120">
        <v>608849</v>
      </c>
      <c r="C47" s="121">
        <v>83.92101551480958</v>
      </c>
      <c r="D47" s="121">
        <v>-32.74883960804538</v>
      </c>
      <c r="E47" s="120">
        <v>320506</v>
      </c>
      <c r="F47" s="121">
        <v>-2.869287991498394</v>
      </c>
      <c r="G47" s="121">
        <v>-4.092339979013633</v>
      </c>
      <c r="H47" s="120">
        <v>288343</v>
      </c>
      <c r="I47" s="122">
        <v>287141</v>
      </c>
      <c r="J47" s="167">
        <v>-349437</v>
      </c>
    </row>
    <row r="48" spans="1:10" s="40" customFormat="1" ht="13.5">
      <c r="A48" s="45" t="s">
        <v>235</v>
      </c>
      <c r="B48" s="120">
        <v>432618</v>
      </c>
      <c r="C48" s="121">
        <v>58.55855855855857</v>
      </c>
      <c r="D48" s="121">
        <v>19.93185689948893</v>
      </c>
      <c r="E48" s="120">
        <v>274969</v>
      </c>
      <c r="F48" s="121">
        <v>0.8662175168431102</v>
      </c>
      <c r="G48" s="121">
        <v>0.7692307692307665</v>
      </c>
      <c r="H48" s="120">
        <v>157649</v>
      </c>
      <c r="I48" s="122">
        <v>157634</v>
      </c>
      <c r="J48" s="167">
        <v>73958</v>
      </c>
    </row>
    <row r="49" spans="1:10" s="40" customFormat="1" ht="13.5">
      <c r="A49" s="45" t="s">
        <v>236</v>
      </c>
      <c r="B49" s="120">
        <v>441801</v>
      </c>
      <c r="C49" s="129">
        <v>59.436008676789584</v>
      </c>
      <c r="D49" s="129">
        <v>-37.55310110450297</v>
      </c>
      <c r="E49" s="120">
        <v>273625</v>
      </c>
      <c r="F49" s="129">
        <v>-0.5226480836236885</v>
      </c>
      <c r="G49" s="129">
        <v>-10.64162754303599</v>
      </c>
      <c r="H49" s="120">
        <v>168176</v>
      </c>
      <c r="I49" s="133">
        <v>166114</v>
      </c>
      <c r="J49" s="168">
        <v>-171962</v>
      </c>
    </row>
    <row r="50" spans="1:10" ht="13.5">
      <c r="A50" s="210" t="s">
        <v>237</v>
      </c>
      <c r="B50" s="216">
        <v>209875</v>
      </c>
      <c r="C50" s="4">
        <v>22.62090483619345</v>
      </c>
      <c r="D50" s="4">
        <v>-3.3210332103321067</v>
      </c>
      <c r="E50" s="217">
        <v>178402</v>
      </c>
      <c r="F50" s="4">
        <v>4.660452729693742</v>
      </c>
      <c r="G50" s="4">
        <v>3.1496062992125875</v>
      </c>
      <c r="H50" s="217">
        <v>31473</v>
      </c>
      <c r="I50" s="218">
        <v>30700</v>
      </c>
      <c r="J50" s="219">
        <v>-17589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28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平成27年6月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2" t="s">
        <v>41</v>
      </c>
      <c r="C3" s="332" t="s">
        <v>42</v>
      </c>
      <c r="D3" s="332" t="s">
        <v>43</v>
      </c>
      <c r="E3" s="332" t="s">
        <v>44</v>
      </c>
      <c r="F3" s="332" t="s">
        <v>45</v>
      </c>
      <c r="G3" s="332" t="s">
        <v>130</v>
      </c>
      <c r="H3" s="332" t="s">
        <v>46</v>
      </c>
      <c r="I3" s="332" t="s">
        <v>47</v>
      </c>
      <c r="J3" s="335" t="s">
        <v>141</v>
      </c>
      <c r="K3" s="338" t="s">
        <v>142</v>
      </c>
      <c r="L3" s="338" t="s">
        <v>143</v>
      </c>
      <c r="M3" s="338" t="s">
        <v>144</v>
      </c>
      <c r="N3" s="332" t="s">
        <v>49</v>
      </c>
      <c r="O3" s="332" t="s">
        <v>48</v>
      </c>
      <c r="P3" s="329" t="s">
        <v>50</v>
      </c>
      <c r="Q3" s="338" t="s">
        <v>51</v>
      </c>
    </row>
    <row r="4" spans="1:17" ht="15" customHeight="1">
      <c r="A4" s="140" t="s">
        <v>52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3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4"/>
      <c r="O5" s="334"/>
      <c r="P5" s="331"/>
      <c r="Q5" s="340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122.7</v>
      </c>
      <c r="C8" s="195">
        <v>114.6</v>
      </c>
      <c r="D8" s="195">
        <v>103.2</v>
      </c>
      <c r="E8" s="195">
        <v>103.2</v>
      </c>
      <c r="F8" s="195">
        <v>89.8</v>
      </c>
      <c r="G8" s="195">
        <v>129.2</v>
      </c>
      <c r="H8" s="195">
        <v>185.7</v>
      </c>
      <c r="I8" s="195">
        <v>139.3</v>
      </c>
      <c r="J8" s="193">
        <v>225.2</v>
      </c>
      <c r="K8" s="193">
        <v>102.2</v>
      </c>
      <c r="L8" s="193">
        <v>114.2</v>
      </c>
      <c r="M8" s="193">
        <v>77.9</v>
      </c>
      <c r="N8" s="195">
        <v>209.2</v>
      </c>
      <c r="O8" s="195">
        <v>87.6</v>
      </c>
      <c r="P8" s="195">
        <v>58.3</v>
      </c>
      <c r="Q8" s="196">
        <v>111.8</v>
      </c>
    </row>
    <row r="9" spans="1:17" ht="15" customHeight="1">
      <c r="A9" s="228" t="s">
        <v>202</v>
      </c>
      <c r="B9" s="194">
        <v>124.8</v>
      </c>
      <c r="C9" s="195">
        <v>123.4</v>
      </c>
      <c r="D9" s="195">
        <v>110.7</v>
      </c>
      <c r="E9" s="195">
        <v>88.2</v>
      </c>
      <c r="F9" s="195">
        <v>109.7</v>
      </c>
      <c r="G9" s="195">
        <v>132.3</v>
      </c>
      <c r="H9" s="195">
        <v>173.5</v>
      </c>
      <c r="I9" s="195">
        <v>179.6</v>
      </c>
      <c r="J9" s="193">
        <v>397.1</v>
      </c>
      <c r="K9" s="193">
        <v>90</v>
      </c>
      <c r="L9" s="193">
        <v>70.2</v>
      </c>
      <c r="M9" s="193">
        <v>118.3</v>
      </c>
      <c r="N9" s="195">
        <v>134.2</v>
      </c>
      <c r="O9" s="195">
        <v>97.8</v>
      </c>
      <c r="P9" s="195">
        <v>107.3</v>
      </c>
      <c r="Q9" s="196">
        <v>104.6</v>
      </c>
    </row>
    <row r="10" spans="1:17" ht="15" customHeight="1">
      <c r="A10" s="228" t="s">
        <v>239</v>
      </c>
      <c r="B10" s="194">
        <v>123.9</v>
      </c>
      <c r="C10" s="195">
        <v>141.5</v>
      </c>
      <c r="D10" s="195">
        <v>122.1</v>
      </c>
      <c r="E10" s="195">
        <v>97.8</v>
      </c>
      <c r="F10" s="195">
        <v>83.1</v>
      </c>
      <c r="G10" s="195">
        <v>114.7</v>
      </c>
      <c r="H10" s="195">
        <v>143.1</v>
      </c>
      <c r="I10" s="195">
        <v>175.9</v>
      </c>
      <c r="J10" s="193">
        <v>114.5</v>
      </c>
      <c r="K10" s="193">
        <v>98.6</v>
      </c>
      <c r="L10" s="193">
        <v>132.3</v>
      </c>
      <c r="M10" s="193">
        <v>79.5</v>
      </c>
      <c r="N10" s="195">
        <v>127.9</v>
      </c>
      <c r="O10" s="195">
        <v>104.5</v>
      </c>
      <c r="P10" s="195">
        <v>144</v>
      </c>
      <c r="Q10" s="196">
        <v>86.9</v>
      </c>
    </row>
    <row r="11" spans="1:17" ht="15" customHeight="1">
      <c r="A11" s="228" t="s">
        <v>245</v>
      </c>
      <c r="B11" s="194">
        <v>131.5</v>
      </c>
      <c r="C11" s="195">
        <v>129.5</v>
      </c>
      <c r="D11" s="195">
        <v>131.5</v>
      </c>
      <c r="E11" s="195">
        <v>95.5</v>
      </c>
      <c r="F11" s="195">
        <v>82.1</v>
      </c>
      <c r="G11" s="195">
        <v>151.8</v>
      </c>
      <c r="H11" s="195">
        <v>156.6</v>
      </c>
      <c r="I11" s="195">
        <v>148.2</v>
      </c>
      <c r="J11" s="193">
        <v>207.3</v>
      </c>
      <c r="K11" s="193">
        <v>102.6</v>
      </c>
      <c r="L11" s="193">
        <v>194.4</v>
      </c>
      <c r="M11" s="193">
        <v>64.1</v>
      </c>
      <c r="N11" s="195">
        <v>79.1</v>
      </c>
      <c r="O11" s="195">
        <v>100.4</v>
      </c>
      <c r="P11" s="195">
        <v>127</v>
      </c>
      <c r="Q11" s="196">
        <v>93.2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250</v>
      </c>
      <c r="B13" s="312">
        <v>132.9</v>
      </c>
      <c r="C13" s="193">
        <v>146.1</v>
      </c>
      <c r="D13" s="193">
        <v>134.1</v>
      </c>
      <c r="E13" s="193">
        <v>102.8</v>
      </c>
      <c r="F13" s="193">
        <v>81.9</v>
      </c>
      <c r="G13" s="193">
        <v>152</v>
      </c>
      <c r="H13" s="193">
        <v>154.3</v>
      </c>
      <c r="I13" s="193">
        <v>146.9</v>
      </c>
      <c r="J13" s="193">
        <v>171.8</v>
      </c>
      <c r="K13" s="193">
        <v>79.5</v>
      </c>
      <c r="L13" s="193">
        <v>207.1</v>
      </c>
      <c r="M13" s="193">
        <v>69.8</v>
      </c>
      <c r="N13" s="193">
        <v>79.2</v>
      </c>
      <c r="O13" s="193">
        <v>104.3</v>
      </c>
      <c r="P13" s="193">
        <v>101.9</v>
      </c>
      <c r="Q13" s="196">
        <v>89.5</v>
      </c>
    </row>
    <row r="14" spans="1:17" ht="16.5" customHeight="1">
      <c r="A14" s="229" t="s">
        <v>201</v>
      </c>
      <c r="B14" s="312">
        <v>125</v>
      </c>
      <c r="C14" s="193">
        <v>87.1</v>
      </c>
      <c r="D14" s="193">
        <v>129</v>
      </c>
      <c r="E14" s="193">
        <v>92.2</v>
      </c>
      <c r="F14" s="193">
        <v>87.6</v>
      </c>
      <c r="G14" s="193">
        <v>148.8</v>
      </c>
      <c r="H14" s="193">
        <v>136.3</v>
      </c>
      <c r="I14" s="193">
        <v>171.2</v>
      </c>
      <c r="J14" s="193">
        <v>131</v>
      </c>
      <c r="K14" s="193">
        <v>107.9</v>
      </c>
      <c r="L14" s="193">
        <v>168.3</v>
      </c>
      <c r="M14" s="193">
        <v>70.1</v>
      </c>
      <c r="N14" s="193">
        <v>70.8</v>
      </c>
      <c r="O14" s="193">
        <v>104.7</v>
      </c>
      <c r="P14" s="193">
        <v>159.8</v>
      </c>
      <c r="Q14" s="196">
        <v>87.9</v>
      </c>
    </row>
    <row r="15" spans="1:17" ht="16.5" customHeight="1">
      <c r="A15" s="229" t="s">
        <v>172</v>
      </c>
      <c r="B15" s="312">
        <v>114.2</v>
      </c>
      <c r="C15" s="193">
        <v>95.1</v>
      </c>
      <c r="D15" s="193">
        <v>121.9</v>
      </c>
      <c r="E15" s="193">
        <v>91.2</v>
      </c>
      <c r="F15" s="193">
        <v>77.5</v>
      </c>
      <c r="G15" s="193">
        <v>144.9</v>
      </c>
      <c r="H15" s="193">
        <v>137.6</v>
      </c>
      <c r="I15" s="193">
        <v>145.1</v>
      </c>
      <c r="J15" s="193">
        <v>165.2</v>
      </c>
      <c r="K15" s="193">
        <v>115.4</v>
      </c>
      <c r="L15" s="193">
        <v>208.8</v>
      </c>
      <c r="M15" s="193">
        <v>78.9</v>
      </c>
      <c r="N15" s="193">
        <v>31.4</v>
      </c>
      <c r="O15" s="193">
        <v>86.5</v>
      </c>
      <c r="P15" s="193">
        <v>151.9</v>
      </c>
      <c r="Q15" s="196">
        <v>92.8</v>
      </c>
    </row>
    <row r="16" spans="1:17" ht="16.5" customHeight="1">
      <c r="A16" s="229" t="s">
        <v>173</v>
      </c>
      <c r="B16" s="312">
        <v>133.3</v>
      </c>
      <c r="C16" s="193">
        <v>108</v>
      </c>
      <c r="D16" s="193">
        <v>131.7</v>
      </c>
      <c r="E16" s="193">
        <v>113.6</v>
      </c>
      <c r="F16" s="193">
        <v>86.5</v>
      </c>
      <c r="G16" s="193">
        <v>151.2</v>
      </c>
      <c r="H16" s="193">
        <v>156.2</v>
      </c>
      <c r="I16" s="193">
        <v>155.9</v>
      </c>
      <c r="J16" s="193">
        <v>182.3</v>
      </c>
      <c r="K16" s="193">
        <v>114.6</v>
      </c>
      <c r="L16" s="193">
        <v>182.2</v>
      </c>
      <c r="M16" s="193">
        <v>56.3</v>
      </c>
      <c r="N16" s="193">
        <v>83.9</v>
      </c>
      <c r="O16" s="193">
        <v>95.1</v>
      </c>
      <c r="P16" s="193">
        <v>126.8</v>
      </c>
      <c r="Q16" s="196">
        <v>96.6</v>
      </c>
    </row>
    <row r="17" spans="1:17" ht="16.5" customHeight="1">
      <c r="A17" s="229" t="s">
        <v>240</v>
      </c>
      <c r="B17" s="312">
        <v>135.3</v>
      </c>
      <c r="C17" s="193">
        <v>122.8</v>
      </c>
      <c r="D17" s="193">
        <v>134.1</v>
      </c>
      <c r="E17" s="193">
        <v>111.1</v>
      </c>
      <c r="F17" s="193">
        <v>68.9</v>
      </c>
      <c r="G17" s="193">
        <v>158.6</v>
      </c>
      <c r="H17" s="193">
        <v>155.7</v>
      </c>
      <c r="I17" s="193">
        <v>143.1</v>
      </c>
      <c r="J17" s="193">
        <v>315.2</v>
      </c>
      <c r="K17" s="193">
        <v>122.2</v>
      </c>
      <c r="L17" s="193">
        <v>160.4</v>
      </c>
      <c r="M17" s="193">
        <v>58.6</v>
      </c>
      <c r="N17" s="193">
        <v>77.7</v>
      </c>
      <c r="O17" s="193">
        <v>99.5</v>
      </c>
      <c r="P17" s="193">
        <v>206.5</v>
      </c>
      <c r="Q17" s="196">
        <v>99.1</v>
      </c>
    </row>
    <row r="18" spans="1:17" ht="16.5" customHeight="1">
      <c r="A18" s="229" t="s">
        <v>241</v>
      </c>
      <c r="B18" s="312">
        <v>137.3</v>
      </c>
      <c r="C18" s="193">
        <v>121.6</v>
      </c>
      <c r="D18" s="193">
        <v>143.2</v>
      </c>
      <c r="E18" s="193">
        <v>86</v>
      </c>
      <c r="F18" s="193">
        <v>74.1</v>
      </c>
      <c r="G18" s="193">
        <v>168.7</v>
      </c>
      <c r="H18" s="193">
        <v>163.8</v>
      </c>
      <c r="I18" s="193">
        <v>136.9</v>
      </c>
      <c r="J18" s="193">
        <v>175.8</v>
      </c>
      <c r="K18" s="193">
        <v>121.3</v>
      </c>
      <c r="L18" s="193">
        <v>171.1</v>
      </c>
      <c r="M18" s="193">
        <v>73.7</v>
      </c>
      <c r="N18" s="193">
        <v>64.6</v>
      </c>
      <c r="O18" s="193">
        <v>108.2</v>
      </c>
      <c r="P18" s="193">
        <v>143.8</v>
      </c>
      <c r="Q18" s="196">
        <v>103.1</v>
      </c>
    </row>
    <row r="19" spans="1:17" ht="16.5" customHeight="1">
      <c r="A19" s="229" t="s">
        <v>242</v>
      </c>
      <c r="B19" s="312">
        <v>134.7</v>
      </c>
      <c r="C19" s="193">
        <v>105.3</v>
      </c>
      <c r="D19" s="193">
        <v>140.1</v>
      </c>
      <c r="E19" s="193">
        <v>90.2</v>
      </c>
      <c r="F19" s="193">
        <v>67.8</v>
      </c>
      <c r="G19" s="193">
        <v>173.3</v>
      </c>
      <c r="H19" s="193">
        <v>171.8</v>
      </c>
      <c r="I19" s="193">
        <v>160</v>
      </c>
      <c r="J19" s="193">
        <v>135</v>
      </c>
      <c r="K19" s="193">
        <v>119</v>
      </c>
      <c r="L19" s="193">
        <v>197.1</v>
      </c>
      <c r="M19" s="193">
        <v>67.7</v>
      </c>
      <c r="N19" s="193">
        <v>51.2</v>
      </c>
      <c r="O19" s="193">
        <v>104.3</v>
      </c>
      <c r="P19" s="193">
        <v>182.8</v>
      </c>
      <c r="Q19" s="196">
        <v>99.9</v>
      </c>
    </row>
    <row r="20" spans="1:17" ht="16.5" customHeight="1">
      <c r="A20" s="229" t="s">
        <v>246</v>
      </c>
      <c r="B20" s="312">
        <v>118.4</v>
      </c>
      <c r="C20" s="193">
        <v>72</v>
      </c>
      <c r="D20" s="193">
        <v>120.6</v>
      </c>
      <c r="E20" s="193">
        <v>88.5</v>
      </c>
      <c r="F20" s="193">
        <v>63.7</v>
      </c>
      <c r="G20" s="193">
        <v>151.2</v>
      </c>
      <c r="H20" s="193">
        <v>125</v>
      </c>
      <c r="I20" s="193">
        <v>107.1</v>
      </c>
      <c r="J20" s="193">
        <v>143.5</v>
      </c>
      <c r="K20" s="193">
        <v>125.3</v>
      </c>
      <c r="L20" s="193">
        <v>121.7</v>
      </c>
      <c r="M20" s="193">
        <v>70.2</v>
      </c>
      <c r="N20" s="193">
        <v>55.1</v>
      </c>
      <c r="O20" s="193">
        <v>96.3</v>
      </c>
      <c r="P20" s="193">
        <v>196.8</v>
      </c>
      <c r="Q20" s="196">
        <v>99.2</v>
      </c>
    </row>
    <row r="21" spans="1:17" ht="16.5" customHeight="1">
      <c r="A21" s="229" t="s">
        <v>248</v>
      </c>
      <c r="B21" s="312">
        <v>106.1</v>
      </c>
      <c r="C21" s="193">
        <v>65.6</v>
      </c>
      <c r="D21" s="193">
        <v>130.6</v>
      </c>
      <c r="E21" s="193">
        <v>103.8</v>
      </c>
      <c r="F21" s="193">
        <v>64.9</v>
      </c>
      <c r="G21" s="193">
        <v>89.7</v>
      </c>
      <c r="H21" s="193">
        <v>115.4</v>
      </c>
      <c r="I21" s="193">
        <v>92.9</v>
      </c>
      <c r="J21" s="193">
        <v>139.1</v>
      </c>
      <c r="K21" s="193">
        <v>120.5</v>
      </c>
      <c r="L21" s="193">
        <v>108.7</v>
      </c>
      <c r="M21" s="193">
        <v>64.9</v>
      </c>
      <c r="N21" s="193">
        <v>58.8</v>
      </c>
      <c r="O21" s="193">
        <v>113</v>
      </c>
      <c r="P21" s="193">
        <v>174.6</v>
      </c>
      <c r="Q21" s="196">
        <v>85.3</v>
      </c>
    </row>
    <row r="22" spans="1:17" ht="16.5" customHeight="1">
      <c r="A22" s="229" t="s">
        <v>183</v>
      </c>
      <c r="B22" s="312">
        <v>106.1</v>
      </c>
      <c r="C22" s="193">
        <v>72</v>
      </c>
      <c r="D22" s="193">
        <v>124.4</v>
      </c>
      <c r="E22" s="193">
        <v>106.9</v>
      </c>
      <c r="F22" s="193">
        <v>68.4</v>
      </c>
      <c r="G22" s="193">
        <v>86.4</v>
      </c>
      <c r="H22" s="193">
        <v>117.3</v>
      </c>
      <c r="I22" s="193">
        <v>112.9</v>
      </c>
      <c r="J22" s="193">
        <v>147.8</v>
      </c>
      <c r="K22" s="193">
        <v>141</v>
      </c>
      <c r="L22" s="193">
        <v>97.8</v>
      </c>
      <c r="M22" s="193">
        <v>77.2</v>
      </c>
      <c r="N22" s="193">
        <v>66.8</v>
      </c>
      <c r="O22" s="193">
        <v>100</v>
      </c>
      <c r="P22" s="193">
        <v>136.5</v>
      </c>
      <c r="Q22" s="196">
        <v>94.6</v>
      </c>
    </row>
    <row r="23" spans="1:17" ht="16.5" customHeight="1">
      <c r="A23" s="229" t="s">
        <v>184</v>
      </c>
      <c r="B23" s="312">
        <v>107</v>
      </c>
      <c r="C23" s="193">
        <v>57</v>
      </c>
      <c r="D23" s="193">
        <v>121.9</v>
      </c>
      <c r="E23" s="193">
        <v>108.4</v>
      </c>
      <c r="F23" s="193">
        <v>52</v>
      </c>
      <c r="G23" s="193">
        <v>89</v>
      </c>
      <c r="H23" s="193">
        <v>111.5</v>
      </c>
      <c r="I23" s="193">
        <v>118.6</v>
      </c>
      <c r="J23" s="193">
        <v>180.4</v>
      </c>
      <c r="K23" s="193">
        <v>139.8</v>
      </c>
      <c r="L23" s="193">
        <v>123.9</v>
      </c>
      <c r="M23" s="193">
        <v>78.9</v>
      </c>
      <c r="N23" s="193">
        <v>84</v>
      </c>
      <c r="O23" s="193">
        <v>107.4</v>
      </c>
      <c r="P23" s="193">
        <v>160.3</v>
      </c>
      <c r="Q23" s="196">
        <v>88.4</v>
      </c>
    </row>
    <row r="24" spans="1:17" ht="16.5" customHeight="1">
      <c r="A24" s="229" t="s">
        <v>185</v>
      </c>
      <c r="B24" s="312">
        <v>100.9</v>
      </c>
      <c r="C24" s="193">
        <v>62.4</v>
      </c>
      <c r="D24" s="193">
        <v>113.1</v>
      </c>
      <c r="E24" s="193">
        <v>104.6</v>
      </c>
      <c r="F24" s="193">
        <v>40.9</v>
      </c>
      <c r="G24" s="193">
        <v>76.4</v>
      </c>
      <c r="H24" s="193">
        <v>117.3</v>
      </c>
      <c r="I24" s="193">
        <v>100</v>
      </c>
      <c r="J24" s="193">
        <v>154.3</v>
      </c>
      <c r="K24" s="193">
        <v>136.1</v>
      </c>
      <c r="L24" s="193">
        <v>128.3</v>
      </c>
      <c r="M24" s="193">
        <v>91.2</v>
      </c>
      <c r="N24" s="193">
        <v>79.1</v>
      </c>
      <c r="O24" s="193">
        <v>105.6</v>
      </c>
      <c r="P24" s="193">
        <v>182.5</v>
      </c>
      <c r="Q24" s="196">
        <v>80.6</v>
      </c>
    </row>
    <row r="25" spans="1:17" ht="16.5" customHeight="1">
      <c r="A25" s="229" t="s">
        <v>200</v>
      </c>
      <c r="B25" s="194">
        <v>101.8</v>
      </c>
      <c r="C25" s="195">
        <v>63.4</v>
      </c>
      <c r="D25" s="195">
        <v>120.6</v>
      </c>
      <c r="E25" s="195">
        <v>109.9</v>
      </c>
      <c r="F25" s="195">
        <v>51.5</v>
      </c>
      <c r="G25" s="195">
        <v>78.4</v>
      </c>
      <c r="H25" s="195">
        <v>103.8</v>
      </c>
      <c r="I25" s="195">
        <v>114.3</v>
      </c>
      <c r="J25" s="193">
        <v>228.3</v>
      </c>
      <c r="K25" s="193">
        <v>136.1</v>
      </c>
      <c r="L25" s="193">
        <v>93.5</v>
      </c>
      <c r="M25" s="193">
        <v>82.5</v>
      </c>
      <c r="N25" s="195">
        <v>71.1</v>
      </c>
      <c r="O25" s="195">
        <v>103.7</v>
      </c>
      <c r="P25" s="195">
        <v>195.2</v>
      </c>
      <c r="Q25" s="196">
        <v>82.9</v>
      </c>
    </row>
    <row r="26" spans="1:17" ht="15" customHeight="1">
      <c r="A26" s="230"/>
      <c r="B26" s="264"/>
      <c r="C26" s="265"/>
      <c r="D26" s="265"/>
      <c r="E26" s="265"/>
      <c r="F26" s="265"/>
      <c r="G26" s="265"/>
      <c r="H26" s="265"/>
      <c r="I26" s="265"/>
      <c r="J26" s="266"/>
      <c r="K26" s="266"/>
      <c r="L26" s="266"/>
      <c r="M26" s="266"/>
      <c r="N26" s="265"/>
      <c r="O26" s="265"/>
      <c r="P26" s="265"/>
      <c r="Q26" s="267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139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2" t="s">
        <v>41</v>
      </c>
      <c r="C30" s="332" t="s">
        <v>42</v>
      </c>
      <c r="D30" s="332" t="s">
        <v>43</v>
      </c>
      <c r="E30" s="332" t="s">
        <v>44</v>
      </c>
      <c r="F30" s="332" t="s">
        <v>45</v>
      </c>
      <c r="G30" s="332" t="s">
        <v>130</v>
      </c>
      <c r="H30" s="332" t="s">
        <v>46</v>
      </c>
      <c r="I30" s="332" t="s">
        <v>47</v>
      </c>
      <c r="J30" s="335" t="s">
        <v>141</v>
      </c>
      <c r="K30" s="338" t="s">
        <v>142</v>
      </c>
      <c r="L30" s="338" t="s">
        <v>143</v>
      </c>
      <c r="M30" s="338" t="s">
        <v>144</v>
      </c>
      <c r="N30" s="332" t="s">
        <v>49</v>
      </c>
      <c r="O30" s="332" t="s">
        <v>48</v>
      </c>
      <c r="P30" s="329" t="s">
        <v>50</v>
      </c>
      <c r="Q30" s="338" t="s">
        <v>51</v>
      </c>
    </row>
    <row r="31" spans="1:17" ht="15" customHeight="1">
      <c r="A31" s="140" t="s">
        <v>52</v>
      </c>
      <c r="B31" s="333"/>
      <c r="C31" s="333"/>
      <c r="D31" s="333"/>
      <c r="E31" s="333"/>
      <c r="F31" s="333"/>
      <c r="G31" s="333"/>
      <c r="H31" s="333"/>
      <c r="I31" s="333"/>
      <c r="J31" s="336"/>
      <c r="K31" s="339"/>
      <c r="L31" s="339"/>
      <c r="M31" s="339"/>
      <c r="N31" s="333"/>
      <c r="O31" s="333"/>
      <c r="P31" s="330"/>
      <c r="Q31" s="339"/>
    </row>
    <row r="32" spans="1:17" ht="15" customHeight="1">
      <c r="A32" s="141"/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4"/>
      <c r="O32" s="334"/>
      <c r="P32" s="331"/>
      <c r="Q32" s="340"/>
    </row>
    <row r="33" spans="1:17" ht="15" customHeight="1">
      <c r="A33" s="140"/>
      <c r="B33" s="258"/>
      <c r="C33" s="259"/>
      <c r="D33" s="259"/>
      <c r="E33" s="259"/>
      <c r="F33" s="259"/>
      <c r="G33" s="259"/>
      <c r="H33" s="259"/>
      <c r="I33" s="259"/>
      <c r="J33" s="260"/>
      <c r="K33" s="260"/>
      <c r="L33" s="260"/>
      <c r="M33" s="260"/>
      <c r="N33" s="259"/>
      <c r="O33" s="259"/>
      <c r="P33" s="259"/>
      <c r="Q33" s="261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108.8</v>
      </c>
      <c r="C35" s="310">
        <v>100.4</v>
      </c>
      <c r="D35" s="310">
        <v>104.9</v>
      </c>
      <c r="E35" s="310">
        <v>101.6</v>
      </c>
      <c r="F35" s="310">
        <v>106.1</v>
      </c>
      <c r="G35" s="310">
        <v>112.3</v>
      </c>
      <c r="H35" s="310">
        <v>107.4</v>
      </c>
      <c r="I35" s="310">
        <v>98.4</v>
      </c>
      <c r="J35" s="199">
        <v>195</v>
      </c>
      <c r="K35" s="199">
        <v>93.5</v>
      </c>
      <c r="L35" s="199">
        <v>66.3</v>
      </c>
      <c r="M35" s="199">
        <v>83.3</v>
      </c>
      <c r="N35" s="310">
        <v>144.4</v>
      </c>
      <c r="O35" s="310">
        <v>117</v>
      </c>
      <c r="P35" s="310">
        <v>52.4</v>
      </c>
      <c r="Q35" s="200">
        <v>107.3</v>
      </c>
    </row>
    <row r="36" spans="1:17" ht="15" customHeight="1">
      <c r="A36" s="228" t="s">
        <v>202</v>
      </c>
      <c r="B36" s="309">
        <v>113</v>
      </c>
      <c r="C36" s="310">
        <v>85.2</v>
      </c>
      <c r="D36" s="310">
        <v>110.3</v>
      </c>
      <c r="E36" s="310">
        <v>73.6</v>
      </c>
      <c r="F36" s="310">
        <v>101.9</v>
      </c>
      <c r="G36" s="310">
        <v>101.4</v>
      </c>
      <c r="H36" s="310">
        <v>112</v>
      </c>
      <c r="I36" s="310">
        <v>115.8</v>
      </c>
      <c r="J36" s="199">
        <v>125.8</v>
      </c>
      <c r="K36" s="199">
        <v>92.5</v>
      </c>
      <c r="L36" s="199">
        <v>95</v>
      </c>
      <c r="M36" s="199">
        <v>98.1</v>
      </c>
      <c r="N36" s="310">
        <v>189.8</v>
      </c>
      <c r="O36" s="310">
        <v>116.9</v>
      </c>
      <c r="P36" s="189" t="s">
        <v>122</v>
      </c>
      <c r="Q36" s="200">
        <v>100.5</v>
      </c>
    </row>
    <row r="37" spans="1:17" ht="15" customHeight="1">
      <c r="A37" s="228" t="s">
        <v>239</v>
      </c>
      <c r="B37" s="309">
        <v>120.7</v>
      </c>
      <c r="C37" s="310">
        <v>80.1</v>
      </c>
      <c r="D37" s="310">
        <v>119.9</v>
      </c>
      <c r="E37" s="310">
        <v>75.1</v>
      </c>
      <c r="F37" s="310">
        <v>94.2</v>
      </c>
      <c r="G37" s="310">
        <v>126.5</v>
      </c>
      <c r="H37" s="310">
        <v>112.8</v>
      </c>
      <c r="I37" s="310">
        <v>147.7</v>
      </c>
      <c r="J37" s="199">
        <v>130.6</v>
      </c>
      <c r="K37" s="199">
        <v>105</v>
      </c>
      <c r="L37" s="199">
        <v>116.8</v>
      </c>
      <c r="M37" s="199">
        <v>81.4</v>
      </c>
      <c r="N37" s="310">
        <v>155.1</v>
      </c>
      <c r="O37" s="310">
        <v>127.4</v>
      </c>
      <c r="P37" s="310">
        <v>112.7</v>
      </c>
      <c r="Q37" s="200">
        <v>84.5</v>
      </c>
    </row>
    <row r="38" spans="1:17" ht="15" customHeight="1">
      <c r="A38" s="228" t="s">
        <v>245</v>
      </c>
      <c r="B38" s="309">
        <v>122.3</v>
      </c>
      <c r="C38" s="310">
        <v>61.8</v>
      </c>
      <c r="D38" s="310">
        <v>128.6</v>
      </c>
      <c r="E38" s="310">
        <v>64.6</v>
      </c>
      <c r="F38" s="310">
        <v>89.5</v>
      </c>
      <c r="G38" s="310">
        <v>149.8</v>
      </c>
      <c r="H38" s="310">
        <v>121.4</v>
      </c>
      <c r="I38" s="310">
        <v>166.5</v>
      </c>
      <c r="J38" s="199">
        <v>149.2</v>
      </c>
      <c r="K38" s="199">
        <v>115</v>
      </c>
      <c r="L38" s="199">
        <v>140.4</v>
      </c>
      <c r="M38" s="199">
        <v>74.3</v>
      </c>
      <c r="N38" s="310">
        <v>75.5</v>
      </c>
      <c r="O38" s="310">
        <v>126.6</v>
      </c>
      <c r="P38" s="310">
        <v>75.4</v>
      </c>
      <c r="Q38" s="200">
        <v>85.5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250</v>
      </c>
      <c r="B40" s="198">
        <v>120.3</v>
      </c>
      <c r="C40" s="199">
        <v>52.5</v>
      </c>
      <c r="D40" s="199">
        <v>127.1</v>
      </c>
      <c r="E40" s="199">
        <v>68.4</v>
      </c>
      <c r="F40" s="199">
        <v>84.6</v>
      </c>
      <c r="G40" s="199">
        <v>144.3</v>
      </c>
      <c r="H40" s="199">
        <v>110.1</v>
      </c>
      <c r="I40" s="199">
        <v>174</v>
      </c>
      <c r="J40" s="199">
        <v>137.6</v>
      </c>
      <c r="K40" s="199">
        <v>107.8</v>
      </c>
      <c r="L40" s="199">
        <v>128.5</v>
      </c>
      <c r="M40" s="199">
        <v>86.2</v>
      </c>
      <c r="N40" s="199">
        <v>78.1</v>
      </c>
      <c r="O40" s="199">
        <v>140.5</v>
      </c>
      <c r="P40" s="199">
        <v>75.4</v>
      </c>
      <c r="Q40" s="200">
        <v>81.8</v>
      </c>
    </row>
    <row r="41" spans="1:17" ht="16.5" customHeight="1">
      <c r="A41" s="229" t="s">
        <v>201</v>
      </c>
      <c r="B41" s="198">
        <v>114.8</v>
      </c>
      <c r="C41" s="199">
        <v>45.6</v>
      </c>
      <c r="D41" s="199">
        <v>123.7</v>
      </c>
      <c r="E41" s="199">
        <v>55.3</v>
      </c>
      <c r="F41" s="199">
        <v>88.5</v>
      </c>
      <c r="G41" s="199">
        <v>146</v>
      </c>
      <c r="H41" s="199">
        <v>105.1</v>
      </c>
      <c r="I41" s="199">
        <v>179.3</v>
      </c>
      <c r="J41" s="199">
        <v>157.6</v>
      </c>
      <c r="K41" s="199">
        <v>114.1</v>
      </c>
      <c r="L41" s="199">
        <v>117.3</v>
      </c>
      <c r="M41" s="199">
        <v>68.5</v>
      </c>
      <c r="N41" s="199">
        <v>58.5</v>
      </c>
      <c r="O41" s="199">
        <v>131.3</v>
      </c>
      <c r="P41" s="199">
        <v>67.8</v>
      </c>
      <c r="Q41" s="200">
        <v>82.6</v>
      </c>
    </row>
    <row r="42" spans="1:17" ht="16.5" customHeight="1">
      <c r="A42" s="229" t="s">
        <v>172</v>
      </c>
      <c r="B42" s="198">
        <v>103.4</v>
      </c>
      <c r="C42" s="199">
        <v>45.8</v>
      </c>
      <c r="D42" s="199">
        <v>118.5</v>
      </c>
      <c r="E42" s="199">
        <v>52.6</v>
      </c>
      <c r="F42" s="199">
        <v>80</v>
      </c>
      <c r="G42" s="199">
        <v>143</v>
      </c>
      <c r="H42" s="199">
        <v>118.6</v>
      </c>
      <c r="I42" s="199">
        <v>160.9</v>
      </c>
      <c r="J42" s="199">
        <v>138</v>
      </c>
      <c r="K42" s="199">
        <v>101.8</v>
      </c>
      <c r="L42" s="199">
        <v>169.4</v>
      </c>
      <c r="M42" s="199">
        <v>80.6</v>
      </c>
      <c r="N42" s="199">
        <v>26.7</v>
      </c>
      <c r="O42" s="199">
        <v>104.6</v>
      </c>
      <c r="P42" s="199">
        <v>58.8</v>
      </c>
      <c r="Q42" s="200">
        <v>87.9</v>
      </c>
    </row>
    <row r="43" spans="1:17" ht="16.5" customHeight="1">
      <c r="A43" s="229" t="s">
        <v>173</v>
      </c>
      <c r="B43" s="198">
        <v>123.7</v>
      </c>
      <c r="C43" s="199">
        <v>52.8</v>
      </c>
      <c r="D43" s="199">
        <v>128.7</v>
      </c>
      <c r="E43" s="199">
        <v>75.1</v>
      </c>
      <c r="F43" s="199">
        <v>90.6</v>
      </c>
      <c r="G43" s="199">
        <v>145.2</v>
      </c>
      <c r="H43" s="199">
        <v>123.3</v>
      </c>
      <c r="I43" s="199">
        <v>169.7</v>
      </c>
      <c r="J43" s="199">
        <v>136</v>
      </c>
      <c r="K43" s="199">
        <v>106.4</v>
      </c>
      <c r="L43" s="199">
        <v>153.2</v>
      </c>
      <c r="M43" s="199">
        <v>69.6</v>
      </c>
      <c r="N43" s="199">
        <v>70.7</v>
      </c>
      <c r="O43" s="199">
        <v>117.7</v>
      </c>
      <c r="P43" s="199">
        <v>58.5</v>
      </c>
      <c r="Q43" s="200">
        <v>89.3</v>
      </c>
    </row>
    <row r="44" spans="1:17" ht="16.5" customHeight="1">
      <c r="A44" s="229" t="s">
        <v>240</v>
      </c>
      <c r="B44" s="198">
        <v>125.4</v>
      </c>
      <c r="C44" s="199">
        <v>50.6</v>
      </c>
      <c r="D44" s="199">
        <v>129.6</v>
      </c>
      <c r="E44" s="199">
        <v>71.9</v>
      </c>
      <c r="F44" s="199">
        <v>86.4</v>
      </c>
      <c r="G44" s="199">
        <v>164.2</v>
      </c>
      <c r="H44" s="199">
        <v>118.3</v>
      </c>
      <c r="I44" s="199">
        <v>158.3</v>
      </c>
      <c r="J44" s="199">
        <v>144.2</v>
      </c>
      <c r="K44" s="199">
        <v>114.8</v>
      </c>
      <c r="L44" s="199">
        <v>131.7</v>
      </c>
      <c r="M44" s="199">
        <v>70.1</v>
      </c>
      <c r="N44" s="199">
        <v>63.2</v>
      </c>
      <c r="O44" s="199">
        <v>123.4</v>
      </c>
      <c r="P44" s="199">
        <v>121</v>
      </c>
      <c r="Q44" s="200">
        <v>90.7</v>
      </c>
    </row>
    <row r="45" spans="1:17" ht="16.5" customHeight="1">
      <c r="A45" s="229" t="s">
        <v>241</v>
      </c>
      <c r="B45" s="198">
        <v>127.7</v>
      </c>
      <c r="C45" s="199">
        <v>61.7</v>
      </c>
      <c r="D45" s="199">
        <v>140.4</v>
      </c>
      <c r="E45" s="199">
        <v>45.7</v>
      </c>
      <c r="F45" s="199">
        <v>91.4</v>
      </c>
      <c r="G45" s="199">
        <v>165.5</v>
      </c>
      <c r="H45" s="199">
        <v>125.7</v>
      </c>
      <c r="I45" s="199">
        <v>148.4</v>
      </c>
      <c r="J45" s="199">
        <v>153.9</v>
      </c>
      <c r="K45" s="199">
        <v>117.6</v>
      </c>
      <c r="L45" s="199">
        <v>155</v>
      </c>
      <c r="M45" s="199">
        <v>89.6</v>
      </c>
      <c r="N45" s="199">
        <v>49.9</v>
      </c>
      <c r="O45" s="199">
        <v>129.1</v>
      </c>
      <c r="P45" s="199">
        <v>56.6</v>
      </c>
      <c r="Q45" s="200">
        <v>90</v>
      </c>
    </row>
    <row r="46" spans="1:17" ht="16.5" customHeight="1">
      <c r="A46" s="229" t="s">
        <v>242</v>
      </c>
      <c r="B46" s="198">
        <v>125</v>
      </c>
      <c r="C46" s="199">
        <v>50.6</v>
      </c>
      <c r="D46" s="199">
        <v>136.5</v>
      </c>
      <c r="E46" s="199">
        <v>52.2</v>
      </c>
      <c r="F46" s="199">
        <v>83.6</v>
      </c>
      <c r="G46" s="199">
        <v>180.6</v>
      </c>
      <c r="H46" s="199">
        <v>144.2</v>
      </c>
      <c r="I46" s="199">
        <v>161.2</v>
      </c>
      <c r="J46" s="199">
        <v>153.3</v>
      </c>
      <c r="K46" s="199">
        <v>118.4</v>
      </c>
      <c r="L46" s="199">
        <v>159.5</v>
      </c>
      <c r="M46" s="199">
        <v>85.5</v>
      </c>
      <c r="N46" s="199">
        <v>36.4</v>
      </c>
      <c r="O46" s="199">
        <v>124.7</v>
      </c>
      <c r="P46" s="199">
        <v>56.4</v>
      </c>
      <c r="Q46" s="200">
        <v>89.4</v>
      </c>
    </row>
    <row r="47" spans="1:17" ht="16.5" customHeight="1">
      <c r="A47" s="229" t="s">
        <v>246</v>
      </c>
      <c r="B47" s="198">
        <v>115.1</v>
      </c>
      <c r="C47" s="199">
        <v>52.9</v>
      </c>
      <c r="D47" s="199">
        <v>116.9</v>
      </c>
      <c r="E47" s="199">
        <v>68.3</v>
      </c>
      <c r="F47" s="199">
        <v>79.3</v>
      </c>
      <c r="G47" s="199">
        <v>146.7</v>
      </c>
      <c r="H47" s="199">
        <v>140.4</v>
      </c>
      <c r="I47" s="199">
        <v>141.6</v>
      </c>
      <c r="J47" s="199">
        <v>154.1</v>
      </c>
      <c r="K47" s="199">
        <v>123.2</v>
      </c>
      <c r="L47" s="199">
        <v>137.5</v>
      </c>
      <c r="M47" s="199">
        <v>78.9</v>
      </c>
      <c r="N47" s="199">
        <v>39.7</v>
      </c>
      <c r="O47" s="199">
        <v>112.5</v>
      </c>
      <c r="P47" s="199">
        <v>47.5</v>
      </c>
      <c r="Q47" s="200">
        <v>92.1</v>
      </c>
    </row>
    <row r="48" spans="1:17" ht="16.5" customHeight="1">
      <c r="A48" s="229" t="s">
        <v>248</v>
      </c>
      <c r="B48" s="198">
        <v>98.6</v>
      </c>
      <c r="C48" s="199">
        <v>57.8</v>
      </c>
      <c r="D48" s="199">
        <v>124.3</v>
      </c>
      <c r="E48" s="199">
        <v>70</v>
      </c>
      <c r="F48" s="199">
        <v>80.7</v>
      </c>
      <c r="G48" s="199">
        <v>70.3</v>
      </c>
      <c r="H48" s="199">
        <v>105.3</v>
      </c>
      <c r="I48" s="199">
        <v>129.9</v>
      </c>
      <c r="J48" s="199">
        <v>98.4</v>
      </c>
      <c r="K48" s="199">
        <v>130.4</v>
      </c>
      <c r="L48" s="199">
        <v>118.1</v>
      </c>
      <c r="M48" s="199">
        <v>63.2</v>
      </c>
      <c r="N48" s="199">
        <v>44.6</v>
      </c>
      <c r="O48" s="199">
        <v>129.2</v>
      </c>
      <c r="P48" s="199">
        <v>72.1</v>
      </c>
      <c r="Q48" s="200">
        <v>80.9</v>
      </c>
    </row>
    <row r="49" spans="1:17" ht="16.5" customHeight="1">
      <c r="A49" s="229" t="s">
        <v>183</v>
      </c>
      <c r="B49" s="198">
        <v>97.9</v>
      </c>
      <c r="C49" s="199">
        <v>71.1</v>
      </c>
      <c r="D49" s="199">
        <v>118.6</v>
      </c>
      <c r="E49" s="199">
        <v>81.7</v>
      </c>
      <c r="F49" s="199">
        <v>91.7</v>
      </c>
      <c r="G49" s="199">
        <v>64.5</v>
      </c>
      <c r="H49" s="199">
        <v>122.8</v>
      </c>
      <c r="I49" s="199">
        <v>158.4</v>
      </c>
      <c r="J49" s="199">
        <v>139.3</v>
      </c>
      <c r="K49" s="199">
        <v>147.8</v>
      </c>
      <c r="L49" s="199">
        <v>109.7</v>
      </c>
      <c r="M49" s="199">
        <v>84.2</v>
      </c>
      <c r="N49" s="199">
        <v>44.6</v>
      </c>
      <c r="O49" s="199">
        <v>110.4</v>
      </c>
      <c r="P49" s="199">
        <v>59</v>
      </c>
      <c r="Q49" s="200">
        <v>90.8</v>
      </c>
    </row>
    <row r="50" spans="1:17" ht="16.5" customHeight="1">
      <c r="A50" s="229" t="s">
        <v>184</v>
      </c>
      <c r="B50" s="198">
        <v>97.9</v>
      </c>
      <c r="C50" s="199">
        <v>52.4</v>
      </c>
      <c r="D50" s="199">
        <v>116.9</v>
      </c>
      <c r="E50" s="199">
        <v>75</v>
      </c>
      <c r="F50" s="199">
        <v>63.4</v>
      </c>
      <c r="G50" s="199">
        <v>65</v>
      </c>
      <c r="H50" s="199">
        <v>124.6</v>
      </c>
      <c r="I50" s="199">
        <v>157.1</v>
      </c>
      <c r="J50" s="199">
        <v>111.5</v>
      </c>
      <c r="K50" s="199">
        <v>152.2</v>
      </c>
      <c r="L50" s="199">
        <v>165.3</v>
      </c>
      <c r="M50" s="199">
        <v>73.7</v>
      </c>
      <c r="N50" s="199">
        <v>57.8</v>
      </c>
      <c r="O50" s="199">
        <v>125</v>
      </c>
      <c r="P50" s="199">
        <v>55.7</v>
      </c>
      <c r="Q50" s="200">
        <v>84.2</v>
      </c>
    </row>
    <row r="51" spans="1:17" ht="16.5" customHeight="1">
      <c r="A51" s="229" t="s">
        <v>185</v>
      </c>
      <c r="B51" s="198">
        <v>91.8</v>
      </c>
      <c r="C51" s="199">
        <v>65.8</v>
      </c>
      <c r="D51" s="199">
        <v>107.9</v>
      </c>
      <c r="E51" s="199">
        <v>81.1</v>
      </c>
      <c r="F51" s="199">
        <v>55.2</v>
      </c>
      <c r="G51" s="199">
        <v>62.5</v>
      </c>
      <c r="H51" s="199">
        <v>115.8</v>
      </c>
      <c r="I51" s="199">
        <v>126</v>
      </c>
      <c r="J51" s="199">
        <v>139.3</v>
      </c>
      <c r="K51" s="199">
        <v>142</v>
      </c>
      <c r="L51" s="199">
        <v>155.6</v>
      </c>
      <c r="M51" s="199">
        <v>94.7</v>
      </c>
      <c r="N51" s="199">
        <v>52.5</v>
      </c>
      <c r="O51" s="199">
        <v>116.7</v>
      </c>
      <c r="P51" s="199">
        <v>67.2</v>
      </c>
      <c r="Q51" s="200">
        <v>73</v>
      </c>
    </row>
    <row r="52" spans="1:17" ht="16.5" customHeight="1">
      <c r="A52" s="229" t="s">
        <v>200</v>
      </c>
      <c r="B52" s="309">
        <v>92.5</v>
      </c>
      <c r="C52" s="310">
        <v>85.8</v>
      </c>
      <c r="D52" s="310">
        <v>114.1</v>
      </c>
      <c r="E52" s="310">
        <v>70</v>
      </c>
      <c r="F52" s="310">
        <v>66.9</v>
      </c>
      <c r="G52" s="310">
        <v>57.9</v>
      </c>
      <c r="H52" s="310">
        <v>112.3</v>
      </c>
      <c r="I52" s="310">
        <v>150.6</v>
      </c>
      <c r="J52" s="199">
        <v>160.7</v>
      </c>
      <c r="K52" s="199">
        <v>130.4</v>
      </c>
      <c r="L52" s="199">
        <v>133.3</v>
      </c>
      <c r="M52" s="199">
        <v>98.2</v>
      </c>
      <c r="N52" s="310">
        <v>45.1</v>
      </c>
      <c r="O52" s="310">
        <v>110.4</v>
      </c>
      <c r="P52" s="310">
        <v>49.2</v>
      </c>
      <c r="Q52" s="200">
        <v>78.9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J3:J5"/>
    <mergeCell ref="K3:K5"/>
    <mergeCell ref="L3:L5"/>
    <mergeCell ref="H30:H32"/>
    <mergeCell ref="I30:I32"/>
    <mergeCell ref="M3:M5"/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31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平成27年6月</v>
      </c>
    </row>
    <row r="2" spans="1:17" ht="14.25">
      <c r="A2" s="55" t="s">
        <v>175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2" t="s">
        <v>41</v>
      </c>
      <c r="C3" s="332" t="s">
        <v>42</v>
      </c>
      <c r="D3" s="332" t="s">
        <v>43</v>
      </c>
      <c r="E3" s="332" t="s">
        <v>44</v>
      </c>
      <c r="F3" s="332" t="s">
        <v>45</v>
      </c>
      <c r="G3" s="332" t="s">
        <v>130</v>
      </c>
      <c r="H3" s="332" t="s">
        <v>46</v>
      </c>
      <c r="I3" s="332" t="s">
        <v>47</v>
      </c>
      <c r="J3" s="335" t="s">
        <v>141</v>
      </c>
      <c r="K3" s="338" t="s">
        <v>142</v>
      </c>
      <c r="L3" s="338" t="s">
        <v>143</v>
      </c>
      <c r="M3" s="338" t="s">
        <v>144</v>
      </c>
      <c r="N3" s="329" t="s">
        <v>49</v>
      </c>
      <c r="O3" s="332" t="s">
        <v>48</v>
      </c>
      <c r="P3" s="329" t="s">
        <v>50</v>
      </c>
      <c r="Q3" s="338" t="s">
        <v>51</v>
      </c>
    </row>
    <row r="4" spans="1:17" ht="15" customHeight="1">
      <c r="A4" s="140" t="s">
        <v>52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0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1"/>
      <c r="O5" s="334"/>
      <c r="P5" s="331"/>
      <c r="Q5" s="340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99.3</v>
      </c>
      <c r="C8" s="195">
        <v>100.5</v>
      </c>
      <c r="D8" s="195">
        <v>99.2</v>
      </c>
      <c r="E8" s="195">
        <v>100.4</v>
      </c>
      <c r="F8" s="195">
        <v>99.2</v>
      </c>
      <c r="G8" s="195">
        <v>97.8</v>
      </c>
      <c r="H8" s="195">
        <v>98.2</v>
      </c>
      <c r="I8" s="195">
        <v>99.8</v>
      </c>
      <c r="J8" s="193">
        <v>116</v>
      </c>
      <c r="K8" s="193">
        <v>101.8</v>
      </c>
      <c r="L8" s="193">
        <v>95.5</v>
      </c>
      <c r="M8" s="193">
        <v>95.8</v>
      </c>
      <c r="N8" s="195">
        <v>101.7</v>
      </c>
      <c r="O8" s="195">
        <v>100.9</v>
      </c>
      <c r="P8" s="195">
        <v>112</v>
      </c>
      <c r="Q8" s="196">
        <v>97.6</v>
      </c>
    </row>
    <row r="9" spans="1:17" ht="15" customHeight="1">
      <c r="A9" s="228" t="s">
        <v>202</v>
      </c>
      <c r="B9" s="194">
        <v>97.4</v>
      </c>
      <c r="C9" s="195">
        <v>101</v>
      </c>
      <c r="D9" s="195">
        <v>94.3</v>
      </c>
      <c r="E9" s="195">
        <v>76</v>
      </c>
      <c r="F9" s="195">
        <v>95.3</v>
      </c>
      <c r="G9" s="195">
        <v>99.1</v>
      </c>
      <c r="H9" s="195">
        <v>98.5</v>
      </c>
      <c r="I9" s="195">
        <v>107.9</v>
      </c>
      <c r="J9" s="193">
        <v>112.5</v>
      </c>
      <c r="K9" s="193">
        <v>102.6</v>
      </c>
      <c r="L9" s="193">
        <v>89.4</v>
      </c>
      <c r="M9" s="193">
        <v>93.9</v>
      </c>
      <c r="N9" s="195">
        <v>101</v>
      </c>
      <c r="O9" s="195">
        <v>102.7</v>
      </c>
      <c r="P9" s="195">
        <v>109.6</v>
      </c>
      <c r="Q9" s="196">
        <v>91.1</v>
      </c>
    </row>
    <row r="10" spans="1:17" ht="15" customHeight="1">
      <c r="A10" s="228" t="s">
        <v>239</v>
      </c>
      <c r="B10" s="194">
        <v>98</v>
      </c>
      <c r="C10" s="195">
        <v>99.7</v>
      </c>
      <c r="D10" s="195">
        <v>92.1</v>
      </c>
      <c r="E10" s="195">
        <v>74.5</v>
      </c>
      <c r="F10" s="195">
        <v>99.8</v>
      </c>
      <c r="G10" s="195">
        <v>108.6</v>
      </c>
      <c r="H10" s="195">
        <v>99.7</v>
      </c>
      <c r="I10" s="195">
        <v>115.4</v>
      </c>
      <c r="J10" s="193">
        <v>127.9</v>
      </c>
      <c r="K10" s="193">
        <v>100</v>
      </c>
      <c r="L10" s="193">
        <v>90.5</v>
      </c>
      <c r="M10" s="193">
        <v>90.7</v>
      </c>
      <c r="N10" s="195">
        <v>100.7</v>
      </c>
      <c r="O10" s="195">
        <v>107</v>
      </c>
      <c r="P10" s="195">
        <v>105.4</v>
      </c>
      <c r="Q10" s="196">
        <v>87</v>
      </c>
    </row>
    <row r="11" spans="1:17" ht="15" customHeight="1">
      <c r="A11" s="228" t="s">
        <v>245</v>
      </c>
      <c r="B11" s="194">
        <v>97.8</v>
      </c>
      <c r="C11" s="195">
        <v>101.3</v>
      </c>
      <c r="D11" s="195">
        <v>89.8</v>
      </c>
      <c r="E11" s="195">
        <v>87.7</v>
      </c>
      <c r="F11" s="195">
        <v>100</v>
      </c>
      <c r="G11" s="195">
        <v>110.3</v>
      </c>
      <c r="H11" s="195">
        <v>96.8</v>
      </c>
      <c r="I11" s="195">
        <v>119.2</v>
      </c>
      <c r="J11" s="193">
        <v>138.1</v>
      </c>
      <c r="K11" s="193">
        <v>97.5</v>
      </c>
      <c r="L11" s="193">
        <v>91.9</v>
      </c>
      <c r="M11" s="193">
        <v>85.2</v>
      </c>
      <c r="N11" s="195">
        <v>103.8</v>
      </c>
      <c r="O11" s="195">
        <v>110.3</v>
      </c>
      <c r="P11" s="195">
        <v>101.8</v>
      </c>
      <c r="Q11" s="196">
        <v>88.3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250</v>
      </c>
      <c r="B13" s="312">
        <v>98.3</v>
      </c>
      <c r="C13" s="193">
        <v>104</v>
      </c>
      <c r="D13" s="193">
        <v>90.3</v>
      </c>
      <c r="E13" s="193">
        <v>90.7</v>
      </c>
      <c r="F13" s="193">
        <v>101.4</v>
      </c>
      <c r="G13" s="193">
        <v>112.2</v>
      </c>
      <c r="H13" s="193">
        <v>95.1</v>
      </c>
      <c r="I13" s="193">
        <v>119.5</v>
      </c>
      <c r="J13" s="193">
        <v>140.8</v>
      </c>
      <c r="K13" s="193">
        <v>97.1</v>
      </c>
      <c r="L13" s="193">
        <v>92.3</v>
      </c>
      <c r="M13" s="193">
        <v>86.3</v>
      </c>
      <c r="N13" s="193">
        <v>105.5</v>
      </c>
      <c r="O13" s="193">
        <v>111.7</v>
      </c>
      <c r="P13" s="193">
        <v>100.2</v>
      </c>
      <c r="Q13" s="196">
        <v>88.1</v>
      </c>
    </row>
    <row r="14" spans="1:17" ht="16.5" customHeight="1">
      <c r="A14" s="229" t="s">
        <v>201</v>
      </c>
      <c r="B14" s="312">
        <v>98.2</v>
      </c>
      <c r="C14" s="193">
        <v>103.1</v>
      </c>
      <c r="D14" s="193">
        <v>90.4</v>
      </c>
      <c r="E14" s="193">
        <v>85.9</v>
      </c>
      <c r="F14" s="193">
        <v>100.8</v>
      </c>
      <c r="G14" s="193">
        <v>111.3</v>
      </c>
      <c r="H14" s="193">
        <v>97</v>
      </c>
      <c r="I14" s="193">
        <v>122.3</v>
      </c>
      <c r="J14" s="193">
        <v>140.7</v>
      </c>
      <c r="K14" s="193">
        <v>97.6</v>
      </c>
      <c r="L14" s="193">
        <v>89.8</v>
      </c>
      <c r="M14" s="193">
        <v>84.3</v>
      </c>
      <c r="N14" s="193">
        <v>106</v>
      </c>
      <c r="O14" s="193">
        <v>110.8</v>
      </c>
      <c r="P14" s="193">
        <v>100.2</v>
      </c>
      <c r="Q14" s="196">
        <v>87.7</v>
      </c>
    </row>
    <row r="15" spans="1:17" ht="16.5" customHeight="1">
      <c r="A15" s="229" t="s">
        <v>172</v>
      </c>
      <c r="B15" s="312">
        <v>97.7</v>
      </c>
      <c r="C15" s="193">
        <v>102.2</v>
      </c>
      <c r="D15" s="193">
        <v>89.9</v>
      </c>
      <c r="E15" s="193">
        <v>85.4</v>
      </c>
      <c r="F15" s="193">
        <v>99.9</v>
      </c>
      <c r="G15" s="193">
        <v>110.5</v>
      </c>
      <c r="H15" s="193">
        <v>96.7</v>
      </c>
      <c r="I15" s="193">
        <v>122.4</v>
      </c>
      <c r="J15" s="193">
        <v>140.5</v>
      </c>
      <c r="K15" s="193">
        <v>97.8</v>
      </c>
      <c r="L15" s="193">
        <v>91</v>
      </c>
      <c r="M15" s="193">
        <v>84.6</v>
      </c>
      <c r="N15" s="193">
        <v>102.2</v>
      </c>
      <c r="O15" s="193">
        <v>110</v>
      </c>
      <c r="P15" s="193">
        <v>100.5</v>
      </c>
      <c r="Q15" s="196">
        <v>87.7</v>
      </c>
    </row>
    <row r="16" spans="1:17" ht="16.5" customHeight="1">
      <c r="A16" s="229" t="s">
        <v>173</v>
      </c>
      <c r="B16" s="312">
        <v>97.8</v>
      </c>
      <c r="C16" s="193">
        <v>101.6</v>
      </c>
      <c r="D16" s="193">
        <v>89.7</v>
      </c>
      <c r="E16" s="193">
        <v>84.7</v>
      </c>
      <c r="F16" s="193">
        <v>99.8</v>
      </c>
      <c r="G16" s="193">
        <v>110.2</v>
      </c>
      <c r="H16" s="193">
        <v>97.5</v>
      </c>
      <c r="I16" s="193">
        <v>122</v>
      </c>
      <c r="J16" s="193">
        <v>131</v>
      </c>
      <c r="K16" s="193">
        <v>97.9</v>
      </c>
      <c r="L16" s="193">
        <v>92.3</v>
      </c>
      <c r="M16" s="193">
        <v>84.3</v>
      </c>
      <c r="N16" s="193">
        <v>102.2</v>
      </c>
      <c r="O16" s="193">
        <v>110.2</v>
      </c>
      <c r="P16" s="193">
        <v>101</v>
      </c>
      <c r="Q16" s="196">
        <v>87.9</v>
      </c>
    </row>
    <row r="17" spans="1:17" ht="16.5" customHeight="1">
      <c r="A17" s="229" t="s">
        <v>240</v>
      </c>
      <c r="B17" s="312">
        <v>98.2</v>
      </c>
      <c r="C17" s="193">
        <v>99.1</v>
      </c>
      <c r="D17" s="193">
        <v>89.8</v>
      </c>
      <c r="E17" s="193">
        <v>85.1</v>
      </c>
      <c r="F17" s="193">
        <v>98.9</v>
      </c>
      <c r="G17" s="193">
        <v>110.8</v>
      </c>
      <c r="H17" s="193">
        <v>98.2</v>
      </c>
      <c r="I17" s="193">
        <v>123.1</v>
      </c>
      <c r="J17" s="193">
        <v>145.8</v>
      </c>
      <c r="K17" s="193">
        <v>98</v>
      </c>
      <c r="L17" s="193">
        <v>92.7</v>
      </c>
      <c r="M17" s="193">
        <v>84.9</v>
      </c>
      <c r="N17" s="193">
        <v>103.3</v>
      </c>
      <c r="O17" s="193">
        <v>111</v>
      </c>
      <c r="P17" s="193">
        <v>100.9</v>
      </c>
      <c r="Q17" s="196">
        <v>88.2</v>
      </c>
    </row>
    <row r="18" spans="1:17" ht="16.5" customHeight="1">
      <c r="A18" s="229" t="s">
        <v>241</v>
      </c>
      <c r="B18" s="312">
        <v>98.1</v>
      </c>
      <c r="C18" s="193">
        <v>98.3</v>
      </c>
      <c r="D18" s="193">
        <v>90.1</v>
      </c>
      <c r="E18" s="193">
        <v>85.2</v>
      </c>
      <c r="F18" s="193">
        <v>98.5</v>
      </c>
      <c r="G18" s="193">
        <v>111</v>
      </c>
      <c r="H18" s="193">
        <v>97.6</v>
      </c>
      <c r="I18" s="193">
        <v>122.1</v>
      </c>
      <c r="J18" s="193">
        <v>138.6</v>
      </c>
      <c r="K18" s="193">
        <v>98</v>
      </c>
      <c r="L18" s="193">
        <v>92.5</v>
      </c>
      <c r="M18" s="193">
        <v>83.8</v>
      </c>
      <c r="N18" s="193">
        <v>104.2</v>
      </c>
      <c r="O18" s="193">
        <v>110.7</v>
      </c>
      <c r="P18" s="193">
        <v>100.9</v>
      </c>
      <c r="Q18" s="196">
        <v>88.9</v>
      </c>
    </row>
    <row r="19" spans="1:17" ht="16.5" customHeight="1">
      <c r="A19" s="229" t="s">
        <v>242</v>
      </c>
      <c r="B19" s="312">
        <v>97.8</v>
      </c>
      <c r="C19" s="193">
        <v>98.1</v>
      </c>
      <c r="D19" s="193">
        <v>87.9</v>
      </c>
      <c r="E19" s="193">
        <v>85</v>
      </c>
      <c r="F19" s="193">
        <v>98.5</v>
      </c>
      <c r="G19" s="193">
        <v>111.6</v>
      </c>
      <c r="H19" s="193">
        <v>97.9</v>
      </c>
      <c r="I19" s="193">
        <v>121.4</v>
      </c>
      <c r="J19" s="193">
        <v>138.4</v>
      </c>
      <c r="K19" s="193">
        <v>98.4</v>
      </c>
      <c r="L19" s="193">
        <v>94.3</v>
      </c>
      <c r="M19" s="193">
        <v>84.3</v>
      </c>
      <c r="N19" s="193">
        <v>104.4</v>
      </c>
      <c r="O19" s="193">
        <v>110.8</v>
      </c>
      <c r="P19" s="193">
        <v>108.3</v>
      </c>
      <c r="Q19" s="196">
        <v>89.1</v>
      </c>
    </row>
    <row r="20" spans="1:17" ht="16.5" customHeight="1">
      <c r="A20" s="229" t="s">
        <v>246</v>
      </c>
      <c r="B20" s="312">
        <v>98.8</v>
      </c>
      <c r="C20" s="193">
        <v>98.9</v>
      </c>
      <c r="D20" s="193">
        <v>90.3</v>
      </c>
      <c r="E20" s="193">
        <v>85</v>
      </c>
      <c r="F20" s="193">
        <v>98.7</v>
      </c>
      <c r="G20" s="193">
        <v>111.2</v>
      </c>
      <c r="H20" s="193">
        <v>98.8</v>
      </c>
      <c r="I20" s="193">
        <v>121.1</v>
      </c>
      <c r="J20" s="193">
        <v>138</v>
      </c>
      <c r="K20" s="193">
        <v>98.4</v>
      </c>
      <c r="L20" s="193">
        <v>94.7</v>
      </c>
      <c r="M20" s="193">
        <v>83.7</v>
      </c>
      <c r="N20" s="193">
        <v>103.1</v>
      </c>
      <c r="O20" s="193">
        <v>111</v>
      </c>
      <c r="P20" s="193">
        <v>109.2</v>
      </c>
      <c r="Q20" s="196">
        <v>93.4</v>
      </c>
    </row>
    <row r="21" spans="1:17" ht="16.5" customHeight="1">
      <c r="A21" s="229" t="s">
        <v>248</v>
      </c>
      <c r="B21" s="312">
        <v>98.3</v>
      </c>
      <c r="C21" s="193">
        <v>99.2</v>
      </c>
      <c r="D21" s="193">
        <v>89.3</v>
      </c>
      <c r="E21" s="193">
        <v>83.4</v>
      </c>
      <c r="F21" s="193">
        <v>94</v>
      </c>
      <c r="G21" s="193">
        <v>110.4</v>
      </c>
      <c r="H21" s="193">
        <v>98.6</v>
      </c>
      <c r="I21" s="193">
        <v>120.7</v>
      </c>
      <c r="J21" s="193">
        <v>138</v>
      </c>
      <c r="K21" s="193">
        <v>98.2</v>
      </c>
      <c r="L21" s="193">
        <v>92.6</v>
      </c>
      <c r="M21" s="193">
        <v>83.7</v>
      </c>
      <c r="N21" s="193">
        <v>102.7</v>
      </c>
      <c r="O21" s="193">
        <v>111.8</v>
      </c>
      <c r="P21" s="193">
        <v>104</v>
      </c>
      <c r="Q21" s="196">
        <v>94</v>
      </c>
    </row>
    <row r="22" spans="1:17" ht="16.5" customHeight="1">
      <c r="A22" s="229" t="s">
        <v>183</v>
      </c>
      <c r="B22" s="312">
        <v>97.4</v>
      </c>
      <c r="C22" s="193">
        <v>98.7</v>
      </c>
      <c r="D22" s="193">
        <v>89.9</v>
      </c>
      <c r="E22" s="193">
        <v>83.6</v>
      </c>
      <c r="F22" s="193">
        <v>92.8</v>
      </c>
      <c r="G22" s="193">
        <v>110.7</v>
      </c>
      <c r="H22" s="193">
        <v>95.7</v>
      </c>
      <c r="I22" s="193">
        <v>120.4</v>
      </c>
      <c r="J22" s="193">
        <v>132.9</v>
      </c>
      <c r="K22" s="193">
        <v>97.4</v>
      </c>
      <c r="L22" s="193">
        <v>93.8</v>
      </c>
      <c r="M22" s="193">
        <v>82.4</v>
      </c>
      <c r="N22" s="193">
        <v>95.9</v>
      </c>
      <c r="O22" s="193">
        <v>111.3</v>
      </c>
      <c r="P22" s="193">
        <v>104.8</v>
      </c>
      <c r="Q22" s="196">
        <v>93.7</v>
      </c>
    </row>
    <row r="23" spans="1:17" ht="16.5" customHeight="1">
      <c r="A23" s="229" t="s">
        <v>184</v>
      </c>
      <c r="B23" s="312">
        <v>98.1</v>
      </c>
      <c r="C23" s="193">
        <v>98.7</v>
      </c>
      <c r="D23" s="193">
        <v>89.6</v>
      </c>
      <c r="E23" s="193">
        <v>82.4</v>
      </c>
      <c r="F23" s="193">
        <v>78.3</v>
      </c>
      <c r="G23" s="193">
        <v>111.2</v>
      </c>
      <c r="H23" s="193">
        <v>96.6</v>
      </c>
      <c r="I23" s="193">
        <v>119.5</v>
      </c>
      <c r="J23" s="193">
        <v>128.5</v>
      </c>
      <c r="K23" s="193">
        <v>98.2</v>
      </c>
      <c r="L23" s="193">
        <v>92</v>
      </c>
      <c r="M23" s="193">
        <v>81.7</v>
      </c>
      <c r="N23" s="193">
        <v>110.3</v>
      </c>
      <c r="O23" s="193">
        <v>112.2</v>
      </c>
      <c r="P23" s="193">
        <v>109.1</v>
      </c>
      <c r="Q23" s="196">
        <v>94.9</v>
      </c>
    </row>
    <row r="24" spans="1:17" ht="16.5" customHeight="1">
      <c r="A24" s="229" t="s">
        <v>185</v>
      </c>
      <c r="B24" s="312">
        <v>98.9</v>
      </c>
      <c r="C24" s="193">
        <v>97.5</v>
      </c>
      <c r="D24" s="193">
        <v>89.5</v>
      </c>
      <c r="E24" s="193">
        <v>83.5</v>
      </c>
      <c r="F24" s="193">
        <v>78.2</v>
      </c>
      <c r="G24" s="193">
        <v>111.5</v>
      </c>
      <c r="H24" s="193">
        <v>97.9</v>
      </c>
      <c r="I24" s="193">
        <v>118.6</v>
      </c>
      <c r="J24" s="193">
        <v>123.6</v>
      </c>
      <c r="K24" s="193">
        <v>100.4</v>
      </c>
      <c r="L24" s="193">
        <v>91.6</v>
      </c>
      <c r="M24" s="193">
        <v>83</v>
      </c>
      <c r="N24" s="193">
        <v>117.1</v>
      </c>
      <c r="O24" s="193">
        <v>112.3</v>
      </c>
      <c r="P24" s="193">
        <v>111.7</v>
      </c>
      <c r="Q24" s="196">
        <v>97.7</v>
      </c>
    </row>
    <row r="25" spans="1:17" ht="16.5" customHeight="1">
      <c r="A25" s="229" t="s">
        <v>200</v>
      </c>
      <c r="B25" s="194">
        <v>99.1</v>
      </c>
      <c r="C25" s="195">
        <v>97.4</v>
      </c>
      <c r="D25" s="195">
        <v>89</v>
      </c>
      <c r="E25" s="195">
        <v>84.1</v>
      </c>
      <c r="F25" s="195">
        <v>77.8</v>
      </c>
      <c r="G25" s="195">
        <v>112.9</v>
      </c>
      <c r="H25" s="195">
        <v>97.7</v>
      </c>
      <c r="I25" s="195">
        <v>117.6</v>
      </c>
      <c r="J25" s="193">
        <v>121.9</v>
      </c>
      <c r="K25" s="193">
        <v>101</v>
      </c>
      <c r="L25" s="193">
        <v>90.7</v>
      </c>
      <c r="M25" s="193">
        <v>83.3</v>
      </c>
      <c r="N25" s="195">
        <v>119.5</v>
      </c>
      <c r="O25" s="195">
        <v>113.2</v>
      </c>
      <c r="P25" s="195">
        <v>112.4</v>
      </c>
      <c r="Q25" s="196">
        <v>98.1</v>
      </c>
    </row>
    <row r="26" spans="1:17" ht="15" customHeight="1">
      <c r="A26" s="230"/>
      <c r="B26" s="222"/>
      <c r="C26" s="223"/>
      <c r="D26" s="223"/>
      <c r="E26" s="223"/>
      <c r="F26" s="223"/>
      <c r="G26" s="223"/>
      <c r="H26" s="223"/>
      <c r="I26" s="223"/>
      <c r="J26" s="224"/>
      <c r="K26" s="224"/>
      <c r="L26" s="224"/>
      <c r="M26" s="224"/>
      <c r="N26" s="223"/>
      <c r="O26" s="223"/>
      <c r="P26" s="223"/>
      <c r="Q26" s="225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176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2" t="s">
        <v>41</v>
      </c>
      <c r="C30" s="332" t="s">
        <v>42</v>
      </c>
      <c r="D30" s="332" t="s">
        <v>43</v>
      </c>
      <c r="E30" s="332" t="s">
        <v>44</v>
      </c>
      <c r="F30" s="332" t="s">
        <v>45</v>
      </c>
      <c r="G30" s="332" t="s">
        <v>130</v>
      </c>
      <c r="H30" s="332" t="s">
        <v>46</v>
      </c>
      <c r="I30" s="332" t="s">
        <v>47</v>
      </c>
      <c r="J30" s="335" t="s">
        <v>141</v>
      </c>
      <c r="K30" s="338" t="s">
        <v>142</v>
      </c>
      <c r="L30" s="338" t="s">
        <v>143</v>
      </c>
      <c r="M30" s="338" t="s">
        <v>144</v>
      </c>
      <c r="N30" s="329" t="s">
        <v>49</v>
      </c>
      <c r="O30" s="332" t="s">
        <v>48</v>
      </c>
      <c r="P30" s="329" t="s">
        <v>50</v>
      </c>
      <c r="Q30" s="338" t="s">
        <v>51</v>
      </c>
    </row>
    <row r="31" spans="1:17" ht="15" customHeight="1">
      <c r="A31" s="140" t="s">
        <v>52</v>
      </c>
      <c r="B31" s="333"/>
      <c r="C31" s="333"/>
      <c r="D31" s="333"/>
      <c r="E31" s="333"/>
      <c r="F31" s="333"/>
      <c r="G31" s="333"/>
      <c r="H31" s="333"/>
      <c r="I31" s="333"/>
      <c r="J31" s="336"/>
      <c r="K31" s="339"/>
      <c r="L31" s="339"/>
      <c r="M31" s="339"/>
      <c r="N31" s="330"/>
      <c r="O31" s="333"/>
      <c r="P31" s="330"/>
      <c r="Q31" s="339"/>
    </row>
    <row r="32" spans="1:17" ht="15" customHeight="1">
      <c r="A32" s="141"/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1"/>
      <c r="O32" s="334"/>
      <c r="P32" s="331"/>
      <c r="Q32" s="340"/>
    </row>
    <row r="33" spans="1:17" ht="15" customHeight="1">
      <c r="A33" s="140"/>
      <c r="B33" s="221"/>
      <c r="C33" s="220"/>
      <c r="D33" s="220"/>
      <c r="E33" s="220"/>
      <c r="F33" s="220"/>
      <c r="G33" s="220"/>
      <c r="H33" s="220"/>
      <c r="I33" s="220"/>
      <c r="J33" s="206"/>
      <c r="K33" s="206"/>
      <c r="L33" s="206"/>
      <c r="M33" s="206"/>
      <c r="N33" s="220"/>
      <c r="O33" s="220"/>
      <c r="P33" s="220"/>
      <c r="Q33" s="226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</v>
      </c>
      <c r="C35" s="310">
        <v>97.3</v>
      </c>
      <c r="D35" s="310">
        <v>99.3</v>
      </c>
      <c r="E35" s="310">
        <v>99.9</v>
      </c>
      <c r="F35" s="310">
        <v>100.1</v>
      </c>
      <c r="G35" s="310">
        <v>98.6</v>
      </c>
      <c r="H35" s="310">
        <v>97.2</v>
      </c>
      <c r="I35" s="310">
        <v>100.6</v>
      </c>
      <c r="J35" s="199">
        <v>98.8</v>
      </c>
      <c r="K35" s="199">
        <v>102.1</v>
      </c>
      <c r="L35" s="199">
        <v>95.6</v>
      </c>
      <c r="M35" s="199">
        <v>95.9</v>
      </c>
      <c r="N35" s="310">
        <v>98.1</v>
      </c>
      <c r="O35" s="310">
        <v>99.8</v>
      </c>
      <c r="P35" s="310">
        <v>99.1</v>
      </c>
      <c r="Q35" s="200">
        <v>99.7</v>
      </c>
    </row>
    <row r="36" spans="1:17" ht="15" customHeight="1">
      <c r="A36" s="228" t="s">
        <v>202</v>
      </c>
      <c r="B36" s="309">
        <v>96</v>
      </c>
      <c r="C36" s="310">
        <v>90.9</v>
      </c>
      <c r="D36" s="310">
        <v>94.6</v>
      </c>
      <c r="E36" s="310">
        <v>85</v>
      </c>
      <c r="F36" s="310">
        <v>94.5</v>
      </c>
      <c r="G36" s="310">
        <v>96.2</v>
      </c>
      <c r="H36" s="310">
        <v>94.9</v>
      </c>
      <c r="I36" s="310">
        <v>101</v>
      </c>
      <c r="J36" s="199">
        <v>94.5</v>
      </c>
      <c r="K36" s="199">
        <v>104.1</v>
      </c>
      <c r="L36" s="199">
        <v>89.1</v>
      </c>
      <c r="M36" s="199">
        <v>93.1</v>
      </c>
      <c r="N36" s="310">
        <v>98</v>
      </c>
      <c r="O36" s="310">
        <v>101.6</v>
      </c>
      <c r="P36" s="189" t="s">
        <v>122</v>
      </c>
      <c r="Q36" s="200">
        <v>94.2</v>
      </c>
    </row>
    <row r="37" spans="1:17" ht="15" customHeight="1">
      <c r="A37" s="228" t="s">
        <v>239</v>
      </c>
      <c r="B37" s="309">
        <v>95.6</v>
      </c>
      <c r="C37" s="310">
        <v>91.2</v>
      </c>
      <c r="D37" s="310">
        <v>92.5</v>
      </c>
      <c r="E37" s="310">
        <v>82.1</v>
      </c>
      <c r="F37" s="310">
        <v>101.4</v>
      </c>
      <c r="G37" s="310">
        <v>99.9</v>
      </c>
      <c r="H37" s="310">
        <v>93.3</v>
      </c>
      <c r="I37" s="310">
        <v>100.3</v>
      </c>
      <c r="J37" s="199">
        <v>96.5</v>
      </c>
      <c r="K37" s="199">
        <v>102.6</v>
      </c>
      <c r="L37" s="199">
        <v>88.7</v>
      </c>
      <c r="M37" s="199">
        <v>91.9</v>
      </c>
      <c r="N37" s="310">
        <v>99.5</v>
      </c>
      <c r="O37" s="310">
        <v>106.6</v>
      </c>
      <c r="P37" s="310">
        <v>89.3</v>
      </c>
      <c r="Q37" s="200">
        <v>88.1</v>
      </c>
    </row>
    <row r="38" spans="1:17" ht="15" customHeight="1">
      <c r="A38" s="228" t="s">
        <v>245</v>
      </c>
      <c r="B38" s="309">
        <v>95.1</v>
      </c>
      <c r="C38" s="310">
        <v>95.8</v>
      </c>
      <c r="D38" s="310">
        <v>90.5</v>
      </c>
      <c r="E38" s="310">
        <v>78.3</v>
      </c>
      <c r="F38" s="310">
        <v>99.7</v>
      </c>
      <c r="G38" s="310">
        <v>103.9</v>
      </c>
      <c r="H38" s="310">
        <v>88.4</v>
      </c>
      <c r="I38" s="310">
        <v>99.8</v>
      </c>
      <c r="J38" s="199">
        <v>92.5</v>
      </c>
      <c r="K38" s="199">
        <v>100.8</v>
      </c>
      <c r="L38" s="199">
        <v>89.6</v>
      </c>
      <c r="M38" s="199">
        <v>89.8</v>
      </c>
      <c r="N38" s="310">
        <v>101.4</v>
      </c>
      <c r="O38" s="310">
        <v>109.6</v>
      </c>
      <c r="P38" s="310">
        <v>89.3</v>
      </c>
      <c r="Q38" s="200">
        <v>89.3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250</v>
      </c>
      <c r="B40" s="198">
        <v>95.6</v>
      </c>
      <c r="C40" s="199">
        <v>103.8</v>
      </c>
      <c r="D40" s="199">
        <v>91.1</v>
      </c>
      <c r="E40" s="199">
        <v>82.5</v>
      </c>
      <c r="F40" s="199">
        <v>100.6</v>
      </c>
      <c r="G40" s="199">
        <v>103.9</v>
      </c>
      <c r="H40" s="199">
        <v>87.8</v>
      </c>
      <c r="I40" s="199">
        <v>99.2</v>
      </c>
      <c r="J40" s="199">
        <v>93.1</v>
      </c>
      <c r="K40" s="199">
        <v>100.2</v>
      </c>
      <c r="L40" s="199">
        <v>87.7</v>
      </c>
      <c r="M40" s="199">
        <v>90.7</v>
      </c>
      <c r="N40" s="199">
        <v>102.1</v>
      </c>
      <c r="O40" s="199">
        <v>111.4</v>
      </c>
      <c r="P40" s="199">
        <v>89.2</v>
      </c>
      <c r="Q40" s="200">
        <v>89.2</v>
      </c>
    </row>
    <row r="41" spans="1:17" ht="16.5" customHeight="1">
      <c r="A41" s="229" t="s">
        <v>201</v>
      </c>
      <c r="B41" s="198">
        <v>95</v>
      </c>
      <c r="C41" s="199">
        <v>101</v>
      </c>
      <c r="D41" s="199">
        <v>90.8</v>
      </c>
      <c r="E41" s="199">
        <v>73.5</v>
      </c>
      <c r="F41" s="199">
        <v>99.8</v>
      </c>
      <c r="G41" s="199">
        <v>103.7</v>
      </c>
      <c r="H41" s="199">
        <v>88.6</v>
      </c>
      <c r="I41" s="199">
        <v>99</v>
      </c>
      <c r="J41" s="199">
        <v>92.6</v>
      </c>
      <c r="K41" s="199">
        <v>100.4</v>
      </c>
      <c r="L41" s="199">
        <v>87.4</v>
      </c>
      <c r="M41" s="199">
        <v>88.5</v>
      </c>
      <c r="N41" s="199">
        <v>102</v>
      </c>
      <c r="O41" s="199">
        <v>109.4</v>
      </c>
      <c r="P41" s="199">
        <v>89</v>
      </c>
      <c r="Q41" s="200">
        <v>88.8</v>
      </c>
    </row>
    <row r="42" spans="1:17" ht="16.5" customHeight="1">
      <c r="A42" s="229" t="s">
        <v>172</v>
      </c>
      <c r="B42" s="198">
        <v>94.8</v>
      </c>
      <c r="C42" s="199">
        <v>100.7</v>
      </c>
      <c r="D42" s="199">
        <v>90.4</v>
      </c>
      <c r="E42" s="199">
        <v>72.9</v>
      </c>
      <c r="F42" s="199">
        <v>98.8</v>
      </c>
      <c r="G42" s="199">
        <v>104.2</v>
      </c>
      <c r="H42" s="199">
        <v>88.3</v>
      </c>
      <c r="I42" s="199">
        <v>100.1</v>
      </c>
      <c r="J42" s="199">
        <v>91.6</v>
      </c>
      <c r="K42" s="199">
        <v>100.6</v>
      </c>
      <c r="L42" s="199">
        <v>88.6</v>
      </c>
      <c r="M42" s="199">
        <v>90.1</v>
      </c>
      <c r="N42" s="199">
        <v>99.8</v>
      </c>
      <c r="O42" s="199">
        <v>108.9</v>
      </c>
      <c r="P42" s="199">
        <v>89.9</v>
      </c>
      <c r="Q42" s="200">
        <v>89.2</v>
      </c>
    </row>
    <row r="43" spans="1:17" ht="16.5" customHeight="1">
      <c r="A43" s="229" t="s">
        <v>173</v>
      </c>
      <c r="B43" s="198">
        <v>94.8</v>
      </c>
      <c r="C43" s="199">
        <v>96.9</v>
      </c>
      <c r="D43" s="199">
        <v>90.2</v>
      </c>
      <c r="E43" s="199">
        <v>73.2</v>
      </c>
      <c r="F43" s="199">
        <v>98.7</v>
      </c>
      <c r="G43" s="199">
        <v>105</v>
      </c>
      <c r="H43" s="199">
        <v>88</v>
      </c>
      <c r="I43" s="199">
        <v>100.4</v>
      </c>
      <c r="J43" s="199">
        <v>93.4</v>
      </c>
      <c r="K43" s="199">
        <v>100.8</v>
      </c>
      <c r="L43" s="199">
        <v>91.5</v>
      </c>
      <c r="M43" s="199">
        <v>89.5</v>
      </c>
      <c r="N43" s="199">
        <v>99.2</v>
      </c>
      <c r="O43" s="199">
        <v>108.4</v>
      </c>
      <c r="P43" s="199">
        <v>89.3</v>
      </c>
      <c r="Q43" s="200">
        <v>89.6</v>
      </c>
    </row>
    <row r="44" spans="1:17" ht="16.5" customHeight="1">
      <c r="A44" s="229" t="s">
        <v>240</v>
      </c>
      <c r="B44" s="198">
        <v>95.2</v>
      </c>
      <c r="C44" s="199">
        <v>95.5</v>
      </c>
      <c r="D44" s="199">
        <v>90.1</v>
      </c>
      <c r="E44" s="199">
        <v>73.7</v>
      </c>
      <c r="F44" s="199">
        <v>98.2</v>
      </c>
      <c r="G44" s="199">
        <v>105.2</v>
      </c>
      <c r="H44" s="199">
        <v>88.2</v>
      </c>
      <c r="I44" s="199">
        <v>101.1</v>
      </c>
      <c r="J44" s="199">
        <v>92.8</v>
      </c>
      <c r="K44" s="199">
        <v>101.2</v>
      </c>
      <c r="L44" s="199">
        <v>90.5</v>
      </c>
      <c r="M44" s="199">
        <v>90.3</v>
      </c>
      <c r="N44" s="199">
        <v>102.2</v>
      </c>
      <c r="O44" s="199">
        <v>110</v>
      </c>
      <c r="P44" s="199">
        <v>88.9</v>
      </c>
      <c r="Q44" s="200">
        <v>89.7</v>
      </c>
    </row>
    <row r="45" spans="1:17" ht="16.5" customHeight="1">
      <c r="A45" s="229" t="s">
        <v>241</v>
      </c>
      <c r="B45" s="198">
        <v>95.1</v>
      </c>
      <c r="C45" s="199">
        <v>92.8</v>
      </c>
      <c r="D45" s="199">
        <v>90</v>
      </c>
      <c r="E45" s="199">
        <v>73.8</v>
      </c>
      <c r="F45" s="199">
        <v>98</v>
      </c>
      <c r="G45" s="199">
        <v>105.5</v>
      </c>
      <c r="H45" s="199">
        <v>87.8</v>
      </c>
      <c r="I45" s="199">
        <v>100.8</v>
      </c>
      <c r="J45" s="199">
        <v>93.5</v>
      </c>
      <c r="K45" s="199">
        <v>100.9</v>
      </c>
      <c r="L45" s="199">
        <v>91.3</v>
      </c>
      <c r="M45" s="199">
        <v>90.1</v>
      </c>
      <c r="N45" s="199">
        <v>102.6</v>
      </c>
      <c r="O45" s="199">
        <v>110</v>
      </c>
      <c r="P45" s="199">
        <v>88.9</v>
      </c>
      <c r="Q45" s="200">
        <v>89.7</v>
      </c>
    </row>
    <row r="46" spans="1:17" ht="16.5" customHeight="1">
      <c r="A46" s="229" t="s">
        <v>242</v>
      </c>
      <c r="B46" s="198">
        <v>94.6</v>
      </c>
      <c r="C46" s="199">
        <v>92.8</v>
      </c>
      <c r="D46" s="199">
        <v>88.1</v>
      </c>
      <c r="E46" s="199">
        <v>73.5</v>
      </c>
      <c r="F46" s="199">
        <v>97.9</v>
      </c>
      <c r="G46" s="199">
        <v>106.6</v>
      </c>
      <c r="H46" s="199">
        <v>87.7</v>
      </c>
      <c r="I46" s="199">
        <v>101.3</v>
      </c>
      <c r="J46" s="199">
        <v>92.6</v>
      </c>
      <c r="K46" s="199">
        <v>101</v>
      </c>
      <c r="L46" s="199">
        <v>93.4</v>
      </c>
      <c r="M46" s="199">
        <v>90.5</v>
      </c>
      <c r="N46" s="199">
        <v>102.5</v>
      </c>
      <c r="O46" s="199">
        <v>110.2</v>
      </c>
      <c r="P46" s="199">
        <v>90.7</v>
      </c>
      <c r="Q46" s="200">
        <v>89.8</v>
      </c>
    </row>
    <row r="47" spans="1:17" ht="16.5" customHeight="1">
      <c r="A47" s="229" t="s">
        <v>246</v>
      </c>
      <c r="B47" s="198">
        <v>96</v>
      </c>
      <c r="C47" s="199">
        <v>95.2</v>
      </c>
      <c r="D47" s="199">
        <v>90.5</v>
      </c>
      <c r="E47" s="199">
        <v>73.5</v>
      </c>
      <c r="F47" s="199">
        <v>98.2</v>
      </c>
      <c r="G47" s="199">
        <v>105.5</v>
      </c>
      <c r="H47" s="199">
        <v>88.3</v>
      </c>
      <c r="I47" s="199">
        <v>100.6</v>
      </c>
      <c r="J47" s="199">
        <v>90.6</v>
      </c>
      <c r="K47" s="199">
        <v>100.6</v>
      </c>
      <c r="L47" s="199">
        <v>93.2</v>
      </c>
      <c r="M47" s="199">
        <v>89.9</v>
      </c>
      <c r="N47" s="199">
        <v>100.5</v>
      </c>
      <c r="O47" s="199">
        <v>110</v>
      </c>
      <c r="P47" s="199">
        <v>93.4</v>
      </c>
      <c r="Q47" s="200">
        <v>100.1</v>
      </c>
    </row>
    <row r="48" spans="1:17" ht="16.5" customHeight="1">
      <c r="A48" s="229" t="s">
        <v>248</v>
      </c>
      <c r="B48" s="198">
        <v>95.5</v>
      </c>
      <c r="C48" s="199">
        <v>96.4</v>
      </c>
      <c r="D48" s="199">
        <v>89.2</v>
      </c>
      <c r="E48" s="199">
        <v>72.2</v>
      </c>
      <c r="F48" s="199">
        <v>91.7</v>
      </c>
      <c r="G48" s="199">
        <v>105.7</v>
      </c>
      <c r="H48" s="199">
        <v>87.7</v>
      </c>
      <c r="I48" s="199">
        <v>99.8</v>
      </c>
      <c r="J48" s="199">
        <v>90.4</v>
      </c>
      <c r="K48" s="199">
        <v>100.4</v>
      </c>
      <c r="L48" s="199">
        <v>92.2</v>
      </c>
      <c r="M48" s="199">
        <v>89.8</v>
      </c>
      <c r="N48" s="199">
        <v>100.7</v>
      </c>
      <c r="O48" s="199">
        <v>110.9</v>
      </c>
      <c r="P48" s="199">
        <v>92.9</v>
      </c>
      <c r="Q48" s="200">
        <v>100.7</v>
      </c>
    </row>
    <row r="49" spans="1:17" ht="16.5" customHeight="1">
      <c r="A49" s="229" t="s">
        <v>183</v>
      </c>
      <c r="B49" s="198">
        <v>94.8</v>
      </c>
      <c r="C49" s="199">
        <v>95.5</v>
      </c>
      <c r="D49" s="199">
        <v>90.3</v>
      </c>
      <c r="E49" s="199">
        <v>72.5</v>
      </c>
      <c r="F49" s="199">
        <v>90.9</v>
      </c>
      <c r="G49" s="199">
        <v>106</v>
      </c>
      <c r="H49" s="199">
        <v>87.5</v>
      </c>
      <c r="I49" s="199">
        <v>99.3</v>
      </c>
      <c r="J49" s="199">
        <v>90.7</v>
      </c>
      <c r="K49" s="199">
        <v>99.3</v>
      </c>
      <c r="L49" s="199">
        <v>91.6</v>
      </c>
      <c r="M49" s="199">
        <v>88.6</v>
      </c>
      <c r="N49" s="199">
        <v>88.6</v>
      </c>
      <c r="O49" s="199">
        <v>110</v>
      </c>
      <c r="P49" s="199">
        <v>90.2</v>
      </c>
      <c r="Q49" s="200">
        <v>100.3</v>
      </c>
    </row>
    <row r="50" spans="1:17" ht="16.5" customHeight="1">
      <c r="A50" s="229" t="s">
        <v>184</v>
      </c>
      <c r="B50" s="198">
        <v>95.4</v>
      </c>
      <c r="C50" s="199">
        <v>95.8</v>
      </c>
      <c r="D50" s="199">
        <v>89.8</v>
      </c>
      <c r="E50" s="199">
        <v>72.5</v>
      </c>
      <c r="F50" s="199">
        <v>70.7</v>
      </c>
      <c r="G50" s="199">
        <v>106.6</v>
      </c>
      <c r="H50" s="199">
        <v>88.9</v>
      </c>
      <c r="I50" s="199">
        <v>99.8</v>
      </c>
      <c r="J50" s="199">
        <v>94.6</v>
      </c>
      <c r="K50" s="199">
        <v>99.9</v>
      </c>
      <c r="L50" s="199">
        <v>84.9</v>
      </c>
      <c r="M50" s="199">
        <v>89.1</v>
      </c>
      <c r="N50" s="199">
        <v>103.8</v>
      </c>
      <c r="O50" s="199">
        <v>111.3</v>
      </c>
      <c r="P50" s="199">
        <v>106.2</v>
      </c>
      <c r="Q50" s="200">
        <v>102.6</v>
      </c>
    </row>
    <row r="51" spans="1:17" ht="16.5" customHeight="1">
      <c r="A51" s="229" t="s">
        <v>185</v>
      </c>
      <c r="B51" s="198">
        <v>95.9</v>
      </c>
      <c r="C51" s="199">
        <v>91.7</v>
      </c>
      <c r="D51" s="199">
        <v>89.6</v>
      </c>
      <c r="E51" s="199">
        <v>72.4</v>
      </c>
      <c r="F51" s="199">
        <v>71.6</v>
      </c>
      <c r="G51" s="199">
        <v>107.3</v>
      </c>
      <c r="H51" s="199">
        <v>88.8</v>
      </c>
      <c r="I51" s="199">
        <v>97.8</v>
      </c>
      <c r="J51" s="199">
        <v>96.1</v>
      </c>
      <c r="K51" s="199">
        <v>100</v>
      </c>
      <c r="L51" s="199">
        <v>85.4</v>
      </c>
      <c r="M51" s="199">
        <v>90.2</v>
      </c>
      <c r="N51" s="199">
        <v>113.9</v>
      </c>
      <c r="O51" s="199">
        <v>110.8</v>
      </c>
      <c r="P51" s="199">
        <v>107.4</v>
      </c>
      <c r="Q51" s="200">
        <v>101.9</v>
      </c>
    </row>
    <row r="52" spans="1:17" ht="16.5" customHeight="1">
      <c r="A52" s="229" t="s">
        <v>200</v>
      </c>
      <c r="B52" s="309">
        <v>96.2</v>
      </c>
      <c r="C52" s="310">
        <v>92.1</v>
      </c>
      <c r="D52" s="310">
        <v>89.2</v>
      </c>
      <c r="E52" s="310">
        <v>72.3</v>
      </c>
      <c r="F52" s="310">
        <v>71.3</v>
      </c>
      <c r="G52" s="310">
        <v>108.8</v>
      </c>
      <c r="H52" s="310">
        <v>89.2</v>
      </c>
      <c r="I52" s="310">
        <v>96.8</v>
      </c>
      <c r="J52" s="199">
        <v>95.9</v>
      </c>
      <c r="K52" s="199">
        <v>100.5</v>
      </c>
      <c r="L52" s="199">
        <v>85.7</v>
      </c>
      <c r="M52" s="199">
        <v>90.8</v>
      </c>
      <c r="N52" s="310">
        <v>115.8</v>
      </c>
      <c r="O52" s="310">
        <v>111.8</v>
      </c>
      <c r="P52" s="310">
        <v>108.8</v>
      </c>
      <c r="Q52" s="200">
        <v>102.6</v>
      </c>
    </row>
    <row r="53" spans="1:17" ht="15" customHeight="1">
      <c r="A53" s="230"/>
      <c r="B53" s="222"/>
      <c r="C53" s="223"/>
      <c r="D53" s="223"/>
      <c r="E53" s="223"/>
      <c r="F53" s="223"/>
      <c r="G53" s="223"/>
      <c r="H53" s="223"/>
      <c r="I53" s="223"/>
      <c r="J53" s="224"/>
      <c r="K53" s="224"/>
      <c r="L53" s="224"/>
      <c r="M53" s="224"/>
      <c r="N53" s="223"/>
      <c r="O53" s="223"/>
      <c r="P53" s="223"/>
      <c r="Q53" s="225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J3:J5"/>
    <mergeCell ref="K3:K5"/>
    <mergeCell ref="L3:L5"/>
    <mergeCell ref="H30:H32"/>
    <mergeCell ref="I30:I32"/>
    <mergeCell ref="M3:M5"/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22">
      <selection activeCell="A38" sqref="A38:Q50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平成27年6月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5" t="s">
        <v>35</v>
      </c>
      <c r="C4" s="338" t="s">
        <v>42</v>
      </c>
      <c r="D4" s="338" t="s">
        <v>43</v>
      </c>
      <c r="E4" s="345" t="s">
        <v>177</v>
      </c>
      <c r="F4" s="335" t="s">
        <v>61</v>
      </c>
      <c r="G4" s="335" t="s">
        <v>140</v>
      </c>
      <c r="H4" s="335" t="s">
        <v>62</v>
      </c>
      <c r="I4" s="335" t="s">
        <v>63</v>
      </c>
      <c r="J4" s="345" t="s">
        <v>141</v>
      </c>
      <c r="K4" s="342" t="s">
        <v>142</v>
      </c>
      <c r="L4" s="342" t="s">
        <v>143</v>
      </c>
      <c r="M4" s="342" t="s">
        <v>144</v>
      </c>
      <c r="N4" s="338" t="s">
        <v>65</v>
      </c>
      <c r="O4" s="338" t="s">
        <v>64</v>
      </c>
      <c r="P4" s="338" t="s">
        <v>66</v>
      </c>
      <c r="Q4" s="338" t="s">
        <v>51</v>
      </c>
    </row>
    <row r="5" spans="1:17" ht="15" customHeight="1">
      <c r="A5" s="65" t="s">
        <v>67</v>
      </c>
      <c r="B5" s="336"/>
      <c r="C5" s="339"/>
      <c r="D5" s="339"/>
      <c r="E5" s="346"/>
      <c r="F5" s="336"/>
      <c r="G5" s="336"/>
      <c r="H5" s="336"/>
      <c r="I5" s="336"/>
      <c r="J5" s="346"/>
      <c r="K5" s="343"/>
      <c r="L5" s="343"/>
      <c r="M5" s="343"/>
      <c r="N5" s="339"/>
      <c r="O5" s="339"/>
      <c r="P5" s="339"/>
      <c r="Q5" s="339"/>
    </row>
    <row r="6" spans="1:17" ht="15" customHeight="1">
      <c r="A6" s="66"/>
      <c r="B6" s="337"/>
      <c r="C6" s="340"/>
      <c r="D6" s="340"/>
      <c r="E6" s="347"/>
      <c r="F6" s="337"/>
      <c r="G6" s="337"/>
      <c r="H6" s="337"/>
      <c r="I6" s="337"/>
      <c r="J6" s="347"/>
      <c r="K6" s="344"/>
      <c r="L6" s="344"/>
      <c r="M6" s="344"/>
      <c r="N6" s="340"/>
      <c r="O6" s="340"/>
      <c r="P6" s="340"/>
      <c r="Q6" s="340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247</v>
      </c>
      <c r="B8" s="237">
        <v>1.87</v>
      </c>
      <c r="C8" s="237">
        <v>1.97</v>
      </c>
      <c r="D8" s="237">
        <v>1.06</v>
      </c>
      <c r="E8" s="237">
        <v>0.89</v>
      </c>
      <c r="F8" s="237">
        <v>1.71</v>
      </c>
      <c r="G8" s="237">
        <v>2.34</v>
      </c>
      <c r="H8" s="237">
        <v>1.65</v>
      </c>
      <c r="I8" s="237">
        <v>3.78</v>
      </c>
      <c r="J8" s="235">
        <v>3.64</v>
      </c>
      <c r="K8" s="235">
        <v>1.32</v>
      </c>
      <c r="L8" s="235">
        <v>3.27</v>
      </c>
      <c r="M8" s="235">
        <v>1.06</v>
      </c>
      <c r="N8" s="237">
        <v>2.24</v>
      </c>
      <c r="O8" s="237">
        <v>2.22</v>
      </c>
      <c r="P8" s="237">
        <v>1.75</v>
      </c>
      <c r="Q8" s="236">
        <v>2.73</v>
      </c>
    </row>
    <row r="9" spans="1:17" ht="15" customHeight="1">
      <c r="A9" s="228" t="s">
        <v>239</v>
      </c>
      <c r="B9" s="237">
        <v>1.85</v>
      </c>
      <c r="C9" s="237">
        <v>1.33</v>
      </c>
      <c r="D9" s="237">
        <v>1.06</v>
      </c>
      <c r="E9" s="237">
        <v>1.91</v>
      </c>
      <c r="F9" s="237">
        <v>1.23</v>
      </c>
      <c r="G9" s="237">
        <v>2.2</v>
      </c>
      <c r="H9" s="237">
        <v>1.67</v>
      </c>
      <c r="I9" s="237">
        <v>2.13</v>
      </c>
      <c r="J9" s="235">
        <v>3.93</v>
      </c>
      <c r="K9" s="235">
        <v>1.55</v>
      </c>
      <c r="L9" s="235">
        <v>3.43</v>
      </c>
      <c r="M9" s="235">
        <v>2.18</v>
      </c>
      <c r="N9" s="237">
        <v>2.39</v>
      </c>
      <c r="O9" s="237">
        <v>2.35</v>
      </c>
      <c r="P9" s="237">
        <v>0.65</v>
      </c>
      <c r="Q9" s="236">
        <v>2.49</v>
      </c>
    </row>
    <row r="10" spans="1:17" ht="15" customHeight="1">
      <c r="A10" s="228" t="s">
        <v>245</v>
      </c>
      <c r="B10" s="237">
        <v>1.89</v>
      </c>
      <c r="C10" s="237">
        <v>0.93</v>
      </c>
      <c r="D10" s="237">
        <v>1.21</v>
      </c>
      <c r="E10" s="237">
        <v>2.02</v>
      </c>
      <c r="F10" s="237">
        <v>1.39</v>
      </c>
      <c r="G10" s="237">
        <v>1.68</v>
      </c>
      <c r="H10" s="237">
        <v>2.24</v>
      </c>
      <c r="I10" s="237">
        <v>2.23</v>
      </c>
      <c r="J10" s="235">
        <v>2.29</v>
      </c>
      <c r="K10" s="235">
        <v>1.5</v>
      </c>
      <c r="L10" s="235">
        <v>4.19</v>
      </c>
      <c r="M10" s="235">
        <v>1.94</v>
      </c>
      <c r="N10" s="237">
        <v>1.89</v>
      </c>
      <c r="O10" s="237">
        <v>1.89</v>
      </c>
      <c r="P10" s="237">
        <v>1.8</v>
      </c>
      <c r="Q10" s="236">
        <v>2.52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250</v>
      </c>
      <c r="B12" s="234">
        <v>2.02</v>
      </c>
      <c r="C12" s="235">
        <v>1.9</v>
      </c>
      <c r="D12" s="235">
        <v>1.4</v>
      </c>
      <c r="E12" s="235">
        <v>0</v>
      </c>
      <c r="F12" s="235">
        <v>0.45</v>
      </c>
      <c r="G12" s="235">
        <v>2.01</v>
      </c>
      <c r="H12" s="235">
        <v>1.61</v>
      </c>
      <c r="I12" s="235">
        <v>2.77</v>
      </c>
      <c r="J12" s="235">
        <v>5.05</v>
      </c>
      <c r="K12" s="235">
        <v>1.51</v>
      </c>
      <c r="L12" s="235">
        <v>5.42</v>
      </c>
      <c r="M12" s="235">
        <v>2.71</v>
      </c>
      <c r="N12" s="235">
        <v>1.36</v>
      </c>
      <c r="O12" s="235">
        <v>2.28</v>
      </c>
      <c r="P12" s="235">
        <v>0</v>
      </c>
      <c r="Q12" s="236">
        <v>2.35</v>
      </c>
      <c r="R12" s="67"/>
    </row>
    <row r="13" spans="1:18" ht="15" customHeight="1">
      <c r="A13" s="229" t="s">
        <v>201</v>
      </c>
      <c r="B13" s="234">
        <v>1.72</v>
      </c>
      <c r="C13" s="235">
        <v>0.29</v>
      </c>
      <c r="D13" s="235">
        <v>1.01</v>
      </c>
      <c r="E13" s="235">
        <v>2.4</v>
      </c>
      <c r="F13" s="235">
        <v>0.46</v>
      </c>
      <c r="G13" s="235">
        <v>0.79</v>
      </c>
      <c r="H13" s="235">
        <v>3.1</v>
      </c>
      <c r="I13" s="235">
        <v>4.9</v>
      </c>
      <c r="J13" s="235">
        <v>0.25</v>
      </c>
      <c r="K13" s="235">
        <v>0.96</v>
      </c>
      <c r="L13" s="235">
        <v>3.57</v>
      </c>
      <c r="M13" s="235">
        <v>0.45</v>
      </c>
      <c r="N13" s="235">
        <v>1.3</v>
      </c>
      <c r="O13" s="235">
        <v>1.4</v>
      </c>
      <c r="P13" s="235">
        <v>0.05</v>
      </c>
      <c r="Q13" s="236">
        <v>3.07</v>
      </c>
      <c r="R13" s="67"/>
    </row>
    <row r="14" spans="1:18" ht="15" customHeight="1">
      <c r="A14" s="229" t="s">
        <v>172</v>
      </c>
      <c r="B14" s="234">
        <v>1.4</v>
      </c>
      <c r="C14" s="235">
        <v>0.02</v>
      </c>
      <c r="D14" s="235">
        <v>0.89</v>
      </c>
      <c r="E14" s="235">
        <v>0</v>
      </c>
      <c r="F14" s="235">
        <v>0.49</v>
      </c>
      <c r="G14" s="235">
        <v>1.01</v>
      </c>
      <c r="H14" s="235">
        <v>1.8</v>
      </c>
      <c r="I14" s="235">
        <v>0.48</v>
      </c>
      <c r="J14" s="235">
        <v>2.04</v>
      </c>
      <c r="K14" s="235">
        <v>0.65</v>
      </c>
      <c r="L14" s="235">
        <v>4.97</v>
      </c>
      <c r="M14" s="235">
        <v>3.19</v>
      </c>
      <c r="N14" s="235">
        <v>0.68</v>
      </c>
      <c r="O14" s="235">
        <v>1.15</v>
      </c>
      <c r="P14" s="235">
        <v>0.48</v>
      </c>
      <c r="Q14" s="236">
        <v>2.15</v>
      </c>
      <c r="R14" s="67"/>
    </row>
    <row r="15" spans="1:18" ht="15" customHeight="1">
      <c r="A15" s="229" t="s">
        <v>173</v>
      </c>
      <c r="B15" s="234">
        <v>1.57</v>
      </c>
      <c r="C15" s="235">
        <v>1.64</v>
      </c>
      <c r="D15" s="235">
        <v>1.03</v>
      </c>
      <c r="E15" s="235">
        <v>0.22</v>
      </c>
      <c r="F15" s="235">
        <v>0.27</v>
      </c>
      <c r="G15" s="235">
        <v>0.95</v>
      </c>
      <c r="H15" s="235">
        <v>2.66</v>
      </c>
      <c r="I15" s="235">
        <v>0.18</v>
      </c>
      <c r="J15" s="235">
        <v>0.25</v>
      </c>
      <c r="K15" s="235">
        <v>0.76</v>
      </c>
      <c r="L15" s="235">
        <v>4.31</v>
      </c>
      <c r="M15" s="235">
        <v>1.02</v>
      </c>
      <c r="N15" s="235">
        <v>1.35</v>
      </c>
      <c r="O15" s="235">
        <v>1.22</v>
      </c>
      <c r="P15" s="235">
        <v>0.89</v>
      </c>
      <c r="Q15" s="236">
        <v>2.07</v>
      </c>
      <c r="R15" s="67"/>
    </row>
    <row r="16" spans="1:18" ht="15" customHeight="1">
      <c r="A16" s="229" t="s">
        <v>240</v>
      </c>
      <c r="B16" s="234">
        <v>1.98</v>
      </c>
      <c r="C16" s="235">
        <v>0.83</v>
      </c>
      <c r="D16" s="235">
        <v>1.54</v>
      </c>
      <c r="E16" s="235">
        <v>2.05</v>
      </c>
      <c r="F16" s="235">
        <v>0.56</v>
      </c>
      <c r="G16" s="235">
        <v>1.44</v>
      </c>
      <c r="H16" s="235">
        <v>2.28</v>
      </c>
      <c r="I16" s="235">
        <v>2.17</v>
      </c>
      <c r="J16" s="235">
        <v>11.46</v>
      </c>
      <c r="K16" s="235">
        <v>1.4</v>
      </c>
      <c r="L16" s="235">
        <v>3.76</v>
      </c>
      <c r="M16" s="235">
        <v>2.4</v>
      </c>
      <c r="N16" s="235">
        <v>2.32</v>
      </c>
      <c r="O16" s="235">
        <v>1.78</v>
      </c>
      <c r="P16" s="235">
        <v>0.15</v>
      </c>
      <c r="Q16" s="236">
        <v>2.05</v>
      </c>
      <c r="R16" s="67"/>
    </row>
    <row r="17" spans="1:18" ht="15" customHeight="1">
      <c r="A17" s="229" t="s">
        <v>241</v>
      </c>
      <c r="B17" s="234">
        <v>1.48</v>
      </c>
      <c r="C17" s="235">
        <v>0.13</v>
      </c>
      <c r="D17" s="235">
        <v>1.49</v>
      </c>
      <c r="E17" s="235">
        <v>1.08</v>
      </c>
      <c r="F17" s="235">
        <v>0.37</v>
      </c>
      <c r="G17" s="235">
        <v>1.67</v>
      </c>
      <c r="H17" s="235">
        <v>1.48</v>
      </c>
      <c r="I17" s="235">
        <v>0.12</v>
      </c>
      <c r="J17" s="235">
        <v>1.24</v>
      </c>
      <c r="K17" s="235">
        <v>0.71</v>
      </c>
      <c r="L17" s="235">
        <v>3.87</v>
      </c>
      <c r="M17" s="235">
        <v>1.45</v>
      </c>
      <c r="N17" s="235">
        <v>1.28</v>
      </c>
      <c r="O17" s="235">
        <v>1.05</v>
      </c>
      <c r="P17" s="235">
        <v>0</v>
      </c>
      <c r="Q17" s="236">
        <v>2.84</v>
      </c>
      <c r="R17" s="67"/>
    </row>
    <row r="18" spans="1:18" ht="15" customHeight="1">
      <c r="A18" s="229" t="s">
        <v>242</v>
      </c>
      <c r="B18" s="234">
        <v>1.49</v>
      </c>
      <c r="C18" s="235">
        <v>0</v>
      </c>
      <c r="D18" s="235">
        <v>0.76</v>
      </c>
      <c r="E18" s="235">
        <v>0</v>
      </c>
      <c r="F18" s="235">
        <v>0.61</v>
      </c>
      <c r="G18" s="235">
        <v>1.45</v>
      </c>
      <c r="H18" s="235">
        <v>2.55</v>
      </c>
      <c r="I18" s="235">
        <v>0.89</v>
      </c>
      <c r="J18" s="235">
        <v>0</v>
      </c>
      <c r="K18" s="235">
        <v>0.82</v>
      </c>
      <c r="L18" s="235">
        <v>4.78</v>
      </c>
      <c r="M18" s="235">
        <v>1.34</v>
      </c>
      <c r="N18" s="235">
        <v>0.7</v>
      </c>
      <c r="O18" s="235">
        <v>0.91</v>
      </c>
      <c r="P18" s="235">
        <v>7.54</v>
      </c>
      <c r="Q18" s="236">
        <v>1.9</v>
      </c>
      <c r="R18" s="67"/>
    </row>
    <row r="19" spans="1:18" ht="15" customHeight="1">
      <c r="A19" s="229" t="s">
        <v>246</v>
      </c>
      <c r="B19" s="234">
        <v>1.1</v>
      </c>
      <c r="C19" s="235">
        <v>0.74</v>
      </c>
      <c r="D19" s="235">
        <v>0.76</v>
      </c>
      <c r="E19" s="235">
        <v>0</v>
      </c>
      <c r="F19" s="235">
        <v>0.46</v>
      </c>
      <c r="G19" s="235">
        <v>0.51</v>
      </c>
      <c r="H19" s="235">
        <v>2.12</v>
      </c>
      <c r="I19" s="235">
        <v>0.03</v>
      </c>
      <c r="J19" s="235">
        <v>0.11</v>
      </c>
      <c r="K19" s="235">
        <v>0.61</v>
      </c>
      <c r="L19" s="235">
        <v>2.69</v>
      </c>
      <c r="M19" s="235">
        <v>0.51</v>
      </c>
      <c r="N19" s="235">
        <v>0.55</v>
      </c>
      <c r="O19" s="235">
        <v>1.31</v>
      </c>
      <c r="P19" s="235">
        <v>0.02</v>
      </c>
      <c r="Q19" s="236">
        <v>1.07</v>
      </c>
      <c r="R19" s="67"/>
    </row>
    <row r="20" spans="1:18" ht="15" customHeight="1">
      <c r="A20" s="229" t="s">
        <v>248</v>
      </c>
      <c r="B20" s="234">
        <v>1.31</v>
      </c>
      <c r="C20" s="235">
        <v>0.68</v>
      </c>
      <c r="D20" s="235">
        <v>0.86</v>
      </c>
      <c r="E20" s="235">
        <v>0</v>
      </c>
      <c r="F20" s="235">
        <v>0.65</v>
      </c>
      <c r="G20" s="235">
        <v>0.95</v>
      </c>
      <c r="H20" s="235">
        <v>1.99</v>
      </c>
      <c r="I20" s="235">
        <v>0.96</v>
      </c>
      <c r="J20" s="235">
        <v>0.19</v>
      </c>
      <c r="K20" s="235">
        <v>0.25</v>
      </c>
      <c r="L20" s="235">
        <v>3.64</v>
      </c>
      <c r="M20" s="235">
        <v>1.5</v>
      </c>
      <c r="N20" s="235">
        <v>0.62</v>
      </c>
      <c r="O20" s="235">
        <v>1.35</v>
      </c>
      <c r="P20" s="235">
        <v>0.58</v>
      </c>
      <c r="Q20" s="236">
        <v>1.8</v>
      </c>
      <c r="R20" s="67"/>
    </row>
    <row r="21" spans="1:18" ht="15" customHeight="1">
      <c r="A21" s="229" t="s">
        <v>183</v>
      </c>
      <c r="B21" s="234">
        <v>1.39</v>
      </c>
      <c r="C21" s="235">
        <v>0.01</v>
      </c>
      <c r="D21" s="235">
        <v>0.7</v>
      </c>
      <c r="E21" s="235">
        <v>0.26</v>
      </c>
      <c r="F21" s="235">
        <v>0.19</v>
      </c>
      <c r="G21" s="235">
        <v>1.2</v>
      </c>
      <c r="H21" s="235">
        <v>2.25</v>
      </c>
      <c r="I21" s="235">
        <v>1.85</v>
      </c>
      <c r="J21" s="235">
        <v>0.34</v>
      </c>
      <c r="K21" s="235">
        <v>0.25</v>
      </c>
      <c r="L21" s="235">
        <v>5.79</v>
      </c>
      <c r="M21" s="235">
        <v>0.41</v>
      </c>
      <c r="N21" s="235">
        <v>1.01</v>
      </c>
      <c r="O21" s="235">
        <v>1.03</v>
      </c>
      <c r="P21" s="235">
        <v>1.81</v>
      </c>
      <c r="Q21" s="236">
        <v>1.32</v>
      </c>
      <c r="R21" s="67"/>
    </row>
    <row r="22" spans="1:18" ht="15" customHeight="1">
      <c r="A22" s="229" t="s">
        <v>184</v>
      </c>
      <c r="B22" s="234">
        <v>5.06</v>
      </c>
      <c r="C22" s="235">
        <v>1.41</v>
      </c>
      <c r="D22" s="235">
        <v>2.57</v>
      </c>
      <c r="E22" s="235">
        <v>4.87</v>
      </c>
      <c r="F22" s="235">
        <v>5.47</v>
      </c>
      <c r="G22" s="235">
        <v>2.44</v>
      </c>
      <c r="H22" s="235">
        <v>4.6</v>
      </c>
      <c r="I22" s="235">
        <v>3.52</v>
      </c>
      <c r="J22" s="235">
        <v>0.95</v>
      </c>
      <c r="K22" s="235">
        <v>9.3</v>
      </c>
      <c r="L22" s="235">
        <v>4.7</v>
      </c>
      <c r="M22" s="235">
        <v>2.61</v>
      </c>
      <c r="N22" s="235">
        <v>20.55</v>
      </c>
      <c r="O22" s="235">
        <v>6.72</v>
      </c>
      <c r="P22" s="235">
        <v>10.78</v>
      </c>
      <c r="Q22" s="236">
        <v>4.02</v>
      </c>
      <c r="R22" s="67"/>
    </row>
    <row r="23" spans="1:18" ht="15" customHeight="1">
      <c r="A23" s="229" t="s">
        <v>185</v>
      </c>
      <c r="B23" s="234">
        <v>2.6</v>
      </c>
      <c r="C23" s="235">
        <v>0.46</v>
      </c>
      <c r="D23" s="235">
        <v>1.1</v>
      </c>
      <c r="E23" s="235">
        <v>2.57</v>
      </c>
      <c r="F23" s="235">
        <v>1.47</v>
      </c>
      <c r="G23" s="235">
        <v>1.59</v>
      </c>
      <c r="H23" s="235">
        <v>3.4</v>
      </c>
      <c r="I23" s="235">
        <v>1.18</v>
      </c>
      <c r="J23" s="235">
        <v>0.39</v>
      </c>
      <c r="K23" s="235">
        <v>3.97</v>
      </c>
      <c r="L23" s="235">
        <v>4.23</v>
      </c>
      <c r="M23" s="235">
        <v>2</v>
      </c>
      <c r="N23" s="235">
        <v>9.78</v>
      </c>
      <c r="O23" s="235">
        <v>1.53</v>
      </c>
      <c r="P23" s="235">
        <v>5.42</v>
      </c>
      <c r="Q23" s="236">
        <v>2.5</v>
      </c>
      <c r="R23" s="67"/>
    </row>
    <row r="24" spans="1:18" ht="15" customHeight="1">
      <c r="A24" s="229" t="s">
        <v>200</v>
      </c>
      <c r="B24" s="234">
        <v>1.69</v>
      </c>
      <c r="C24" s="235">
        <v>0.16</v>
      </c>
      <c r="D24" s="235">
        <v>1.33</v>
      </c>
      <c r="E24" s="235">
        <v>0.74</v>
      </c>
      <c r="F24" s="235">
        <v>0.64</v>
      </c>
      <c r="G24" s="235">
        <v>1.92</v>
      </c>
      <c r="H24" s="235">
        <v>1.76</v>
      </c>
      <c r="I24" s="235">
        <v>0.22</v>
      </c>
      <c r="J24" s="235">
        <v>0.05</v>
      </c>
      <c r="K24" s="235">
        <v>0.99</v>
      </c>
      <c r="L24" s="235">
        <v>4.63</v>
      </c>
      <c r="M24" s="235">
        <v>1.31</v>
      </c>
      <c r="N24" s="235">
        <v>2.77</v>
      </c>
      <c r="O24" s="235">
        <v>1.28</v>
      </c>
      <c r="P24" s="235">
        <v>3.32</v>
      </c>
      <c r="Q24" s="236">
        <v>2.22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5" t="s">
        <v>35</v>
      </c>
      <c r="C30" s="338" t="s">
        <v>42</v>
      </c>
      <c r="D30" s="338" t="s">
        <v>43</v>
      </c>
      <c r="E30" s="345" t="s">
        <v>177</v>
      </c>
      <c r="F30" s="335" t="s">
        <v>61</v>
      </c>
      <c r="G30" s="335" t="s">
        <v>140</v>
      </c>
      <c r="H30" s="335" t="s">
        <v>62</v>
      </c>
      <c r="I30" s="335" t="s">
        <v>63</v>
      </c>
      <c r="J30" s="345" t="s">
        <v>141</v>
      </c>
      <c r="K30" s="342" t="s">
        <v>142</v>
      </c>
      <c r="L30" s="342" t="s">
        <v>143</v>
      </c>
      <c r="M30" s="342" t="s">
        <v>144</v>
      </c>
      <c r="N30" s="338" t="s">
        <v>65</v>
      </c>
      <c r="O30" s="338" t="s">
        <v>64</v>
      </c>
      <c r="P30" s="338" t="s">
        <v>66</v>
      </c>
      <c r="Q30" s="338" t="s">
        <v>51</v>
      </c>
    </row>
    <row r="31" spans="1:17" ht="15" customHeight="1">
      <c r="A31" s="65" t="s">
        <v>67</v>
      </c>
      <c r="B31" s="336"/>
      <c r="C31" s="339"/>
      <c r="D31" s="339"/>
      <c r="E31" s="346"/>
      <c r="F31" s="336"/>
      <c r="G31" s="336"/>
      <c r="H31" s="336"/>
      <c r="I31" s="336"/>
      <c r="J31" s="346"/>
      <c r="K31" s="343"/>
      <c r="L31" s="343"/>
      <c r="M31" s="343"/>
      <c r="N31" s="339"/>
      <c r="O31" s="339"/>
      <c r="P31" s="339"/>
      <c r="Q31" s="339"/>
    </row>
    <row r="32" spans="1:17" ht="15" customHeight="1">
      <c r="A32" s="66"/>
      <c r="B32" s="337"/>
      <c r="C32" s="340"/>
      <c r="D32" s="340"/>
      <c r="E32" s="347"/>
      <c r="F32" s="337"/>
      <c r="G32" s="337"/>
      <c r="H32" s="337"/>
      <c r="I32" s="337"/>
      <c r="J32" s="347"/>
      <c r="K32" s="344"/>
      <c r="L32" s="344"/>
      <c r="M32" s="344"/>
      <c r="N32" s="340"/>
      <c r="O32" s="340"/>
      <c r="P32" s="340"/>
      <c r="Q32" s="340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247</v>
      </c>
      <c r="B34" s="314">
        <v>1.66</v>
      </c>
      <c r="C34" s="314">
        <v>1.67</v>
      </c>
      <c r="D34" s="314">
        <v>1.06</v>
      </c>
      <c r="E34" s="314">
        <v>1.2</v>
      </c>
      <c r="F34" s="314">
        <v>1.42</v>
      </c>
      <c r="G34" s="314">
        <v>1.85</v>
      </c>
      <c r="H34" s="314">
        <v>1.35</v>
      </c>
      <c r="I34" s="314">
        <v>1.89</v>
      </c>
      <c r="J34" s="315">
        <v>2.28</v>
      </c>
      <c r="K34" s="315">
        <v>1.53</v>
      </c>
      <c r="L34" s="315">
        <v>3.13</v>
      </c>
      <c r="M34" s="315">
        <v>1.77</v>
      </c>
      <c r="N34" s="314">
        <v>1.64</v>
      </c>
      <c r="O34" s="314">
        <v>2.34</v>
      </c>
      <c r="P34" s="314" t="s">
        <v>122</v>
      </c>
      <c r="Q34" s="316">
        <v>3.05</v>
      </c>
    </row>
    <row r="35" spans="1:17" ht="15" customHeight="1">
      <c r="A35" s="228" t="s">
        <v>239</v>
      </c>
      <c r="B35" s="314">
        <v>1.62</v>
      </c>
      <c r="C35" s="314">
        <v>1.21</v>
      </c>
      <c r="D35" s="314">
        <v>1.1</v>
      </c>
      <c r="E35" s="314">
        <v>1.89</v>
      </c>
      <c r="F35" s="314">
        <v>1</v>
      </c>
      <c r="G35" s="314">
        <v>1.68</v>
      </c>
      <c r="H35" s="314">
        <v>1.39</v>
      </c>
      <c r="I35" s="314">
        <v>1.91</v>
      </c>
      <c r="J35" s="315">
        <v>1.91</v>
      </c>
      <c r="K35" s="315">
        <v>1.36</v>
      </c>
      <c r="L35" s="315">
        <v>2.76</v>
      </c>
      <c r="M35" s="315">
        <v>2.82</v>
      </c>
      <c r="N35" s="314">
        <v>1.64</v>
      </c>
      <c r="O35" s="314">
        <v>2.29</v>
      </c>
      <c r="P35" s="313">
        <v>1.02</v>
      </c>
      <c r="Q35" s="316">
        <v>2.58</v>
      </c>
    </row>
    <row r="36" spans="1:17" ht="15" customHeight="1">
      <c r="A36" s="228" t="s">
        <v>245</v>
      </c>
      <c r="B36" s="314">
        <v>1.68</v>
      </c>
      <c r="C36" s="314">
        <v>2.23</v>
      </c>
      <c r="D36" s="314">
        <v>1.15</v>
      </c>
      <c r="E36" s="314">
        <v>1.71</v>
      </c>
      <c r="F36" s="314">
        <v>1.4</v>
      </c>
      <c r="G36" s="314">
        <v>1.93</v>
      </c>
      <c r="H36" s="314">
        <v>1.69</v>
      </c>
      <c r="I36" s="314">
        <v>2.02</v>
      </c>
      <c r="J36" s="315">
        <v>1.69</v>
      </c>
      <c r="K36" s="315">
        <v>1.51</v>
      </c>
      <c r="L36" s="315">
        <v>3.62</v>
      </c>
      <c r="M36" s="315">
        <v>2.18</v>
      </c>
      <c r="N36" s="314">
        <v>1.43</v>
      </c>
      <c r="O36" s="314">
        <v>1.84</v>
      </c>
      <c r="P36" s="314">
        <v>0.85</v>
      </c>
      <c r="Q36" s="316">
        <v>2.63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250</v>
      </c>
      <c r="B38" s="317">
        <v>1.54</v>
      </c>
      <c r="C38" s="315">
        <v>3.91</v>
      </c>
      <c r="D38" s="315">
        <v>1.22</v>
      </c>
      <c r="E38" s="315">
        <v>0</v>
      </c>
      <c r="F38" s="315">
        <v>0.42</v>
      </c>
      <c r="G38" s="315">
        <v>1.42</v>
      </c>
      <c r="H38" s="315">
        <v>1.85</v>
      </c>
      <c r="I38" s="315">
        <v>1.08</v>
      </c>
      <c r="J38" s="315">
        <v>2.38</v>
      </c>
      <c r="K38" s="315">
        <v>1.26</v>
      </c>
      <c r="L38" s="315">
        <v>3.32</v>
      </c>
      <c r="M38" s="315">
        <v>2.95</v>
      </c>
      <c r="N38" s="315">
        <v>0.81</v>
      </c>
      <c r="O38" s="315">
        <v>1.7</v>
      </c>
      <c r="P38" s="315">
        <v>0</v>
      </c>
      <c r="Q38" s="316">
        <v>1.97</v>
      </c>
      <c r="R38" s="67"/>
    </row>
    <row r="39" spans="1:18" ht="15" customHeight="1">
      <c r="A39" s="229" t="s">
        <v>201</v>
      </c>
      <c r="B39" s="317">
        <v>1.52</v>
      </c>
      <c r="C39" s="315">
        <v>1.33</v>
      </c>
      <c r="D39" s="315">
        <v>1.06</v>
      </c>
      <c r="E39" s="315">
        <v>0.76</v>
      </c>
      <c r="F39" s="315">
        <v>0.42</v>
      </c>
      <c r="G39" s="315">
        <v>1.41</v>
      </c>
      <c r="H39" s="315">
        <v>2.28</v>
      </c>
      <c r="I39" s="315">
        <v>3.34</v>
      </c>
      <c r="J39" s="315">
        <v>1.96</v>
      </c>
      <c r="K39" s="315">
        <v>0.8</v>
      </c>
      <c r="L39" s="315">
        <v>3.75</v>
      </c>
      <c r="M39" s="315">
        <v>0.32</v>
      </c>
      <c r="N39" s="315">
        <v>0.99</v>
      </c>
      <c r="O39" s="315">
        <v>1.4</v>
      </c>
      <c r="P39" s="315">
        <v>0.16</v>
      </c>
      <c r="Q39" s="316">
        <v>3.57</v>
      </c>
      <c r="R39" s="67"/>
    </row>
    <row r="40" spans="1:18" ht="15" customHeight="1">
      <c r="A40" s="229" t="s">
        <v>172</v>
      </c>
      <c r="B40" s="317">
        <v>1.39</v>
      </c>
      <c r="C40" s="315">
        <v>0.11</v>
      </c>
      <c r="D40" s="315">
        <v>0.93</v>
      </c>
      <c r="E40" s="315">
        <v>0</v>
      </c>
      <c r="F40" s="315">
        <v>0.62</v>
      </c>
      <c r="G40" s="315">
        <v>1.59</v>
      </c>
      <c r="H40" s="315">
        <v>1.29</v>
      </c>
      <c r="I40" s="315">
        <v>1.32</v>
      </c>
      <c r="J40" s="315">
        <v>1.02</v>
      </c>
      <c r="K40" s="315">
        <v>0.81</v>
      </c>
      <c r="L40" s="315">
        <v>5.29</v>
      </c>
      <c r="M40" s="315">
        <v>3.63</v>
      </c>
      <c r="N40" s="315">
        <v>1.13</v>
      </c>
      <c r="O40" s="315">
        <v>0.99</v>
      </c>
      <c r="P40" s="315">
        <v>1.61</v>
      </c>
      <c r="Q40" s="316">
        <v>2.76</v>
      </c>
      <c r="R40" s="67"/>
    </row>
    <row r="41" spans="1:18" ht="15" customHeight="1">
      <c r="A41" s="229" t="s">
        <v>173</v>
      </c>
      <c r="B41" s="317">
        <v>1.38</v>
      </c>
      <c r="C41" s="315">
        <v>1.26</v>
      </c>
      <c r="D41" s="315">
        <v>0.99</v>
      </c>
      <c r="E41" s="315">
        <v>0.35</v>
      </c>
      <c r="F41" s="315">
        <v>0.34</v>
      </c>
      <c r="G41" s="315">
        <v>1.67</v>
      </c>
      <c r="H41" s="315">
        <v>1.56</v>
      </c>
      <c r="I41" s="315">
        <v>0.5</v>
      </c>
      <c r="J41" s="315">
        <v>1.99</v>
      </c>
      <c r="K41" s="315">
        <v>0.95</v>
      </c>
      <c r="L41" s="315">
        <v>6.67</v>
      </c>
      <c r="M41" s="315">
        <v>1.84</v>
      </c>
      <c r="N41" s="315">
        <v>0.71</v>
      </c>
      <c r="O41" s="315">
        <v>0.91</v>
      </c>
      <c r="P41" s="315">
        <v>0.49</v>
      </c>
      <c r="Q41" s="316">
        <v>2.32</v>
      </c>
      <c r="R41" s="67"/>
    </row>
    <row r="42" spans="1:18" ht="15" customHeight="1">
      <c r="A42" s="229" t="s">
        <v>240</v>
      </c>
      <c r="B42" s="317">
        <v>1.88</v>
      </c>
      <c r="C42" s="315">
        <v>1.31</v>
      </c>
      <c r="D42" s="315">
        <v>1.34</v>
      </c>
      <c r="E42" s="315">
        <v>3.22</v>
      </c>
      <c r="F42" s="315">
        <v>0.7</v>
      </c>
      <c r="G42" s="315">
        <v>1.57</v>
      </c>
      <c r="H42" s="315">
        <v>1.83</v>
      </c>
      <c r="I42" s="315">
        <v>1.69</v>
      </c>
      <c r="J42" s="315">
        <v>0.51</v>
      </c>
      <c r="K42" s="315">
        <v>1.76</v>
      </c>
      <c r="L42" s="315">
        <v>2.6</v>
      </c>
      <c r="M42" s="315">
        <v>2.68</v>
      </c>
      <c r="N42" s="315">
        <v>3.82</v>
      </c>
      <c r="O42" s="315">
        <v>2.35</v>
      </c>
      <c r="P42" s="315">
        <v>0.49</v>
      </c>
      <c r="Q42" s="316">
        <v>2.2</v>
      </c>
      <c r="R42" s="67"/>
    </row>
    <row r="43" spans="1:18" ht="15" customHeight="1">
      <c r="A43" s="229" t="s">
        <v>241</v>
      </c>
      <c r="B43" s="317">
        <v>1.31</v>
      </c>
      <c r="C43" s="315">
        <v>0</v>
      </c>
      <c r="D43" s="315">
        <v>0.97</v>
      </c>
      <c r="E43" s="315">
        <v>0.11</v>
      </c>
      <c r="F43" s="315">
        <v>0.47</v>
      </c>
      <c r="G43" s="315">
        <v>1.71</v>
      </c>
      <c r="H43" s="315">
        <v>1.41</v>
      </c>
      <c r="I43" s="315">
        <v>0.33</v>
      </c>
      <c r="J43" s="315">
        <v>1.02</v>
      </c>
      <c r="K43" s="315">
        <v>0.49</v>
      </c>
      <c r="L43" s="315">
        <v>4.06</v>
      </c>
      <c r="M43" s="315">
        <v>2.61</v>
      </c>
      <c r="N43" s="315">
        <v>0.94</v>
      </c>
      <c r="O43" s="315">
        <v>1.49</v>
      </c>
      <c r="P43" s="315">
        <v>0</v>
      </c>
      <c r="Q43" s="316">
        <v>2.04</v>
      </c>
      <c r="R43" s="67"/>
    </row>
    <row r="44" spans="1:18" ht="15" customHeight="1">
      <c r="A44" s="229" t="s">
        <v>242</v>
      </c>
      <c r="B44" s="317">
        <v>1.18</v>
      </c>
      <c r="C44" s="315">
        <v>0</v>
      </c>
      <c r="D44" s="315">
        <v>0.78</v>
      </c>
      <c r="E44" s="315">
        <v>0</v>
      </c>
      <c r="F44" s="315">
        <v>0.6</v>
      </c>
      <c r="G44" s="315">
        <v>1.78</v>
      </c>
      <c r="H44" s="315">
        <v>1.38</v>
      </c>
      <c r="I44" s="315">
        <v>0.45</v>
      </c>
      <c r="J44" s="315">
        <v>0</v>
      </c>
      <c r="K44" s="315">
        <v>0.63</v>
      </c>
      <c r="L44" s="315">
        <v>4.49</v>
      </c>
      <c r="M44" s="315">
        <v>1.9</v>
      </c>
      <c r="N44" s="315">
        <v>0.81</v>
      </c>
      <c r="O44" s="315">
        <v>1.06</v>
      </c>
      <c r="P44" s="315">
        <v>2.6</v>
      </c>
      <c r="Q44" s="316">
        <v>1.74</v>
      </c>
      <c r="R44" s="67"/>
    </row>
    <row r="45" spans="1:18" ht="15" customHeight="1">
      <c r="A45" s="229" t="s">
        <v>246</v>
      </c>
      <c r="B45" s="317">
        <v>0.73</v>
      </c>
      <c r="C45" s="315">
        <v>2.62</v>
      </c>
      <c r="D45" s="315">
        <v>0.73</v>
      </c>
      <c r="E45" s="315">
        <v>0</v>
      </c>
      <c r="F45" s="315">
        <v>0.58</v>
      </c>
      <c r="G45" s="315">
        <v>0.12</v>
      </c>
      <c r="H45" s="315">
        <v>0.73</v>
      </c>
      <c r="I45" s="315">
        <v>0.08</v>
      </c>
      <c r="J45" s="315">
        <v>0.8</v>
      </c>
      <c r="K45" s="315">
        <v>0.42</v>
      </c>
      <c r="L45" s="315">
        <v>2.13</v>
      </c>
      <c r="M45" s="315">
        <v>0.9</v>
      </c>
      <c r="N45" s="315">
        <v>0.89</v>
      </c>
      <c r="O45" s="315">
        <v>0.58</v>
      </c>
      <c r="P45" s="315">
        <v>0.08</v>
      </c>
      <c r="Q45" s="316">
        <v>0.97</v>
      </c>
      <c r="R45" s="67"/>
    </row>
    <row r="46" spans="1:18" ht="15" customHeight="1">
      <c r="A46" s="229" t="s">
        <v>248</v>
      </c>
      <c r="B46" s="317">
        <v>1.09</v>
      </c>
      <c r="C46" s="315">
        <v>1.27</v>
      </c>
      <c r="D46" s="315">
        <v>0.86</v>
      </c>
      <c r="E46" s="315">
        <v>0</v>
      </c>
      <c r="F46" s="315">
        <v>0.19</v>
      </c>
      <c r="G46" s="315">
        <v>0.52</v>
      </c>
      <c r="H46" s="315">
        <v>1.46</v>
      </c>
      <c r="I46" s="315">
        <v>0.05</v>
      </c>
      <c r="J46" s="315">
        <v>1.49</v>
      </c>
      <c r="K46" s="315">
        <v>0.31</v>
      </c>
      <c r="L46" s="315">
        <v>2.27</v>
      </c>
      <c r="M46" s="315">
        <v>1.21</v>
      </c>
      <c r="N46" s="315">
        <v>1.02</v>
      </c>
      <c r="O46" s="315">
        <v>1.58</v>
      </c>
      <c r="P46" s="315">
        <v>0.12</v>
      </c>
      <c r="Q46" s="316">
        <v>1.99</v>
      </c>
      <c r="R46" s="67"/>
    </row>
    <row r="47" spans="1:18" ht="15" customHeight="1">
      <c r="A47" s="229" t="s">
        <v>183</v>
      </c>
      <c r="B47" s="317">
        <v>1.07</v>
      </c>
      <c r="C47" s="315">
        <v>0.04</v>
      </c>
      <c r="D47" s="315">
        <v>0.76</v>
      </c>
      <c r="E47" s="315">
        <v>0.4</v>
      </c>
      <c r="F47" s="315">
        <v>0.24</v>
      </c>
      <c r="G47" s="315">
        <v>1.83</v>
      </c>
      <c r="H47" s="315">
        <v>2.2</v>
      </c>
      <c r="I47" s="315">
        <v>0.3</v>
      </c>
      <c r="J47" s="315">
        <v>2.62</v>
      </c>
      <c r="K47" s="315">
        <v>0.32</v>
      </c>
      <c r="L47" s="315">
        <v>2.8</v>
      </c>
      <c r="M47" s="315">
        <v>0.73</v>
      </c>
      <c r="N47" s="315">
        <v>0.43</v>
      </c>
      <c r="O47" s="315">
        <v>1.01</v>
      </c>
      <c r="P47" s="315">
        <v>0.71</v>
      </c>
      <c r="Q47" s="316">
        <v>1.39</v>
      </c>
      <c r="R47" s="67"/>
    </row>
    <row r="48" spans="1:17" s="67" customFormat="1" ht="15" customHeight="1">
      <c r="A48" s="229" t="s">
        <v>184</v>
      </c>
      <c r="B48" s="317">
        <v>5.39</v>
      </c>
      <c r="C48" s="315">
        <v>2.98</v>
      </c>
      <c r="D48" s="315">
        <v>2.82</v>
      </c>
      <c r="E48" s="315">
        <v>3.01</v>
      </c>
      <c r="F48" s="315">
        <v>3.65</v>
      </c>
      <c r="G48" s="315">
        <v>2.91</v>
      </c>
      <c r="H48" s="315">
        <v>4.7</v>
      </c>
      <c r="I48" s="315">
        <v>2.67</v>
      </c>
      <c r="J48" s="315">
        <v>7.16</v>
      </c>
      <c r="K48" s="315">
        <v>8.73</v>
      </c>
      <c r="L48" s="315">
        <v>4.51</v>
      </c>
      <c r="M48" s="315">
        <v>3.3</v>
      </c>
      <c r="N48" s="315">
        <v>24.52</v>
      </c>
      <c r="O48" s="315">
        <v>6.82</v>
      </c>
      <c r="P48" s="315">
        <v>7.32</v>
      </c>
      <c r="Q48" s="316">
        <v>3.84</v>
      </c>
    </row>
    <row r="49" spans="1:18" ht="15" customHeight="1">
      <c r="A49" s="229" t="s">
        <v>185</v>
      </c>
      <c r="B49" s="317">
        <v>2.4</v>
      </c>
      <c r="C49" s="315">
        <v>2.19</v>
      </c>
      <c r="D49" s="315">
        <v>1.1</v>
      </c>
      <c r="E49" s="315">
        <v>0.51</v>
      </c>
      <c r="F49" s="315">
        <v>1.75</v>
      </c>
      <c r="G49" s="315">
        <v>1.65</v>
      </c>
      <c r="H49" s="315">
        <v>1.72</v>
      </c>
      <c r="I49" s="315">
        <v>1.84</v>
      </c>
      <c r="J49" s="315">
        <v>2.72</v>
      </c>
      <c r="K49" s="315">
        <v>1.98</v>
      </c>
      <c r="L49" s="315">
        <v>3.59</v>
      </c>
      <c r="M49" s="315">
        <v>2.02</v>
      </c>
      <c r="N49" s="315">
        <v>14.13</v>
      </c>
      <c r="O49" s="315">
        <v>1.58</v>
      </c>
      <c r="P49" s="315">
        <v>1.52</v>
      </c>
      <c r="Q49" s="316">
        <v>2.04</v>
      </c>
      <c r="R49" s="67"/>
    </row>
    <row r="50" spans="1:17" ht="15" customHeight="1">
      <c r="A50" s="229" t="s">
        <v>200</v>
      </c>
      <c r="B50" s="317">
        <v>1.6</v>
      </c>
      <c r="C50" s="315">
        <v>0.44</v>
      </c>
      <c r="D50" s="315">
        <v>0.93</v>
      </c>
      <c r="E50" s="315">
        <v>0</v>
      </c>
      <c r="F50" s="315">
        <v>0.88</v>
      </c>
      <c r="G50" s="315">
        <v>2.43</v>
      </c>
      <c r="H50" s="315">
        <v>1.84</v>
      </c>
      <c r="I50" s="315">
        <v>0.59</v>
      </c>
      <c r="J50" s="315">
        <v>0.35</v>
      </c>
      <c r="K50" s="315">
        <v>1.04</v>
      </c>
      <c r="L50" s="315">
        <v>3.13</v>
      </c>
      <c r="M50" s="315">
        <v>1.65</v>
      </c>
      <c r="N50" s="315">
        <v>2.82</v>
      </c>
      <c r="O50" s="315">
        <v>1.66</v>
      </c>
      <c r="P50" s="318">
        <v>1.4</v>
      </c>
      <c r="Q50" s="316">
        <v>2.53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1"/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55" zoomScaleNormal="55" zoomScalePageLayoutView="0" workbookViewId="0" topLeftCell="A22">
      <selection activeCell="A38" sqref="A38:Q50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平成27年6月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5" t="s">
        <v>35</v>
      </c>
      <c r="C4" s="338" t="s">
        <v>42</v>
      </c>
      <c r="D4" s="338" t="s">
        <v>43</v>
      </c>
      <c r="E4" s="345" t="s">
        <v>177</v>
      </c>
      <c r="F4" s="335" t="s">
        <v>61</v>
      </c>
      <c r="G4" s="335" t="s">
        <v>140</v>
      </c>
      <c r="H4" s="335" t="s">
        <v>62</v>
      </c>
      <c r="I4" s="335" t="s">
        <v>63</v>
      </c>
      <c r="J4" s="345" t="s">
        <v>141</v>
      </c>
      <c r="K4" s="342" t="s">
        <v>142</v>
      </c>
      <c r="L4" s="342" t="s">
        <v>143</v>
      </c>
      <c r="M4" s="342" t="s">
        <v>144</v>
      </c>
      <c r="N4" s="338" t="s">
        <v>65</v>
      </c>
      <c r="O4" s="338" t="s">
        <v>64</v>
      </c>
      <c r="P4" s="338" t="s">
        <v>66</v>
      </c>
      <c r="Q4" s="338" t="s">
        <v>51</v>
      </c>
    </row>
    <row r="5" spans="1:17" ht="15" customHeight="1">
      <c r="A5" s="65" t="s">
        <v>67</v>
      </c>
      <c r="B5" s="336"/>
      <c r="C5" s="339"/>
      <c r="D5" s="339"/>
      <c r="E5" s="346"/>
      <c r="F5" s="336"/>
      <c r="G5" s="336"/>
      <c r="H5" s="336"/>
      <c r="I5" s="336"/>
      <c r="J5" s="346"/>
      <c r="K5" s="343"/>
      <c r="L5" s="343"/>
      <c r="M5" s="343"/>
      <c r="N5" s="339"/>
      <c r="O5" s="339"/>
      <c r="P5" s="339"/>
      <c r="Q5" s="339"/>
    </row>
    <row r="6" spans="1:17" ht="15" customHeight="1">
      <c r="A6" s="66"/>
      <c r="B6" s="337"/>
      <c r="C6" s="340"/>
      <c r="D6" s="340"/>
      <c r="E6" s="347"/>
      <c r="F6" s="337"/>
      <c r="G6" s="337"/>
      <c r="H6" s="337"/>
      <c r="I6" s="337"/>
      <c r="J6" s="347"/>
      <c r="K6" s="344"/>
      <c r="L6" s="344"/>
      <c r="M6" s="344"/>
      <c r="N6" s="340"/>
      <c r="O6" s="340"/>
      <c r="P6" s="340"/>
      <c r="Q6" s="340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247</v>
      </c>
      <c r="B8" s="250">
        <v>1.78</v>
      </c>
      <c r="C8" s="250">
        <v>1.83</v>
      </c>
      <c r="D8" s="250">
        <v>1.18</v>
      </c>
      <c r="E8" s="250">
        <v>1.14</v>
      </c>
      <c r="F8" s="250">
        <v>1.52</v>
      </c>
      <c r="G8" s="250">
        <v>1.71</v>
      </c>
      <c r="H8" s="250">
        <v>1.45</v>
      </c>
      <c r="I8" s="250">
        <v>2.51</v>
      </c>
      <c r="J8" s="251">
        <v>3.45</v>
      </c>
      <c r="K8" s="251">
        <v>1.36</v>
      </c>
      <c r="L8" s="251">
        <v>3.46</v>
      </c>
      <c r="M8" s="251">
        <v>1.33</v>
      </c>
      <c r="N8" s="250">
        <v>2.4</v>
      </c>
      <c r="O8" s="250">
        <v>2.04</v>
      </c>
      <c r="P8" s="250">
        <v>1.88</v>
      </c>
      <c r="Q8" s="252">
        <v>2.62</v>
      </c>
    </row>
    <row r="9" spans="1:17" ht="15" customHeight="1">
      <c r="A9" s="228" t="s">
        <v>239</v>
      </c>
      <c r="B9" s="250">
        <v>1.85</v>
      </c>
      <c r="C9" s="250">
        <v>1.37</v>
      </c>
      <c r="D9" s="250">
        <v>1.27</v>
      </c>
      <c r="E9" s="250">
        <v>1.89</v>
      </c>
      <c r="F9" s="250">
        <v>1.33</v>
      </c>
      <c r="G9" s="250">
        <v>1.74</v>
      </c>
      <c r="H9" s="250">
        <v>1.91</v>
      </c>
      <c r="I9" s="250">
        <v>2.21</v>
      </c>
      <c r="J9" s="251">
        <v>2.33</v>
      </c>
      <c r="K9" s="251">
        <v>1.79</v>
      </c>
      <c r="L9" s="251">
        <v>3.36</v>
      </c>
      <c r="M9" s="251">
        <v>2.47</v>
      </c>
      <c r="N9" s="250">
        <v>2.13</v>
      </c>
      <c r="O9" s="250">
        <v>1.82</v>
      </c>
      <c r="P9" s="250">
        <v>0.96</v>
      </c>
      <c r="Q9" s="252">
        <v>2.48</v>
      </c>
    </row>
    <row r="10" spans="1:17" ht="15" customHeight="1">
      <c r="A10" s="228" t="s">
        <v>245</v>
      </c>
      <c r="B10" s="250">
        <v>1.88</v>
      </c>
      <c r="C10" s="250">
        <v>1.18</v>
      </c>
      <c r="D10" s="250">
        <v>1.35</v>
      </c>
      <c r="E10" s="250">
        <v>2.41</v>
      </c>
      <c r="F10" s="250">
        <v>1.42</v>
      </c>
      <c r="G10" s="250">
        <v>1.46</v>
      </c>
      <c r="H10" s="250">
        <v>2.18</v>
      </c>
      <c r="I10" s="250">
        <v>1.69</v>
      </c>
      <c r="J10" s="251">
        <v>2.09</v>
      </c>
      <c r="K10" s="251">
        <v>1.57</v>
      </c>
      <c r="L10" s="251">
        <v>3.9</v>
      </c>
      <c r="M10" s="251">
        <v>2.4</v>
      </c>
      <c r="N10" s="250">
        <v>1.82</v>
      </c>
      <c r="O10" s="250">
        <v>1.83</v>
      </c>
      <c r="P10" s="250">
        <v>1.38</v>
      </c>
      <c r="Q10" s="252">
        <v>2.41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250</v>
      </c>
      <c r="B12" s="253">
        <v>1.74</v>
      </c>
      <c r="C12" s="251">
        <v>0.63</v>
      </c>
      <c r="D12" s="251">
        <v>1.48</v>
      </c>
      <c r="E12" s="251">
        <v>0.5</v>
      </c>
      <c r="F12" s="251">
        <v>2.23</v>
      </c>
      <c r="G12" s="251">
        <v>1.59</v>
      </c>
      <c r="H12" s="251">
        <v>2.72</v>
      </c>
      <c r="I12" s="251">
        <v>1.93</v>
      </c>
      <c r="J12" s="251">
        <v>3.39</v>
      </c>
      <c r="K12" s="251">
        <v>0.65</v>
      </c>
      <c r="L12" s="251">
        <v>3.28</v>
      </c>
      <c r="M12" s="251">
        <v>1.15</v>
      </c>
      <c r="N12" s="251">
        <v>1.12</v>
      </c>
      <c r="O12" s="251">
        <v>1.1</v>
      </c>
      <c r="P12" s="251">
        <v>0</v>
      </c>
      <c r="Q12" s="252">
        <v>2.58</v>
      </c>
    </row>
    <row r="13" spans="1:17" ht="15" customHeight="1">
      <c r="A13" s="229" t="s">
        <v>201</v>
      </c>
      <c r="B13" s="253">
        <v>1.93</v>
      </c>
      <c r="C13" s="251">
        <v>1.17</v>
      </c>
      <c r="D13" s="251">
        <v>1.47</v>
      </c>
      <c r="E13" s="251">
        <v>7.79</v>
      </c>
      <c r="F13" s="251">
        <v>1.06</v>
      </c>
      <c r="G13" s="251">
        <v>1.52</v>
      </c>
      <c r="H13" s="251">
        <v>1.17</v>
      </c>
      <c r="I13" s="251">
        <v>2.61</v>
      </c>
      <c r="J13" s="251">
        <v>0.32</v>
      </c>
      <c r="K13" s="251">
        <v>0.49</v>
      </c>
      <c r="L13" s="251">
        <v>6.31</v>
      </c>
      <c r="M13" s="251">
        <v>2.74</v>
      </c>
      <c r="N13" s="251">
        <v>0.83</v>
      </c>
      <c r="O13" s="251">
        <v>2.2</v>
      </c>
      <c r="P13" s="251">
        <v>0.1</v>
      </c>
      <c r="Q13" s="252">
        <v>3.54</v>
      </c>
    </row>
    <row r="14" spans="1:17" ht="15" customHeight="1">
      <c r="A14" s="229" t="s">
        <v>172</v>
      </c>
      <c r="B14" s="253">
        <v>1.9</v>
      </c>
      <c r="C14" s="251">
        <v>0.89</v>
      </c>
      <c r="D14" s="251">
        <v>1.46</v>
      </c>
      <c r="E14" s="251">
        <v>0.52</v>
      </c>
      <c r="F14" s="251">
        <v>1.37</v>
      </c>
      <c r="G14" s="251">
        <v>1.75</v>
      </c>
      <c r="H14" s="251">
        <v>2.08</v>
      </c>
      <c r="I14" s="251">
        <v>0.37</v>
      </c>
      <c r="J14" s="251">
        <v>2.18</v>
      </c>
      <c r="K14" s="251">
        <v>0.45</v>
      </c>
      <c r="L14" s="251">
        <v>3.58</v>
      </c>
      <c r="M14" s="251">
        <v>2.84</v>
      </c>
      <c r="N14" s="251">
        <v>4.26</v>
      </c>
      <c r="O14" s="251">
        <v>1.84</v>
      </c>
      <c r="P14" s="251">
        <v>0.2</v>
      </c>
      <c r="Q14" s="252">
        <v>2.12</v>
      </c>
    </row>
    <row r="15" spans="1:17" ht="15" customHeight="1">
      <c r="A15" s="229" t="s">
        <v>173</v>
      </c>
      <c r="B15" s="253">
        <v>1.49</v>
      </c>
      <c r="C15" s="251">
        <v>2.17</v>
      </c>
      <c r="D15" s="251">
        <v>1.18</v>
      </c>
      <c r="E15" s="251">
        <v>1.01</v>
      </c>
      <c r="F15" s="251">
        <v>0.36</v>
      </c>
      <c r="G15" s="251">
        <v>1.2</v>
      </c>
      <c r="H15" s="251">
        <v>1.81</v>
      </c>
      <c r="I15" s="251">
        <v>0.56</v>
      </c>
      <c r="J15" s="251">
        <v>7.07</v>
      </c>
      <c r="K15" s="251">
        <v>0.57</v>
      </c>
      <c r="L15" s="251">
        <v>2.94</v>
      </c>
      <c r="M15" s="251">
        <v>1.45</v>
      </c>
      <c r="N15" s="251">
        <v>1.38</v>
      </c>
      <c r="O15" s="251">
        <v>1.03</v>
      </c>
      <c r="P15" s="251">
        <v>0.33</v>
      </c>
      <c r="Q15" s="252">
        <v>1.93</v>
      </c>
    </row>
    <row r="16" spans="1:17" ht="15" customHeight="1">
      <c r="A16" s="229" t="s">
        <v>240</v>
      </c>
      <c r="B16" s="253">
        <v>1.58</v>
      </c>
      <c r="C16" s="251">
        <v>3.29</v>
      </c>
      <c r="D16" s="251">
        <v>1.47</v>
      </c>
      <c r="E16" s="251">
        <v>1.61</v>
      </c>
      <c r="F16" s="251">
        <v>1.48</v>
      </c>
      <c r="G16" s="251">
        <v>0.96</v>
      </c>
      <c r="H16" s="251">
        <v>1.61</v>
      </c>
      <c r="I16" s="251">
        <v>1.25</v>
      </c>
      <c r="J16" s="251">
        <v>0.16</v>
      </c>
      <c r="K16" s="251">
        <v>1.37</v>
      </c>
      <c r="L16" s="251">
        <v>3.35</v>
      </c>
      <c r="M16" s="251">
        <v>1.65</v>
      </c>
      <c r="N16" s="251">
        <v>1.19</v>
      </c>
      <c r="O16" s="251">
        <v>1.04</v>
      </c>
      <c r="P16" s="251">
        <v>0.3</v>
      </c>
      <c r="Q16" s="252">
        <v>1.62</v>
      </c>
    </row>
    <row r="17" spans="1:17" ht="15" customHeight="1">
      <c r="A17" s="229" t="s">
        <v>241</v>
      </c>
      <c r="B17" s="253">
        <v>1.59</v>
      </c>
      <c r="C17" s="251">
        <v>1</v>
      </c>
      <c r="D17" s="251">
        <v>1.12</v>
      </c>
      <c r="E17" s="251">
        <v>1.01</v>
      </c>
      <c r="F17" s="251">
        <v>0.77</v>
      </c>
      <c r="G17" s="251">
        <v>1.46</v>
      </c>
      <c r="H17" s="251">
        <v>2.04</v>
      </c>
      <c r="I17" s="251">
        <v>0.94</v>
      </c>
      <c r="J17" s="251">
        <v>6.16</v>
      </c>
      <c r="K17" s="251">
        <v>0.66</v>
      </c>
      <c r="L17" s="251">
        <v>3.99</v>
      </c>
      <c r="M17" s="251">
        <v>2.7</v>
      </c>
      <c r="N17" s="251">
        <v>0.47</v>
      </c>
      <c r="O17" s="251">
        <v>1.32</v>
      </c>
      <c r="P17" s="251">
        <v>0</v>
      </c>
      <c r="Q17" s="252">
        <v>2.14</v>
      </c>
    </row>
    <row r="18" spans="1:17" ht="15" customHeight="1">
      <c r="A18" s="229" t="s">
        <v>242</v>
      </c>
      <c r="B18" s="253">
        <v>1.29</v>
      </c>
      <c r="C18" s="251">
        <v>0.14</v>
      </c>
      <c r="D18" s="251">
        <v>1.31</v>
      </c>
      <c r="E18" s="251">
        <v>0.22</v>
      </c>
      <c r="F18" s="251">
        <v>0.56</v>
      </c>
      <c r="G18" s="251">
        <v>0.87</v>
      </c>
      <c r="H18" s="251">
        <v>2.23</v>
      </c>
      <c r="I18" s="251">
        <v>1.45</v>
      </c>
      <c r="J18" s="251">
        <v>0.13</v>
      </c>
      <c r="K18" s="251">
        <v>0.41</v>
      </c>
      <c r="L18" s="251">
        <v>2.93</v>
      </c>
      <c r="M18" s="251">
        <v>0.83</v>
      </c>
      <c r="N18" s="251">
        <v>0.51</v>
      </c>
      <c r="O18" s="251">
        <v>0.85</v>
      </c>
      <c r="P18" s="251">
        <v>0.15</v>
      </c>
      <c r="Q18" s="252">
        <v>1.62</v>
      </c>
    </row>
    <row r="19" spans="1:17" ht="15" customHeight="1">
      <c r="A19" s="229" t="s">
        <v>246</v>
      </c>
      <c r="B19" s="253">
        <v>1.18</v>
      </c>
      <c r="C19" s="251">
        <v>0.02</v>
      </c>
      <c r="D19" s="251">
        <v>1.2</v>
      </c>
      <c r="E19" s="251">
        <v>0</v>
      </c>
      <c r="F19" s="251">
        <v>0.33</v>
      </c>
      <c r="G19" s="251">
        <v>0.91</v>
      </c>
      <c r="H19" s="251">
        <v>1.71</v>
      </c>
      <c r="I19" s="251">
        <v>0.28</v>
      </c>
      <c r="J19" s="251">
        <v>0.38</v>
      </c>
      <c r="K19" s="251">
        <v>0.68</v>
      </c>
      <c r="L19" s="251">
        <v>2.23</v>
      </c>
      <c r="M19" s="251">
        <v>1.22</v>
      </c>
      <c r="N19" s="251">
        <v>1.74</v>
      </c>
      <c r="O19" s="251">
        <v>1.13</v>
      </c>
      <c r="P19" s="251">
        <v>0.05</v>
      </c>
      <c r="Q19" s="252">
        <v>0.85</v>
      </c>
    </row>
    <row r="20" spans="1:17" ht="15" customHeight="1">
      <c r="A20" s="229" t="s">
        <v>248</v>
      </c>
      <c r="B20" s="253">
        <v>1.57</v>
      </c>
      <c r="C20" s="251">
        <v>0.34</v>
      </c>
      <c r="D20" s="251">
        <v>0.84</v>
      </c>
      <c r="E20" s="251">
        <v>1.87</v>
      </c>
      <c r="F20" s="251">
        <v>5.39</v>
      </c>
      <c r="G20" s="251">
        <v>1.65</v>
      </c>
      <c r="H20" s="251">
        <v>2.1</v>
      </c>
      <c r="I20" s="251">
        <v>1.24</v>
      </c>
      <c r="J20" s="251">
        <v>0.22</v>
      </c>
      <c r="K20" s="251">
        <v>0.37</v>
      </c>
      <c r="L20" s="251">
        <v>5.88</v>
      </c>
      <c r="M20" s="251">
        <v>1.4</v>
      </c>
      <c r="N20" s="251">
        <v>1.07</v>
      </c>
      <c r="O20" s="251">
        <v>0.62</v>
      </c>
      <c r="P20" s="251">
        <v>5.35</v>
      </c>
      <c r="Q20" s="252">
        <v>1.13</v>
      </c>
    </row>
    <row r="21" spans="1:17" ht="15" customHeight="1">
      <c r="A21" s="229" t="s">
        <v>183</v>
      </c>
      <c r="B21" s="253">
        <v>2.52</v>
      </c>
      <c r="C21" s="251">
        <v>0.55</v>
      </c>
      <c r="D21" s="251">
        <v>1.11</v>
      </c>
      <c r="E21" s="251">
        <v>0</v>
      </c>
      <c r="F21" s="251">
        <v>1.48</v>
      </c>
      <c r="G21" s="251">
        <v>0.91</v>
      </c>
      <c r="H21" s="251">
        <v>5.21</v>
      </c>
      <c r="I21" s="251">
        <v>2.18</v>
      </c>
      <c r="J21" s="251">
        <v>4.03</v>
      </c>
      <c r="K21" s="251">
        <v>1.13</v>
      </c>
      <c r="L21" s="251">
        <v>4.44</v>
      </c>
      <c r="M21" s="251">
        <v>2.01</v>
      </c>
      <c r="N21" s="251">
        <v>7.62</v>
      </c>
      <c r="O21" s="251">
        <v>1.48</v>
      </c>
      <c r="P21" s="251">
        <v>1.09</v>
      </c>
      <c r="Q21" s="252">
        <v>1.61</v>
      </c>
    </row>
    <row r="22" spans="1:17" ht="15" customHeight="1">
      <c r="A22" s="229" t="s">
        <v>184</v>
      </c>
      <c r="B22" s="253">
        <v>3.81</v>
      </c>
      <c r="C22" s="251">
        <v>1.33</v>
      </c>
      <c r="D22" s="251">
        <v>1.71</v>
      </c>
      <c r="E22" s="251">
        <v>6.31</v>
      </c>
      <c r="F22" s="251">
        <v>3.46</v>
      </c>
      <c r="G22" s="251">
        <v>2.07</v>
      </c>
      <c r="H22" s="251">
        <v>3.67</v>
      </c>
      <c r="I22" s="251">
        <v>4.24</v>
      </c>
      <c r="J22" s="251">
        <v>4.26</v>
      </c>
      <c r="K22" s="251">
        <v>8.44</v>
      </c>
      <c r="L22" s="251">
        <v>6.65</v>
      </c>
      <c r="M22" s="251">
        <v>3.42</v>
      </c>
      <c r="N22" s="251">
        <v>5.47</v>
      </c>
      <c r="O22" s="251">
        <v>5.9</v>
      </c>
      <c r="P22" s="251">
        <v>11.78</v>
      </c>
      <c r="Q22" s="252">
        <v>2.83</v>
      </c>
    </row>
    <row r="23" spans="1:17" ht="15" customHeight="1">
      <c r="A23" s="229" t="s">
        <v>185</v>
      </c>
      <c r="B23" s="253">
        <v>1.98</v>
      </c>
      <c r="C23" s="251">
        <v>1.67</v>
      </c>
      <c r="D23" s="251">
        <v>1.31</v>
      </c>
      <c r="E23" s="251">
        <v>1.18</v>
      </c>
      <c r="F23" s="251">
        <v>1.62</v>
      </c>
      <c r="G23" s="251">
        <v>1.29</v>
      </c>
      <c r="H23" s="251">
        <v>2.08</v>
      </c>
      <c r="I23" s="251">
        <v>1.9</v>
      </c>
      <c r="J23" s="251">
        <v>4.18</v>
      </c>
      <c r="K23" s="251">
        <v>1.76</v>
      </c>
      <c r="L23" s="251">
        <v>4.69</v>
      </c>
      <c r="M23" s="251">
        <v>0.42</v>
      </c>
      <c r="N23" s="251">
        <v>3.63</v>
      </c>
      <c r="O23" s="251">
        <v>1.47</v>
      </c>
      <c r="P23" s="251">
        <v>3.09</v>
      </c>
      <c r="Q23" s="252">
        <v>2.52</v>
      </c>
    </row>
    <row r="24" spans="1:17" ht="15" customHeight="1">
      <c r="A24" s="229" t="s">
        <v>200</v>
      </c>
      <c r="B24" s="253">
        <v>1.44</v>
      </c>
      <c r="C24" s="251">
        <v>0.27</v>
      </c>
      <c r="D24" s="251">
        <v>1.37</v>
      </c>
      <c r="E24" s="251">
        <v>0.1</v>
      </c>
      <c r="F24" s="251">
        <v>1.11</v>
      </c>
      <c r="G24" s="251">
        <v>0.63</v>
      </c>
      <c r="H24" s="251">
        <v>1.97</v>
      </c>
      <c r="I24" s="251">
        <v>1.1</v>
      </c>
      <c r="J24" s="251">
        <v>1.47</v>
      </c>
      <c r="K24" s="251">
        <v>0.41</v>
      </c>
      <c r="L24" s="251">
        <v>5.59</v>
      </c>
      <c r="M24" s="251">
        <v>0.96</v>
      </c>
      <c r="N24" s="251">
        <v>0.72</v>
      </c>
      <c r="O24" s="251">
        <v>0.52</v>
      </c>
      <c r="P24" s="251">
        <v>2.65</v>
      </c>
      <c r="Q24" s="252">
        <v>1.81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5" t="s">
        <v>35</v>
      </c>
      <c r="C30" s="338" t="s">
        <v>42</v>
      </c>
      <c r="D30" s="338" t="s">
        <v>43</v>
      </c>
      <c r="E30" s="345" t="s">
        <v>177</v>
      </c>
      <c r="F30" s="335" t="s">
        <v>61</v>
      </c>
      <c r="G30" s="335" t="s">
        <v>140</v>
      </c>
      <c r="H30" s="335" t="s">
        <v>62</v>
      </c>
      <c r="I30" s="335" t="s">
        <v>63</v>
      </c>
      <c r="J30" s="345" t="s">
        <v>141</v>
      </c>
      <c r="K30" s="342" t="s">
        <v>142</v>
      </c>
      <c r="L30" s="342" t="s">
        <v>143</v>
      </c>
      <c r="M30" s="342" t="s">
        <v>144</v>
      </c>
      <c r="N30" s="338" t="s">
        <v>65</v>
      </c>
      <c r="O30" s="338" t="s">
        <v>64</v>
      </c>
      <c r="P30" s="338" t="s">
        <v>66</v>
      </c>
      <c r="Q30" s="338" t="s">
        <v>51</v>
      </c>
    </row>
    <row r="31" spans="1:17" ht="15" customHeight="1">
      <c r="A31" s="65" t="s">
        <v>67</v>
      </c>
      <c r="B31" s="336"/>
      <c r="C31" s="339"/>
      <c r="D31" s="339"/>
      <c r="E31" s="346"/>
      <c r="F31" s="336"/>
      <c r="G31" s="336"/>
      <c r="H31" s="336"/>
      <c r="I31" s="336"/>
      <c r="J31" s="346"/>
      <c r="K31" s="343"/>
      <c r="L31" s="343"/>
      <c r="M31" s="343"/>
      <c r="N31" s="339"/>
      <c r="O31" s="339"/>
      <c r="P31" s="339"/>
      <c r="Q31" s="339"/>
    </row>
    <row r="32" spans="1:17" ht="15" customHeight="1">
      <c r="A32" s="66"/>
      <c r="B32" s="337"/>
      <c r="C32" s="340"/>
      <c r="D32" s="340"/>
      <c r="E32" s="347"/>
      <c r="F32" s="337"/>
      <c r="G32" s="337"/>
      <c r="H32" s="337"/>
      <c r="I32" s="337"/>
      <c r="J32" s="347"/>
      <c r="K32" s="344"/>
      <c r="L32" s="344"/>
      <c r="M32" s="344"/>
      <c r="N32" s="340"/>
      <c r="O32" s="340"/>
      <c r="P32" s="340"/>
      <c r="Q32" s="340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247</v>
      </c>
      <c r="B34" s="314">
        <v>1.63</v>
      </c>
      <c r="C34" s="314">
        <v>0.87</v>
      </c>
      <c r="D34" s="314">
        <v>1.19</v>
      </c>
      <c r="E34" s="314">
        <v>1.47</v>
      </c>
      <c r="F34" s="314">
        <v>1.35</v>
      </c>
      <c r="G34" s="314">
        <v>1.62</v>
      </c>
      <c r="H34" s="314">
        <v>1.38</v>
      </c>
      <c r="I34" s="314">
        <v>1.87</v>
      </c>
      <c r="J34" s="315">
        <v>2.45</v>
      </c>
      <c r="K34" s="315">
        <v>1.54</v>
      </c>
      <c r="L34" s="315">
        <v>3.08</v>
      </c>
      <c r="M34" s="315">
        <v>1.94</v>
      </c>
      <c r="N34" s="314">
        <v>1.59</v>
      </c>
      <c r="O34" s="314">
        <v>2.06</v>
      </c>
      <c r="P34" s="314" t="s">
        <v>122</v>
      </c>
      <c r="Q34" s="316">
        <v>2.74</v>
      </c>
    </row>
    <row r="35" spans="1:17" ht="15" customHeight="1">
      <c r="A35" s="228" t="s">
        <v>239</v>
      </c>
      <c r="B35" s="314">
        <v>1.65</v>
      </c>
      <c r="C35" s="314">
        <v>1.5</v>
      </c>
      <c r="D35" s="314">
        <v>1.26</v>
      </c>
      <c r="E35" s="314">
        <v>1.95</v>
      </c>
      <c r="F35" s="314">
        <v>1.04</v>
      </c>
      <c r="G35" s="314">
        <v>1.45</v>
      </c>
      <c r="H35" s="314">
        <v>1.79</v>
      </c>
      <c r="I35" s="314">
        <v>2.12</v>
      </c>
      <c r="J35" s="315">
        <v>1.85</v>
      </c>
      <c r="K35" s="315">
        <v>1.48</v>
      </c>
      <c r="L35" s="315">
        <v>3</v>
      </c>
      <c r="M35" s="315">
        <v>2.8</v>
      </c>
      <c r="N35" s="314">
        <v>1.4</v>
      </c>
      <c r="O35" s="314">
        <v>1.73</v>
      </c>
      <c r="P35" s="314">
        <v>0.98</v>
      </c>
      <c r="Q35" s="316">
        <v>2.64</v>
      </c>
    </row>
    <row r="36" spans="1:17" ht="15" customHeight="1">
      <c r="A36" s="228" t="s">
        <v>245</v>
      </c>
      <c r="B36" s="314">
        <v>1.71</v>
      </c>
      <c r="C36" s="314">
        <v>1.95</v>
      </c>
      <c r="D36" s="314">
        <v>1.36</v>
      </c>
      <c r="E36" s="314">
        <v>2.64</v>
      </c>
      <c r="F36" s="314">
        <v>1.58</v>
      </c>
      <c r="G36" s="314">
        <v>1.44</v>
      </c>
      <c r="H36" s="314">
        <v>1.87</v>
      </c>
      <c r="I36" s="314">
        <v>1.79</v>
      </c>
      <c r="J36" s="315">
        <v>1.98</v>
      </c>
      <c r="K36" s="315">
        <v>1.62</v>
      </c>
      <c r="L36" s="315">
        <v>3.23</v>
      </c>
      <c r="M36" s="315">
        <v>2.21</v>
      </c>
      <c r="N36" s="314">
        <v>1.38</v>
      </c>
      <c r="O36" s="314">
        <v>1.83</v>
      </c>
      <c r="P36" s="314">
        <v>0.72</v>
      </c>
      <c r="Q36" s="316">
        <v>2.5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250</v>
      </c>
      <c r="B38" s="317">
        <v>1.57</v>
      </c>
      <c r="C38" s="315">
        <v>2.58</v>
      </c>
      <c r="D38" s="315">
        <v>1.54</v>
      </c>
      <c r="E38" s="315">
        <v>0.75</v>
      </c>
      <c r="F38" s="315">
        <v>2.8</v>
      </c>
      <c r="G38" s="315">
        <v>1.08</v>
      </c>
      <c r="H38" s="315">
        <v>1.82</v>
      </c>
      <c r="I38" s="315">
        <v>2.3</v>
      </c>
      <c r="J38" s="315">
        <v>0.15</v>
      </c>
      <c r="K38" s="315">
        <v>0.64</v>
      </c>
      <c r="L38" s="315">
        <v>3.79</v>
      </c>
      <c r="M38" s="315">
        <v>2.08</v>
      </c>
      <c r="N38" s="315">
        <v>0.7</v>
      </c>
      <c r="O38" s="315">
        <v>1.1</v>
      </c>
      <c r="P38" s="315">
        <v>0</v>
      </c>
      <c r="Q38" s="316">
        <v>2.34</v>
      </c>
    </row>
    <row r="39" spans="1:17" ht="15" customHeight="1">
      <c r="A39" s="229" t="s">
        <v>201</v>
      </c>
      <c r="B39" s="317">
        <v>2.1</v>
      </c>
      <c r="C39" s="315">
        <v>4.1</v>
      </c>
      <c r="D39" s="315">
        <v>1.46</v>
      </c>
      <c r="E39" s="315">
        <v>11.64</v>
      </c>
      <c r="F39" s="315">
        <v>1.19</v>
      </c>
      <c r="G39" s="315">
        <v>1.59</v>
      </c>
      <c r="H39" s="315">
        <v>1.43</v>
      </c>
      <c r="I39" s="315">
        <v>3.45</v>
      </c>
      <c r="J39" s="315">
        <v>2.47</v>
      </c>
      <c r="K39" s="315">
        <v>0.61</v>
      </c>
      <c r="L39" s="315">
        <v>4.08</v>
      </c>
      <c r="M39" s="315">
        <v>2.76</v>
      </c>
      <c r="N39" s="315">
        <v>1.07</v>
      </c>
      <c r="O39" s="315">
        <v>3.2</v>
      </c>
      <c r="P39" s="315">
        <v>0.33</v>
      </c>
      <c r="Q39" s="316">
        <v>3.99</v>
      </c>
    </row>
    <row r="40" spans="1:17" ht="15" customHeight="1">
      <c r="A40" s="229" t="s">
        <v>172</v>
      </c>
      <c r="B40" s="317">
        <v>1.56</v>
      </c>
      <c r="C40" s="315">
        <v>0.34</v>
      </c>
      <c r="D40" s="315">
        <v>1.34</v>
      </c>
      <c r="E40" s="315">
        <v>0.82</v>
      </c>
      <c r="F40" s="315">
        <v>1.58</v>
      </c>
      <c r="G40" s="315">
        <v>1.03</v>
      </c>
      <c r="H40" s="315">
        <v>1.59</v>
      </c>
      <c r="I40" s="315">
        <v>0.21</v>
      </c>
      <c r="J40" s="315">
        <v>2.12</v>
      </c>
      <c r="K40" s="315">
        <v>0.57</v>
      </c>
      <c r="L40" s="315">
        <v>3.95</v>
      </c>
      <c r="M40" s="315">
        <v>1.8</v>
      </c>
      <c r="N40" s="315">
        <v>3.3</v>
      </c>
      <c r="O40" s="315">
        <v>1.39</v>
      </c>
      <c r="P40" s="315">
        <v>0.66</v>
      </c>
      <c r="Q40" s="316">
        <v>2.35</v>
      </c>
    </row>
    <row r="41" spans="1:17" ht="15" customHeight="1">
      <c r="A41" s="229" t="s">
        <v>173</v>
      </c>
      <c r="B41" s="317">
        <v>1.46</v>
      </c>
      <c r="C41" s="315">
        <v>5.12</v>
      </c>
      <c r="D41" s="315">
        <v>1.2</v>
      </c>
      <c r="E41" s="315">
        <v>0</v>
      </c>
      <c r="F41" s="315">
        <v>0.46</v>
      </c>
      <c r="G41" s="315">
        <v>0.98</v>
      </c>
      <c r="H41" s="315">
        <v>1.95</v>
      </c>
      <c r="I41" s="315">
        <v>0.2</v>
      </c>
      <c r="J41" s="315">
        <v>0</v>
      </c>
      <c r="K41" s="315">
        <v>0.72</v>
      </c>
      <c r="L41" s="315">
        <v>3.33</v>
      </c>
      <c r="M41" s="315">
        <v>2.6</v>
      </c>
      <c r="N41" s="315">
        <v>1.33</v>
      </c>
      <c r="O41" s="315">
        <v>1.37</v>
      </c>
      <c r="P41" s="315">
        <v>1.1</v>
      </c>
      <c r="Q41" s="316">
        <v>1.9</v>
      </c>
    </row>
    <row r="42" spans="1:17" ht="15" customHeight="1">
      <c r="A42" s="229" t="s">
        <v>240</v>
      </c>
      <c r="B42" s="317">
        <v>1.47</v>
      </c>
      <c r="C42" s="315">
        <v>2.72</v>
      </c>
      <c r="D42" s="315">
        <v>1.43</v>
      </c>
      <c r="E42" s="315">
        <v>2.53</v>
      </c>
      <c r="F42" s="315">
        <v>1.21</v>
      </c>
      <c r="G42" s="315">
        <v>1.29</v>
      </c>
      <c r="H42" s="315">
        <v>1.5</v>
      </c>
      <c r="I42" s="315">
        <v>1.05</v>
      </c>
      <c r="J42" s="315">
        <v>1.16</v>
      </c>
      <c r="K42" s="315">
        <v>1.39</v>
      </c>
      <c r="L42" s="315">
        <v>3.79</v>
      </c>
      <c r="M42" s="315">
        <v>1.76</v>
      </c>
      <c r="N42" s="315">
        <v>0.76</v>
      </c>
      <c r="O42" s="315">
        <v>0.91</v>
      </c>
      <c r="P42" s="315">
        <v>0.99</v>
      </c>
      <c r="Q42" s="316">
        <v>1.99</v>
      </c>
    </row>
    <row r="43" spans="1:17" ht="15" customHeight="1">
      <c r="A43" s="229" t="s">
        <v>241</v>
      </c>
      <c r="B43" s="317">
        <v>1.4</v>
      </c>
      <c r="C43" s="315">
        <v>2.77</v>
      </c>
      <c r="D43" s="315">
        <v>1.08</v>
      </c>
      <c r="E43" s="315">
        <v>0</v>
      </c>
      <c r="F43" s="315">
        <v>0.76</v>
      </c>
      <c r="G43" s="315">
        <v>1.44</v>
      </c>
      <c r="H43" s="315">
        <v>1.9</v>
      </c>
      <c r="I43" s="315">
        <v>0.58</v>
      </c>
      <c r="J43" s="315">
        <v>0.29</v>
      </c>
      <c r="K43" s="315">
        <v>0.83</v>
      </c>
      <c r="L43" s="315">
        <v>3.11</v>
      </c>
      <c r="M43" s="315">
        <v>2.77</v>
      </c>
      <c r="N43" s="315">
        <v>0.6</v>
      </c>
      <c r="O43" s="315">
        <v>1.5</v>
      </c>
      <c r="P43" s="315">
        <v>0</v>
      </c>
      <c r="Q43" s="316">
        <v>2.06</v>
      </c>
    </row>
    <row r="44" spans="1:17" ht="15" customHeight="1">
      <c r="A44" s="229" t="s">
        <v>242</v>
      </c>
      <c r="B44" s="317">
        <v>1.1</v>
      </c>
      <c r="C44" s="315">
        <v>0</v>
      </c>
      <c r="D44" s="315">
        <v>1.19</v>
      </c>
      <c r="E44" s="315">
        <v>0.34</v>
      </c>
      <c r="F44" s="315">
        <v>0.7</v>
      </c>
      <c r="G44" s="315">
        <v>0.77</v>
      </c>
      <c r="H44" s="315">
        <v>1.54</v>
      </c>
      <c r="I44" s="315">
        <v>0</v>
      </c>
      <c r="J44" s="315">
        <v>1.01</v>
      </c>
      <c r="K44" s="315">
        <v>0.51</v>
      </c>
      <c r="L44" s="315">
        <v>2.17</v>
      </c>
      <c r="M44" s="315">
        <v>1.49</v>
      </c>
      <c r="N44" s="315">
        <v>0.84</v>
      </c>
      <c r="O44" s="315">
        <v>0.89</v>
      </c>
      <c r="P44" s="315">
        <v>0.5</v>
      </c>
      <c r="Q44" s="316">
        <v>1.71</v>
      </c>
    </row>
    <row r="45" spans="1:17" ht="15" customHeight="1">
      <c r="A45" s="229" t="s">
        <v>246</v>
      </c>
      <c r="B45" s="317">
        <v>1.13</v>
      </c>
      <c r="C45" s="315">
        <v>0.08</v>
      </c>
      <c r="D45" s="315">
        <v>1.11</v>
      </c>
      <c r="E45" s="315">
        <v>0</v>
      </c>
      <c r="F45" s="315">
        <v>0.27</v>
      </c>
      <c r="G45" s="315">
        <v>1.19</v>
      </c>
      <c r="H45" s="315">
        <v>1.18</v>
      </c>
      <c r="I45" s="315">
        <v>0.76</v>
      </c>
      <c r="J45" s="315">
        <v>2.92</v>
      </c>
      <c r="K45" s="315">
        <v>0.86</v>
      </c>
      <c r="L45" s="315">
        <v>2.4</v>
      </c>
      <c r="M45" s="315">
        <v>1.59</v>
      </c>
      <c r="N45" s="315">
        <v>2.83</v>
      </c>
      <c r="O45" s="315">
        <v>0.7</v>
      </c>
      <c r="P45" s="315">
        <v>0.16</v>
      </c>
      <c r="Q45" s="316">
        <v>0.6</v>
      </c>
    </row>
    <row r="46" spans="1:17" ht="15" customHeight="1">
      <c r="A46" s="229" t="s">
        <v>248</v>
      </c>
      <c r="B46" s="317">
        <v>1.19</v>
      </c>
      <c r="C46" s="315">
        <v>0.04</v>
      </c>
      <c r="D46" s="315">
        <v>0.82</v>
      </c>
      <c r="E46" s="315">
        <v>1.8</v>
      </c>
      <c r="F46" s="315">
        <v>6.8</v>
      </c>
      <c r="G46" s="315">
        <v>0.29</v>
      </c>
      <c r="H46" s="315">
        <v>2.16</v>
      </c>
      <c r="I46" s="315">
        <v>0.84</v>
      </c>
      <c r="J46" s="315">
        <v>1.72</v>
      </c>
      <c r="K46" s="315">
        <v>0.47</v>
      </c>
      <c r="L46" s="315">
        <v>3.37</v>
      </c>
      <c r="M46" s="315">
        <v>1.26</v>
      </c>
      <c r="N46" s="315">
        <v>0.86</v>
      </c>
      <c r="O46" s="315">
        <v>0.77</v>
      </c>
      <c r="P46" s="315">
        <v>0.67</v>
      </c>
      <c r="Q46" s="316">
        <v>1.4</v>
      </c>
    </row>
    <row r="47" spans="1:18" ht="15" customHeight="1">
      <c r="A47" s="229" t="s">
        <v>183</v>
      </c>
      <c r="B47" s="317">
        <v>2.25</v>
      </c>
      <c r="C47" s="315">
        <v>0.97</v>
      </c>
      <c r="D47" s="315">
        <v>1.07</v>
      </c>
      <c r="E47" s="315">
        <v>0</v>
      </c>
      <c r="F47" s="315">
        <v>1.11</v>
      </c>
      <c r="G47" s="315">
        <v>1.57</v>
      </c>
      <c r="H47" s="315">
        <v>2.41</v>
      </c>
      <c r="I47" s="315">
        <v>0.79</v>
      </c>
      <c r="J47" s="315">
        <v>2.32</v>
      </c>
      <c r="K47" s="315">
        <v>1.43</v>
      </c>
      <c r="L47" s="315">
        <v>3.39</v>
      </c>
      <c r="M47" s="315">
        <v>2.12</v>
      </c>
      <c r="N47" s="315">
        <v>12.43</v>
      </c>
      <c r="O47" s="315">
        <v>1.84</v>
      </c>
      <c r="P47" s="315">
        <v>3.6</v>
      </c>
      <c r="Q47" s="316">
        <v>1.76</v>
      </c>
      <c r="R47" s="67"/>
    </row>
    <row r="48" spans="1:18" ht="15" customHeight="1">
      <c r="A48" s="229" t="s">
        <v>184</v>
      </c>
      <c r="B48" s="317">
        <v>3.78</v>
      </c>
      <c r="C48" s="315">
        <v>2.62</v>
      </c>
      <c r="D48" s="315">
        <v>1.89</v>
      </c>
      <c r="E48" s="315">
        <v>2.96</v>
      </c>
      <c r="F48" s="315">
        <v>3.72</v>
      </c>
      <c r="G48" s="315">
        <v>2.37</v>
      </c>
      <c r="H48" s="315">
        <v>3.1</v>
      </c>
      <c r="I48" s="315">
        <v>2.23</v>
      </c>
      <c r="J48" s="315">
        <v>2.83</v>
      </c>
      <c r="K48" s="315">
        <v>8.09</v>
      </c>
      <c r="L48" s="315">
        <v>11.89</v>
      </c>
      <c r="M48" s="315">
        <v>2.74</v>
      </c>
      <c r="N48" s="315">
        <v>7.41</v>
      </c>
      <c r="O48" s="315">
        <v>5.69</v>
      </c>
      <c r="P48" s="315">
        <v>7.42</v>
      </c>
      <c r="Q48" s="316">
        <v>1.51</v>
      </c>
      <c r="R48" s="67"/>
    </row>
    <row r="49" spans="1:17" ht="15" customHeight="1">
      <c r="A49" s="229" t="s">
        <v>185</v>
      </c>
      <c r="B49" s="317">
        <v>1.94</v>
      </c>
      <c r="C49" s="315">
        <v>6.46</v>
      </c>
      <c r="D49" s="315">
        <v>1.33</v>
      </c>
      <c r="E49" s="315">
        <v>0.67</v>
      </c>
      <c r="F49" s="315">
        <v>0.52</v>
      </c>
      <c r="G49" s="315">
        <v>0.92</v>
      </c>
      <c r="H49" s="315">
        <v>1.78</v>
      </c>
      <c r="I49" s="315">
        <v>3.76</v>
      </c>
      <c r="J49" s="315">
        <v>1.14</v>
      </c>
      <c r="K49" s="315">
        <v>1.89</v>
      </c>
      <c r="L49" s="315">
        <v>3</v>
      </c>
      <c r="M49" s="315">
        <v>0.74</v>
      </c>
      <c r="N49" s="315">
        <v>4.38</v>
      </c>
      <c r="O49" s="315">
        <v>2.01</v>
      </c>
      <c r="P49" s="315">
        <v>0.45</v>
      </c>
      <c r="Q49" s="316">
        <v>2.74</v>
      </c>
    </row>
    <row r="50" spans="1:17" ht="15" customHeight="1">
      <c r="A50" s="229" t="s">
        <v>200</v>
      </c>
      <c r="B50" s="317">
        <v>1.23</v>
      </c>
      <c r="C50" s="315">
        <v>0.08</v>
      </c>
      <c r="D50" s="315">
        <v>1.34</v>
      </c>
      <c r="E50" s="315">
        <v>0.16</v>
      </c>
      <c r="F50" s="315">
        <v>1.23</v>
      </c>
      <c r="G50" s="315">
        <v>1.08</v>
      </c>
      <c r="H50" s="315">
        <v>1.45</v>
      </c>
      <c r="I50" s="315">
        <v>1.67</v>
      </c>
      <c r="J50" s="315">
        <v>0.56</v>
      </c>
      <c r="K50" s="315">
        <v>0.53</v>
      </c>
      <c r="L50" s="315">
        <v>2.77</v>
      </c>
      <c r="M50" s="315">
        <v>1.04</v>
      </c>
      <c r="N50" s="315">
        <v>1.18</v>
      </c>
      <c r="O50" s="315">
        <v>0.72</v>
      </c>
      <c r="P50" s="318">
        <v>0.07</v>
      </c>
      <c r="Q50" s="316">
        <v>1.87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80" zoomScaleNormal="80" zoomScaleSheetLayoutView="80" zoomScalePageLayoutView="0" workbookViewId="0" topLeftCell="A1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平成27年6月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60" t="s">
        <v>92</v>
      </c>
      <c r="G5" s="361"/>
      <c r="H5" s="362"/>
      <c r="I5" s="360" t="s">
        <v>93</v>
      </c>
      <c r="J5" s="361"/>
      <c r="K5" s="362"/>
      <c r="L5" s="366" t="s">
        <v>94</v>
      </c>
      <c r="M5" s="368" t="s">
        <v>95</v>
      </c>
      <c r="N5" s="360" t="s">
        <v>96</v>
      </c>
      <c r="O5" s="361"/>
      <c r="P5" s="362"/>
    </row>
    <row r="6" spans="1:16" s="81" customFormat="1" ht="18" customHeight="1" thickBot="1">
      <c r="A6" s="363" t="s">
        <v>97</v>
      </c>
      <c r="B6" s="364"/>
      <c r="C6" s="364"/>
      <c r="D6" s="364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67"/>
      <c r="M6" s="369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65" t="s">
        <v>37</v>
      </c>
      <c r="D7" s="365"/>
      <c r="E7" s="87"/>
      <c r="F7" s="273">
        <v>416646</v>
      </c>
      <c r="G7" s="273">
        <v>544346</v>
      </c>
      <c r="H7" s="273">
        <v>258583</v>
      </c>
      <c r="I7" s="273">
        <v>257836</v>
      </c>
      <c r="J7" s="273">
        <v>324199</v>
      </c>
      <c r="K7" s="273">
        <v>175694</v>
      </c>
      <c r="L7" s="273">
        <v>237465</v>
      </c>
      <c r="M7" s="273">
        <v>20371</v>
      </c>
      <c r="N7" s="273">
        <v>158810</v>
      </c>
      <c r="O7" s="273">
        <v>220147</v>
      </c>
      <c r="P7" s="273">
        <v>82889</v>
      </c>
    </row>
    <row r="8" spans="1:16" ht="18" customHeight="1">
      <c r="A8" s="88"/>
      <c r="B8" s="89"/>
      <c r="C8" s="353" t="s">
        <v>70</v>
      </c>
      <c r="D8" s="353"/>
      <c r="E8" s="90"/>
      <c r="F8" s="274">
        <v>351265</v>
      </c>
      <c r="G8" s="274">
        <v>367147</v>
      </c>
      <c r="H8" s="274">
        <v>268400</v>
      </c>
      <c r="I8" s="274">
        <v>321024</v>
      </c>
      <c r="J8" s="274">
        <v>334007</v>
      </c>
      <c r="K8" s="274">
        <v>253286</v>
      </c>
      <c r="L8" s="274">
        <v>311303</v>
      </c>
      <c r="M8" s="274">
        <v>9721</v>
      </c>
      <c r="N8" s="274">
        <v>30241</v>
      </c>
      <c r="O8" s="274">
        <v>33140</v>
      </c>
      <c r="P8" s="274">
        <v>15114</v>
      </c>
    </row>
    <row r="9" spans="1:16" ht="18" customHeight="1">
      <c r="A9" s="88"/>
      <c r="B9" s="89"/>
      <c r="C9" s="348" t="s">
        <v>71</v>
      </c>
      <c r="D9" s="348"/>
      <c r="E9" s="90"/>
      <c r="F9" s="274">
        <v>509316</v>
      </c>
      <c r="G9" s="274">
        <v>616997</v>
      </c>
      <c r="H9" s="274">
        <v>247694</v>
      </c>
      <c r="I9" s="274">
        <v>298432</v>
      </c>
      <c r="J9" s="274">
        <v>347341</v>
      </c>
      <c r="K9" s="274">
        <v>179602</v>
      </c>
      <c r="L9" s="274">
        <v>261986</v>
      </c>
      <c r="M9" s="274">
        <v>36446</v>
      </c>
      <c r="N9" s="274">
        <v>210884</v>
      </c>
      <c r="O9" s="274">
        <v>269656</v>
      </c>
      <c r="P9" s="274">
        <v>68092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363944</v>
      </c>
      <c r="G10" s="276">
        <v>524312</v>
      </c>
      <c r="H10" s="276">
        <v>213810</v>
      </c>
      <c r="I10" s="276">
        <v>221508</v>
      </c>
      <c r="J10" s="276">
        <v>291659</v>
      </c>
      <c r="K10" s="276">
        <v>155834</v>
      </c>
      <c r="L10" s="276">
        <v>196452</v>
      </c>
      <c r="M10" s="276">
        <v>25056</v>
      </c>
      <c r="N10" s="276">
        <v>142436</v>
      </c>
      <c r="O10" s="276">
        <v>232653</v>
      </c>
      <c r="P10" s="276">
        <v>57976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465296</v>
      </c>
      <c r="G11" s="278">
        <v>795769</v>
      </c>
      <c r="H11" s="278">
        <v>213266</v>
      </c>
      <c r="I11" s="278">
        <v>254240</v>
      </c>
      <c r="J11" s="278">
        <v>347370</v>
      </c>
      <c r="K11" s="278">
        <v>183216</v>
      </c>
      <c r="L11" s="278">
        <v>236293</v>
      </c>
      <c r="M11" s="278">
        <v>17947</v>
      </c>
      <c r="N11" s="278">
        <v>211056</v>
      </c>
      <c r="O11" s="278">
        <v>448399</v>
      </c>
      <c r="P11" s="278">
        <v>30050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264826</v>
      </c>
      <c r="G12" s="278">
        <v>278082</v>
      </c>
      <c r="H12" s="277">
        <v>210712</v>
      </c>
      <c r="I12" s="278">
        <v>249157</v>
      </c>
      <c r="J12" s="278">
        <v>261280</v>
      </c>
      <c r="K12" s="278">
        <v>199668</v>
      </c>
      <c r="L12" s="278">
        <v>230387</v>
      </c>
      <c r="M12" s="278">
        <v>18770</v>
      </c>
      <c r="N12" s="278">
        <v>15669</v>
      </c>
      <c r="O12" s="278">
        <v>16802</v>
      </c>
      <c r="P12" s="278">
        <v>11044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508853</v>
      </c>
      <c r="G13" s="280">
        <v>564898</v>
      </c>
      <c r="H13" s="280">
        <v>242299</v>
      </c>
      <c r="I13" s="280">
        <v>307972</v>
      </c>
      <c r="J13" s="280">
        <v>334248</v>
      </c>
      <c r="K13" s="280">
        <v>182999</v>
      </c>
      <c r="L13" s="280">
        <v>280389</v>
      </c>
      <c r="M13" s="280">
        <v>27583</v>
      </c>
      <c r="N13" s="280">
        <v>200881</v>
      </c>
      <c r="O13" s="280">
        <v>230650</v>
      </c>
      <c r="P13" s="280">
        <v>59300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448013</v>
      </c>
      <c r="G14" s="278">
        <v>565339</v>
      </c>
      <c r="H14" s="278">
        <v>186778</v>
      </c>
      <c r="I14" s="278">
        <v>249381</v>
      </c>
      <c r="J14" s="277">
        <v>304615</v>
      </c>
      <c r="K14" s="278">
        <v>126398</v>
      </c>
      <c r="L14" s="278">
        <v>227809</v>
      </c>
      <c r="M14" s="278">
        <v>21572</v>
      </c>
      <c r="N14" s="278">
        <v>198632</v>
      </c>
      <c r="O14" s="278">
        <v>260724</v>
      </c>
      <c r="P14" s="278">
        <v>60380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442547</v>
      </c>
      <c r="G15" s="280">
        <v>505336</v>
      </c>
      <c r="H15" s="280">
        <v>279528</v>
      </c>
      <c r="I15" s="280">
        <v>299433</v>
      </c>
      <c r="J15" s="277">
        <v>337566</v>
      </c>
      <c r="K15" s="280">
        <v>200428</v>
      </c>
      <c r="L15" s="280">
        <v>246679</v>
      </c>
      <c r="M15" s="280">
        <v>52754</v>
      </c>
      <c r="N15" s="280">
        <v>143114</v>
      </c>
      <c r="O15" s="280">
        <v>167770</v>
      </c>
      <c r="P15" s="280">
        <v>79100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439236</v>
      </c>
      <c r="G16" s="278">
        <v>599635</v>
      </c>
      <c r="H16" s="278">
        <v>212863</v>
      </c>
      <c r="I16" s="278">
        <v>288098</v>
      </c>
      <c r="J16" s="281">
        <v>360966</v>
      </c>
      <c r="K16" s="278">
        <v>185258</v>
      </c>
      <c r="L16" s="278">
        <v>256384</v>
      </c>
      <c r="M16" s="278">
        <v>31714</v>
      </c>
      <c r="N16" s="278">
        <v>151138</v>
      </c>
      <c r="O16" s="278">
        <v>238669</v>
      </c>
      <c r="P16" s="278">
        <v>27605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432654</v>
      </c>
      <c r="G17" s="280">
        <v>471908</v>
      </c>
      <c r="H17" s="280">
        <v>303441</v>
      </c>
      <c r="I17" s="280">
        <v>304671</v>
      </c>
      <c r="J17" s="280">
        <v>334499</v>
      </c>
      <c r="K17" s="280">
        <v>206485</v>
      </c>
      <c r="L17" s="280">
        <v>277042</v>
      </c>
      <c r="M17" s="280">
        <v>27629</v>
      </c>
      <c r="N17" s="280">
        <v>127983</v>
      </c>
      <c r="O17" s="280">
        <v>137409</v>
      </c>
      <c r="P17" s="280">
        <v>96956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321078</v>
      </c>
      <c r="G18" s="278">
        <v>356867</v>
      </c>
      <c r="H18" s="278">
        <v>196018</v>
      </c>
      <c r="I18" s="278">
        <v>321078</v>
      </c>
      <c r="J18" s="278">
        <v>356867</v>
      </c>
      <c r="K18" s="278">
        <v>196018</v>
      </c>
      <c r="L18" s="278">
        <v>221006</v>
      </c>
      <c r="M18" s="278">
        <v>100072</v>
      </c>
      <c r="N18" s="278">
        <v>0</v>
      </c>
      <c r="O18" s="278">
        <v>0</v>
      </c>
      <c r="P18" s="278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381477</v>
      </c>
      <c r="G19" s="280">
        <v>402081</v>
      </c>
      <c r="H19" s="280">
        <v>269271</v>
      </c>
      <c r="I19" s="280">
        <v>315241</v>
      </c>
      <c r="J19" s="280">
        <v>337103</v>
      </c>
      <c r="K19" s="280">
        <v>196184</v>
      </c>
      <c r="L19" s="280">
        <v>270107</v>
      </c>
      <c r="M19" s="280">
        <v>45134</v>
      </c>
      <c r="N19" s="280">
        <v>66236</v>
      </c>
      <c r="O19" s="280">
        <v>64978</v>
      </c>
      <c r="P19" s="280">
        <v>73087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843689</v>
      </c>
      <c r="G20" s="278">
        <v>863727</v>
      </c>
      <c r="H20" s="278">
        <v>473963</v>
      </c>
      <c r="I20" s="278">
        <v>355524</v>
      </c>
      <c r="J20" s="278">
        <v>361433</v>
      </c>
      <c r="K20" s="278">
        <v>246499</v>
      </c>
      <c r="L20" s="278">
        <v>313067</v>
      </c>
      <c r="M20" s="278">
        <v>42457</v>
      </c>
      <c r="N20" s="278">
        <v>488165</v>
      </c>
      <c r="O20" s="278">
        <v>502294</v>
      </c>
      <c r="P20" s="278">
        <v>227464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704442</v>
      </c>
      <c r="G21" s="278">
        <v>769531</v>
      </c>
      <c r="H21" s="278">
        <v>329865</v>
      </c>
      <c r="I21" s="278">
        <v>359401</v>
      </c>
      <c r="J21" s="278">
        <v>386509</v>
      </c>
      <c r="K21" s="278">
        <v>203398</v>
      </c>
      <c r="L21" s="278">
        <v>321231</v>
      </c>
      <c r="M21" s="278">
        <v>38170</v>
      </c>
      <c r="N21" s="278">
        <v>345041</v>
      </c>
      <c r="O21" s="278">
        <v>383022</v>
      </c>
      <c r="P21" s="278">
        <v>126467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310188</v>
      </c>
      <c r="G22" s="279">
        <v>381277</v>
      </c>
      <c r="H22" s="279">
        <v>168619</v>
      </c>
      <c r="I22" s="279">
        <v>256318</v>
      </c>
      <c r="J22" s="279">
        <v>306597</v>
      </c>
      <c r="K22" s="279">
        <v>156190</v>
      </c>
      <c r="L22" s="279">
        <v>230036</v>
      </c>
      <c r="M22" s="279">
        <v>26282</v>
      </c>
      <c r="N22" s="279">
        <v>53870</v>
      </c>
      <c r="O22" s="279">
        <v>74680</v>
      </c>
      <c r="P22" s="279">
        <v>12429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573417</v>
      </c>
      <c r="G23" s="282">
        <v>689820</v>
      </c>
      <c r="H23" s="282">
        <v>312195</v>
      </c>
      <c r="I23" s="282">
        <v>339034</v>
      </c>
      <c r="J23" s="282">
        <v>389104</v>
      </c>
      <c r="K23" s="282">
        <v>226670</v>
      </c>
      <c r="L23" s="282">
        <v>293965</v>
      </c>
      <c r="M23" s="282">
        <v>45069</v>
      </c>
      <c r="N23" s="282">
        <v>234383</v>
      </c>
      <c r="O23" s="282">
        <v>300716</v>
      </c>
      <c r="P23" s="282">
        <v>85525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604575</v>
      </c>
      <c r="G24" s="282">
        <v>715526</v>
      </c>
      <c r="H24" s="282">
        <v>248524</v>
      </c>
      <c r="I24" s="282">
        <v>400060</v>
      </c>
      <c r="J24" s="282">
        <v>465678</v>
      </c>
      <c r="K24" s="282">
        <v>189488</v>
      </c>
      <c r="L24" s="282">
        <v>345662</v>
      </c>
      <c r="M24" s="282">
        <v>54398</v>
      </c>
      <c r="N24" s="282">
        <v>204515</v>
      </c>
      <c r="O24" s="282">
        <v>249848</v>
      </c>
      <c r="P24" s="282">
        <v>59036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757712</v>
      </c>
      <c r="G25" s="282">
        <v>877878</v>
      </c>
      <c r="H25" s="282">
        <v>420464</v>
      </c>
      <c r="I25" s="282">
        <v>303156</v>
      </c>
      <c r="J25" s="282">
        <v>340557</v>
      </c>
      <c r="K25" s="282">
        <v>198188</v>
      </c>
      <c r="L25" s="282">
        <v>264214</v>
      </c>
      <c r="M25" s="282">
        <v>38942</v>
      </c>
      <c r="N25" s="282">
        <v>454556</v>
      </c>
      <c r="O25" s="282">
        <v>537321</v>
      </c>
      <c r="P25" s="282">
        <v>222276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333525</v>
      </c>
      <c r="G26" s="282">
        <v>384525</v>
      </c>
      <c r="H26" s="282">
        <v>222882</v>
      </c>
      <c r="I26" s="282">
        <v>320145</v>
      </c>
      <c r="J26" s="282">
        <v>368440</v>
      </c>
      <c r="K26" s="282">
        <v>215369</v>
      </c>
      <c r="L26" s="282">
        <v>283737</v>
      </c>
      <c r="M26" s="282">
        <v>36408</v>
      </c>
      <c r="N26" s="282">
        <v>13380</v>
      </c>
      <c r="O26" s="282">
        <v>16085</v>
      </c>
      <c r="P26" s="282">
        <v>7513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303040</v>
      </c>
      <c r="G27" s="282">
        <v>334051</v>
      </c>
      <c r="H27" s="282">
        <v>188659</v>
      </c>
      <c r="I27" s="282">
        <v>302993</v>
      </c>
      <c r="J27" s="282">
        <v>333991</v>
      </c>
      <c r="K27" s="282">
        <v>188659</v>
      </c>
      <c r="L27" s="282">
        <v>255923</v>
      </c>
      <c r="M27" s="282">
        <v>47070</v>
      </c>
      <c r="N27" s="282">
        <v>47</v>
      </c>
      <c r="O27" s="282">
        <v>60</v>
      </c>
      <c r="P27" s="282">
        <v>0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294747</v>
      </c>
      <c r="G28" s="282">
        <v>403868</v>
      </c>
      <c r="H28" s="282">
        <v>179418</v>
      </c>
      <c r="I28" s="282">
        <v>243458</v>
      </c>
      <c r="J28" s="282">
        <v>319880</v>
      </c>
      <c r="K28" s="282">
        <v>162689</v>
      </c>
      <c r="L28" s="282">
        <v>222631</v>
      </c>
      <c r="M28" s="282">
        <v>20827</v>
      </c>
      <c r="N28" s="282">
        <v>51289</v>
      </c>
      <c r="O28" s="282">
        <v>83988</v>
      </c>
      <c r="P28" s="282">
        <v>16729</v>
      </c>
    </row>
    <row r="29" spans="1:16" ht="18" customHeight="1">
      <c r="A29" s="98"/>
      <c r="B29" s="99"/>
      <c r="C29" s="96"/>
      <c r="D29" s="91" t="s">
        <v>187</v>
      </c>
      <c r="E29" s="99"/>
      <c r="F29" s="283">
        <v>740348</v>
      </c>
      <c r="G29" s="282">
        <v>809755</v>
      </c>
      <c r="H29" s="282">
        <v>304723</v>
      </c>
      <c r="I29" s="282">
        <v>338012</v>
      </c>
      <c r="J29" s="282">
        <v>362280</v>
      </c>
      <c r="K29" s="282">
        <v>185698</v>
      </c>
      <c r="L29" s="282">
        <v>295756</v>
      </c>
      <c r="M29" s="282">
        <v>42256</v>
      </c>
      <c r="N29" s="282">
        <v>402336</v>
      </c>
      <c r="O29" s="282">
        <v>447475</v>
      </c>
      <c r="P29" s="282">
        <v>119025</v>
      </c>
    </row>
    <row r="30" spans="1:16" ht="18" customHeight="1">
      <c r="A30" s="102"/>
      <c r="B30" s="1"/>
      <c r="C30" s="356" t="s">
        <v>83</v>
      </c>
      <c r="D30" s="357"/>
      <c r="E30" s="103"/>
      <c r="F30" s="284">
        <v>825503</v>
      </c>
      <c r="G30" s="275">
        <v>855053</v>
      </c>
      <c r="H30" s="275">
        <v>626530</v>
      </c>
      <c r="I30" s="275">
        <v>434796</v>
      </c>
      <c r="J30" s="275">
        <v>446554</v>
      </c>
      <c r="K30" s="275">
        <v>355627</v>
      </c>
      <c r="L30" s="275">
        <v>382668</v>
      </c>
      <c r="M30" s="275">
        <v>52128</v>
      </c>
      <c r="N30" s="275">
        <v>390707</v>
      </c>
      <c r="O30" s="275">
        <v>408499</v>
      </c>
      <c r="P30" s="275">
        <v>270903</v>
      </c>
    </row>
    <row r="31" spans="1:17" ht="18" customHeight="1">
      <c r="A31" s="88"/>
      <c r="B31" s="89"/>
      <c r="C31" s="358" t="s">
        <v>84</v>
      </c>
      <c r="D31" s="358"/>
      <c r="E31" s="90"/>
      <c r="F31" s="277">
        <v>907512</v>
      </c>
      <c r="G31" s="277">
        <v>1003911</v>
      </c>
      <c r="H31" s="277">
        <v>385760</v>
      </c>
      <c r="I31" s="277">
        <v>397067</v>
      </c>
      <c r="J31" s="277">
        <v>430771</v>
      </c>
      <c r="K31" s="277">
        <v>214647</v>
      </c>
      <c r="L31" s="277">
        <v>369882</v>
      </c>
      <c r="M31" s="277">
        <v>27185</v>
      </c>
      <c r="N31" s="277">
        <v>510445</v>
      </c>
      <c r="O31" s="277">
        <v>573140</v>
      </c>
      <c r="P31" s="277">
        <v>171113</v>
      </c>
      <c r="Q31" s="144"/>
    </row>
    <row r="32" spans="1:17" ht="18" customHeight="1">
      <c r="A32" s="88"/>
      <c r="B32" s="89"/>
      <c r="C32" s="352" t="s">
        <v>154</v>
      </c>
      <c r="D32" s="352"/>
      <c r="E32" s="90"/>
      <c r="F32" s="277">
        <v>454248</v>
      </c>
      <c r="G32" s="277">
        <v>520767</v>
      </c>
      <c r="H32" s="277">
        <v>202899</v>
      </c>
      <c r="I32" s="277">
        <v>285880</v>
      </c>
      <c r="J32" s="277">
        <v>321841</v>
      </c>
      <c r="K32" s="277">
        <v>150000</v>
      </c>
      <c r="L32" s="277">
        <v>246610</v>
      </c>
      <c r="M32" s="277">
        <v>39270</v>
      </c>
      <c r="N32" s="277">
        <v>168368</v>
      </c>
      <c r="O32" s="277">
        <v>198926</v>
      </c>
      <c r="P32" s="277">
        <v>52899</v>
      </c>
      <c r="Q32" s="144"/>
    </row>
    <row r="33" spans="1:16" ht="18" customHeight="1">
      <c r="A33" s="98"/>
      <c r="B33" s="104"/>
      <c r="C33" s="370" t="s">
        <v>155</v>
      </c>
      <c r="D33" s="370"/>
      <c r="E33" s="90"/>
      <c r="F33" s="279">
        <v>209197</v>
      </c>
      <c r="G33" s="284">
        <v>307718</v>
      </c>
      <c r="H33" s="284">
        <v>132514</v>
      </c>
      <c r="I33" s="284">
        <v>178099</v>
      </c>
      <c r="J33" s="284">
        <v>246936</v>
      </c>
      <c r="K33" s="284">
        <v>124520</v>
      </c>
      <c r="L33" s="284">
        <v>170132</v>
      </c>
      <c r="M33" s="284">
        <v>7967</v>
      </c>
      <c r="N33" s="284">
        <v>31098</v>
      </c>
      <c r="O33" s="284">
        <v>60782</v>
      </c>
      <c r="P33" s="284">
        <v>7994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360279</v>
      </c>
      <c r="G34" s="275">
        <v>425641</v>
      </c>
      <c r="H34" s="275">
        <v>207914</v>
      </c>
      <c r="I34" s="275">
        <v>275723</v>
      </c>
      <c r="J34" s="275">
        <v>313201</v>
      </c>
      <c r="K34" s="275">
        <v>188357</v>
      </c>
      <c r="L34" s="275">
        <v>261191</v>
      </c>
      <c r="M34" s="275">
        <v>14532</v>
      </c>
      <c r="N34" s="275">
        <v>84556</v>
      </c>
      <c r="O34" s="275">
        <v>112440</v>
      </c>
      <c r="P34" s="275">
        <v>19557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155974</v>
      </c>
      <c r="G35" s="283">
        <v>223538</v>
      </c>
      <c r="H35" s="283">
        <v>120334</v>
      </c>
      <c r="I35" s="283">
        <v>143708</v>
      </c>
      <c r="J35" s="283">
        <v>199632</v>
      </c>
      <c r="K35" s="283">
        <v>114208</v>
      </c>
      <c r="L35" s="283">
        <v>138053</v>
      </c>
      <c r="M35" s="283">
        <v>5655</v>
      </c>
      <c r="N35" s="283">
        <v>12266</v>
      </c>
      <c r="O35" s="283">
        <v>23906</v>
      </c>
      <c r="P35" s="283">
        <v>6126</v>
      </c>
    </row>
    <row r="36" spans="1:16" ht="18" customHeight="1">
      <c r="A36" s="102"/>
      <c r="B36" s="1"/>
      <c r="C36" s="355" t="s">
        <v>156</v>
      </c>
      <c r="D36" s="355"/>
      <c r="E36" s="103"/>
      <c r="F36" s="284">
        <v>935098</v>
      </c>
      <c r="G36" s="284">
        <v>1386605</v>
      </c>
      <c r="H36" s="284">
        <v>511979</v>
      </c>
      <c r="I36" s="284">
        <v>354920</v>
      </c>
      <c r="J36" s="284">
        <v>496885</v>
      </c>
      <c r="K36" s="284">
        <v>221881</v>
      </c>
      <c r="L36" s="284">
        <v>341850</v>
      </c>
      <c r="M36" s="284">
        <v>13070</v>
      </c>
      <c r="N36" s="284">
        <v>580178</v>
      </c>
      <c r="O36" s="284">
        <v>889720</v>
      </c>
      <c r="P36" s="284">
        <v>290098</v>
      </c>
    </row>
    <row r="37" spans="1:16" ht="18" customHeight="1">
      <c r="A37" s="88"/>
      <c r="B37" s="148"/>
      <c r="C37" s="352" t="s">
        <v>157</v>
      </c>
      <c r="D37" s="352"/>
      <c r="E37" s="90"/>
      <c r="F37" s="284">
        <v>323808</v>
      </c>
      <c r="G37" s="284">
        <v>339324</v>
      </c>
      <c r="H37" s="284">
        <v>240799</v>
      </c>
      <c r="I37" s="284">
        <v>272474</v>
      </c>
      <c r="J37" s="284">
        <v>287075</v>
      </c>
      <c r="K37" s="284">
        <v>194362</v>
      </c>
      <c r="L37" s="284">
        <v>253632</v>
      </c>
      <c r="M37" s="284">
        <v>18842</v>
      </c>
      <c r="N37" s="284">
        <v>51334</v>
      </c>
      <c r="O37" s="284">
        <v>52249</v>
      </c>
      <c r="P37" s="284">
        <v>46437</v>
      </c>
    </row>
    <row r="38" spans="1:16" ht="18" customHeight="1">
      <c r="A38" s="88"/>
      <c r="B38" s="1"/>
      <c r="C38" s="352" t="s">
        <v>158</v>
      </c>
      <c r="D38" s="352"/>
      <c r="E38" s="108"/>
      <c r="F38" s="284">
        <v>749141</v>
      </c>
      <c r="G38" s="284">
        <v>849116</v>
      </c>
      <c r="H38" s="284">
        <v>394185</v>
      </c>
      <c r="I38" s="284">
        <v>374244</v>
      </c>
      <c r="J38" s="284">
        <v>411853</v>
      </c>
      <c r="K38" s="284">
        <v>240715</v>
      </c>
      <c r="L38" s="284">
        <v>346516</v>
      </c>
      <c r="M38" s="284">
        <v>27728</v>
      </c>
      <c r="N38" s="284">
        <v>374897</v>
      </c>
      <c r="O38" s="284">
        <v>437263</v>
      </c>
      <c r="P38" s="284">
        <v>153470</v>
      </c>
    </row>
    <row r="39" spans="1:16" ht="18" customHeight="1">
      <c r="A39" s="88"/>
      <c r="B39" s="89"/>
      <c r="C39" s="359" t="s">
        <v>159</v>
      </c>
      <c r="D39" s="359"/>
      <c r="E39" s="103"/>
      <c r="F39" s="284">
        <v>129559</v>
      </c>
      <c r="G39" s="284">
        <v>216012</v>
      </c>
      <c r="H39" s="284">
        <v>88554</v>
      </c>
      <c r="I39" s="284">
        <v>102930</v>
      </c>
      <c r="J39" s="284">
        <v>155462</v>
      </c>
      <c r="K39" s="284">
        <v>78014</v>
      </c>
      <c r="L39" s="284">
        <v>98472</v>
      </c>
      <c r="M39" s="284">
        <v>4458</v>
      </c>
      <c r="N39" s="284">
        <v>26629</v>
      </c>
      <c r="O39" s="284">
        <v>60550</v>
      </c>
      <c r="P39" s="284">
        <v>10540</v>
      </c>
    </row>
    <row r="40" spans="1:16" ht="18" customHeight="1">
      <c r="A40" s="88"/>
      <c r="B40" s="89"/>
      <c r="C40" s="352" t="s">
        <v>160</v>
      </c>
      <c r="D40" s="352"/>
      <c r="E40" s="90"/>
      <c r="F40" s="284">
        <v>187872</v>
      </c>
      <c r="G40" s="284">
        <v>290589</v>
      </c>
      <c r="H40" s="284">
        <v>144680</v>
      </c>
      <c r="I40" s="284">
        <v>175052</v>
      </c>
      <c r="J40" s="284">
        <v>257188</v>
      </c>
      <c r="K40" s="284">
        <v>140514</v>
      </c>
      <c r="L40" s="284">
        <v>168750</v>
      </c>
      <c r="M40" s="284">
        <v>6302</v>
      </c>
      <c r="N40" s="284">
        <v>12820</v>
      </c>
      <c r="O40" s="284">
        <v>33401</v>
      </c>
      <c r="P40" s="284">
        <v>4166</v>
      </c>
    </row>
    <row r="41" spans="1:16" ht="18" customHeight="1">
      <c r="A41" s="88"/>
      <c r="B41" s="89"/>
      <c r="C41" s="353" t="s">
        <v>88</v>
      </c>
      <c r="D41" s="353"/>
      <c r="E41" s="90"/>
      <c r="F41" s="284">
        <v>522419</v>
      </c>
      <c r="G41" s="284">
        <v>612542</v>
      </c>
      <c r="H41" s="284">
        <v>455893</v>
      </c>
      <c r="I41" s="284">
        <v>295817</v>
      </c>
      <c r="J41" s="284">
        <v>336825</v>
      </c>
      <c r="K41" s="284">
        <v>265546</v>
      </c>
      <c r="L41" s="284">
        <v>292780</v>
      </c>
      <c r="M41" s="284">
        <v>3037</v>
      </c>
      <c r="N41" s="284">
        <v>226602</v>
      </c>
      <c r="O41" s="284">
        <v>275717</v>
      </c>
      <c r="P41" s="284">
        <v>190347</v>
      </c>
    </row>
    <row r="42" spans="1:16" ht="18" customHeight="1">
      <c r="A42" s="88"/>
      <c r="B42" s="89"/>
      <c r="C42" s="354" t="s">
        <v>87</v>
      </c>
      <c r="D42" s="354"/>
      <c r="E42" s="90"/>
      <c r="F42" s="284">
        <v>413698</v>
      </c>
      <c r="G42" s="284">
        <v>563991</v>
      </c>
      <c r="H42" s="284">
        <v>376194</v>
      </c>
      <c r="I42" s="284">
        <v>257401</v>
      </c>
      <c r="J42" s="284">
        <v>374692</v>
      </c>
      <c r="K42" s="284">
        <v>228132</v>
      </c>
      <c r="L42" s="284">
        <v>240619</v>
      </c>
      <c r="M42" s="284">
        <v>16782</v>
      </c>
      <c r="N42" s="284">
        <v>156297</v>
      </c>
      <c r="O42" s="284">
        <v>189299</v>
      </c>
      <c r="P42" s="284">
        <v>148062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458320</v>
      </c>
      <c r="G43" s="275">
        <v>641916</v>
      </c>
      <c r="H43" s="275">
        <v>400748</v>
      </c>
      <c r="I43" s="275">
        <v>289460</v>
      </c>
      <c r="J43" s="275">
        <v>433741</v>
      </c>
      <c r="K43" s="275">
        <v>244216</v>
      </c>
      <c r="L43" s="275">
        <v>269318</v>
      </c>
      <c r="M43" s="275">
        <v>20142</v>
      </c>
      <c r="N43" s="275">
        <v>168860</v>
      </c>
      <c r="O43" s="275">
        <v>208175</v>
      </c>
      <c r="P43" s="275">
        <v>156532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359382</v>
      </c>
      <c r="G44" s="285">
        <v>415224</v>
      </c>
      <c r="H44" s="285">
        <v>349356</v>
      </c>
      <c r="I44" s="285">
        <v>218377</v>
      </c>
      <c r="J44" s="285">
        <v>261960</v>
      </c>
      <c r="K44" s="285">
        <v>210552</v>
      </c>
      <c r="L44" s="285">
        <v>205685</v>
      </c>
      <c r="M44" s="285">
        <v>12692</v>
      </c>
      <c r="N44" s="285">
        <v>141005</v>
      </c>
      <c r="O44" s="285">
        <v>153264</v>
      </c>
      <c r="P44" s="285">
        <v>138804</v>
      </c>
    </row>
    <row r="45" spans="1:16" ht="18" customHeight="1">
      <c r="A45" s="88"/>
      <c r="B45" s="89"/>
      <c r="C45" s="353" t="s">
        <v>89</v>
      </c>
      <c r="D45" s="353"/>
      <c r="E45" s="90"/>
      <c r="F45" s="284">
        <v>597256</v>
      </c>
      <c r="G45" s="284">
        <v>724629</v>
      </c>
      <c r="H45" s="284">
        <v>387946</v>
      </c>
      <c r="I45" s="284">
        <v>300098</v>
      </c>
      <c r="J45" s="284">
        <v>355037</v>
      </c>
      <c r="K45" s="284">
        <v>209817</v>
      </c>
      <c r="L45" s="284">
        <v>288927</v>
      </c>
      <c r="M45" s="284">
        <v>11171</v>
      </c>
      <c r="N45" s="284">
        <v>297158</v>
      </c>
      <c r="O45" s="284">
        <v>369592</v>
      </c>
      <c r="P45" s="284">
        <v>178129</v>
      </c>
    </row>
    <row r="46" spans="1:16" ht="18" customHeight="1">
      <c r="A46" s="88"/>
      <c r="B46" s="89"/>
      <c r="C46" s="348" t="s">
        <v>90</v>
      </c>
      <c r="D46" s="348"/>
      <c r="E46" s="90"/>
      <c r="F46" s="284">
        <v>241532</v>
      </c>
      <c r="G46" s="284">
        <v>285534</v>
      </c>
      <c r="H46" s="284">
        <v>169903</v>
      </c>
      <c r="I46" s="284">
        <v>194048</v>
      </c>
      <c r="J46" s="284">
        <v>230757</v>
      </c>
      <c r="K46" s="284">
        <v>134290</v>
      </c>
      <c r="L46" s="284">
        <v>174566</v>
      </c>
      <c r="M46" s="284">
        <v>19482</v>
      </c>
      <c r="N46" s="284">
        <v>47484</v>
      </c>
      <c r="O46" s="284">
        <v>54777</v>
      </c>
      <c r="P46" s="284">
        <v>35613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267527</v>
      </c>
      <c r="G47" s="286">
        <v>285610</v>
      </c>
      <c r="H47" s="286">
        <v>241019</v>
      </c>
      <c r="I47" s="286">
        <v>214237</v>
      </c>
      <c r="J47" s="286">
        <v>235047</v>
      </c>
      <c r="K47" s="286">
        <v>183733</v>
      </c>
      <c r="L47" s="286">
        <v>185104</v>
      </c>
      <c r="M47" s="286">
        <v>29133</v>
      </c>
      <c r="N47" s="286">
        <v>53290</v>
      </c>
      <c r="O47" s="286">
        <v>50563</v>
      </c>
      <c r="P47" s="286">
        <v>57286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170217</v>
      </c>
      <c r="G48" s="277">
        <v>213358</v>
      </c>
      <c r="H48" s="277">
        <v>110889</v>
      </c>
      <c r="I48" s="277">
        <v>151487</v>
      </c>
      <c r="J48" s="277">
        <v>187726</v>
      </c>
      <c r="K48" s="277">
        <v>101651</v>
      </c>
      <c r="L48" s="277">
        <v>134909</v>
      </c>
      <c r="M48" s="277">
        <v>16578</v>
      </c>
      <c r="N48" s="277">
        <v>18730</v>
      </c>
      <c r="O48" s="277">
        <v>25632</v>
      </c>
      <c r="P48" s="277">
        <v>9238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384141</v>
      </c>
      <c r="G49" s="283">
        <v>421180</v>
      </c>
      <c r="H49" s="283">
        <v>274810</v>
      </c>
      <c r="I49" s="283">
        <v>273690</v>
      </c>
      <c r="J49" s="283">
        <v>307679</v>
      </c>
      <c r="K49" s="283">
        <v>173361</v>
      </c>
      <c r="L49" s="283">
        <v>258448</v>
      </c>
      <c r="M49" s="283">
        <v>15242</v>
      </c>
      <c r="N49" s="283">
        <v>110451</v>
      </c>
      <c r="O49" s="283">
        <v>113501</v>
      </c>
      <c r="P49" s="283">
        <v>101449</v>
      </c>
    </row>
    <row r="51" spans="3:16" ht="13.5">
      <c r="C51" s="349" t="s">
        <v>186</v>
      </c>
      <c r="D51" s="349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</row>
    <row r="52" spans="3:16" ht="13.5">
      <c r="C52" s="349" t="s">
        <v>188</v>
      </c>
      <c r="D52" s="349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</row>
    <row r="53" spans="3:16" ht="13.5">
      <c r="C53" s="349" t="s">
        <v>189</v>
      </c>
      <c r="D53" s="349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80" zoomScaleNormal="80" zoomScalePageLayoutView="0" workbookViewId="0" topLeftCell="A22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205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206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60" t="s">
        <v>92</v>
      </c>
      <c r="H5" s="361"/>
      <c r="I5" s="362"/>
      <c r="J5" s="360" t="s">
        <v>93</v>
      </c>
      <c r="K5" s="361"/>
      <c r="L5" s="362"/>
      <c r="M5" s="366" t="s">
        <v>94</v>
      </c>
      <c r="N5" s="368" t="s">
        <v>95</v>
      </c>
      <c r="O5" s="360" t="s">
        <v>96</v>
      </c>
      <c r="P5" s="361"/>
      <c r="Q5" s="362"/>
    </row>
    <row r="6" spans="2:17" s="81" customFormat="1" ht="18" customHeight="1" thickBot="1">
      <c r="B6" s="363" t="s">
        <v>97</v>
      </c>
      <c r="C6" s="364"/>
      <c r="D6" s="364"/>
      <c r="E6" s="36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67"/>
      <c r="N6" s="369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65" t="s">
        <v>37</v>
      </c>
      <c r="E7" s="365"/>
      <c r="F7" s="87"/>
      <c r="G7" s="273">
        <v>482960</v>
      </c>
      <c r="H7" s="273">
        <v>624326</v>
      </c>
      <c r="I7" s="273">
        <v>286010</v>
      </c>
      <c r="J7" s="273">
        <v>279353</v>
      </c>
      <c r="K7" s="273">
        <v>343751</v>
      </c>
      <c r="L7" s="273">
        <v>189634</v>
      </c>
      <c r="M7" s="273">
        <v>253084</v>
      </c>
      <c r="N7" s="273">
        <v>26269</v>
      </c>
      <c r="O7" s="273">
        <v>203607</v>
      </c>
      <c r="P7" s="273">
        <v>280575</v>
      </c>
      <c r="Q7" s="273">
        <v>96376</v>
      </c>
    </row>
    <row r="8" spans="2:17" ht="18" customHeight="1">
      <c r="B8" s="88"/>
      <c r="C8" s="89"/>
      <c r="D8" s="353" t="s">
        <v>70</v>
      </c>
      <c r="E8" s="353"/>
      <c r="F8" s="90"/>
      <c r="G8" s="274">
        <v>381439</v>
      </c>
      <c r="H8" s="274">
        <v>398761</v>
      </c>
      <c r="I8" s="274">
        <v>253852</v>
      </c>
      <c r="J8" s="274">
        <v>350691</v>
      </c>
      <c r="K8" s="274">
        <v>369154</v>
      </c>
      <c r="L8" s="274">
        <v>214702</v>
      </c>
      <c r="M8" s="274">
        <v>307515</v>
      </c>
      <c r="N8" s="274">
        <v>43176</v>
      </c>
      <c r="O8" s="274">
        <v>30748</v>
      </c>
      <c r="P8" s="274">
        <v>29607</v>
      </c>
      <c r="Q8" s="274">
        <v>39150</v>
      </c>
    </row>
    <row r="9" spans="2:17" ht="18" customHeight="1">
      <c r="B9" s="88"/>
      <c r="C9" s="89"/>
      <c r="D9" s="348" t="s">
        <v>71</v>
      </c>
      <c r="E9" s="348"/>
      <c r="F9" s="90"/>
      <c r="G9" s="274">
        <v>554361</v>
      </c>
      <c r="H9" s="274">
        <v>670415</v>
      </c>
      <c r="I9" s="274">
        <v>262531</v>
      </c>
      <c r="J9" s="274">
        <v>308325</v>
      </c>
      <c r="K9" s="274">
        <v>356668</v>
      </c>
      <c r="L9" s="274">
        <v>186760</v>
      </c>
      <c r="M9" s="274">
        <v>269542</v>
      </c>
      <c r="N9" s="274">
        <v>38783</v>
      </c>
      <c r="O9" s="274">
        <v>246036</v>
      </c>
      <c r="P9" s="274">
        <v>313747</v>
      </c>
      <c r="Q9" s="274">
        <v>75771</v>
      </c>
    </row>
    <row r="10" spans="2:17" ht="18" customHeight="1">
      <c r="B10" s="44"/>
      <c r="C10" s="92"/>
      <c r="E10" s="94" t="s">
        <v>146</v>
      </c>
      <c r="F10" s="92"/>
      <c r="G10" s="275">
        <v>395458</v>
      </c>
      <c r="H10" s="275">
        <v>567222</v>
      </c>
      <c r="I10" s="275">
        <v>230864</v>
      </c>
      <c r="J10" s="275">
        <v>226279</v>
      </c>
      <c r="K10" s="275">
        <v>294166</v>
      </c>
      <c r="L10" s="275">
        <v>161226</v>
      </c>
      <c r="M10" s="275">
        <v>199683</v>
      </c>
      <c r="N10" s="275">
        <v>26596</v>
      </c>
      <c r="O10" s="275">
        <v>169179</v>
      </c>
      <c r="P10" s="275">
        <v>273056</v>
      </c>
      <c r="Q10" s="275">
        <v>69638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645362</v>
      </c>
      <c r="H11" s="277">
        <v>915807</v>
      </c>
      <c r="I11" s="277">
        <v>289238</v>
      </c>
      <c r="J11" s="277">
        <v>311035</v>
      </c>
      <c r="K11" s="277">
        <v>375102</v>
      </c>
      <c r="L11" s="277">
        <v>226671</v>
      </c>
      <c r="M11" s="277">
        <v>282606</v>
      </c>
      <c r="N11" s="277">
        <v>28429</v>
      </c>
      <c r="O11" s="277">
        <v>334327</v>
      </c>
      <c r="P11" s="277">
        <v>540705</v>
      </c>
      <c r="Q11" s="277">
        <v>62567</v>
      </c>
    </row>
    <row r="12" spans="2:17" ht="18" customHeight="1">
      <c r="B12" s="88"/>
      <c r="C12" s="89"/>
      <c r="D12" s="96"/>
      <c r="E12" s="97" t="s">
        <v>207</v>
      </c>
      <c r="F12" s="89"/>
      <c r="G12" s="277">
        <v>281156</v>
      </c>
      <c r="H12" s="277">
        <v>303251</v>
      </c>
      <c r="I12" s="277">
        <v>210133</v>
      </c>
      <c r="J12" s="277">
        <v>258537</v>
      </c>
      <c r="K12" s="277">
        <v>277709</v>
      </c>
      <c r="L12" s="277">
        <v>196912</v>
      </c>
      <c r="M12" s="277">
        <v>234377</v>
      </c>
      <c r="N12" s="277">
        <v>24160</v>
      </c>
      <c r="O12" s="277">
        <v>22619</v>
      </c>
      <c r="P12" s="277">
        <v>25542</v>
      </c>
      <c r="Q12" s="277">
        <v>13221</v>
      </c>
    </row>
    <row r="13" spans="2:17" ht="18" customHeight="1">
      <c r="B13" s="88"/>
      <c r="C13" s="89"/>
      <c r="D13" s="96"/>
      <c r="E13" s="97" t="s">
        <v>208</v>
      </c>
      <c r="F13" s="89"/>
      <c r="G13" s="277">
        <v>594164</v>
      </c>
      <c r="H13" s="277">
        <v>659741</v>
      </c>
      <c r="I13" s="277">
        <v>287838</v>
      </c>
      <c r="J13" s="277">
        <v>319288</v>
      </c>
      <c r="K13" s="277">
        <v>343135</v>
      </c>
      <c r="L13" s="277">
        <v>207892</v>
      </c>
      <c r="M13" s="277">
        <v>283725</v>
      </c>
      <c r="N13" s="277">
        <v>35563</v>
      </c>
      <c r="O13" s="277">
        <v>274876</v>
      </c>
      <c r="P13" s="277">
        <v>316606</v>
      </c>
      <c r="Q13" s="277">
        <v>79946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454519</v>
      </c>
      <c r="H14" s="277">
        <v>580800</v>
      </c>
      <c r="I14" s="277">
        <v>188164</v>
      </c>
      <c r="J14" s="277">
        <v>247858</v>
      </c>
      <c r="K14" s="277">
        <v>301825</v>
      </c>
      <c r="L14" s="277">
        <v>134029</v>
      </c>
      <c r="M14" s="277">
        <v>236753</v>
      </c>
      <c r="N14" s="277">
        <v>11105</v>
      </c>
      <c r="O14" s="277">
        <v>206661</v>
      </c>
      <c r="P14" s="277">
        <v>278975</v>
      </c>
      <c r="Q14" s="277">
        <v>54135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442547</v>
      </c>
      <c r="H15" s="277">
        <v>505336</v>
      </c>
      <c r="I15" s="277">
        <v>279528</v>
      </c>
      <c r="J15" s="277">
        <v>299433</v>
      </c>
      <c r="K15" s="277">
        <v>337566</v>
      </c>
      <c r="L15" s="277">
        <v>200428</v>
      </c>
      <c r="M15" s="277">
        <v>246679</v>
      </c>
      <c r="N15" s="277">
        <v>52754</v>
      </c>
      <c r="O15" s="277">
        <v>143114</v>
      </c>
      <c r="P15" s="277">
        <v>167770</v>
      </c>
      <c r="Q15" s="277">
        <v>79100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439042</v>
      </c>
      <c r="H16" s="277">
        <v>625963</v>
      </c>
      <c r="I16" s="277">
        <v>207213</v>
      </c>
      <c r="J16" s="277">
        <v>295051</v>
      </c>
      <c r="K16" s="277">
        <v>380070</v>
      </c>
      <c r="L16" s="277">
        <v>189605</v>
      </c>
      <c r="M16" s="277">
        <v>259810</v>
      </c>
      <c r="N16" s="277">
        <v>35241</v>
      </c>
      <c r="O16" s="277">
        <v>143991</v>
      </c>
      <c r="P16" s="277">
        <v>245893</v>
      </c>
      <c r="Q16" s="277">
        <v>17608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510954</v>
      </c>
      <c r="H17" s="277">
        <v>545976</v>
      </c>
      <c r="I17" s="277">
        <v>363480</v>
      </c>
      <c r="J17" s="277">
        <v>321118</v>
      </c>
      <c r="K17" s="277">
        <v>352525</v>
      </c>
      <c r="L17" s="277">
        <v>188867</v>
      </c>
      <c r="M17" s="277">
        <v>286261</v>
      </c>
      <c r="N17" s="277">
        <v>34857</v>
      </c>
      <c r="O17" s="277">
        <v>189836</v>
      </c>
      <c r="P17" s="277">
        <v>193451</v>
      </c>
      <c r="Q17" s="277">
        <v>174613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321078</v>
      </c>
      <c r="H18" s="277">
        <v>356867</v>
      </c>
      <c r="I18" s="277">
        <v>196018</v>
      </c>
      <c r="J18" s="277">
        <v>321078</v>
      </c>
      <c r="K18" s="277">
        <v>356867</v>
      </c>
      <c r="L18" s="277">
        <v>196018</v>
      </c>
      <c r="M18" s="277">
        <v>221006</v>
      </c>
      <c r="N18" s="277">
        <v>100072</v>
      </c>
      <c r="O18" s="277">
        <v>0</v>
      </c>
      <c r="P18" s="277">
        <v>0</v>
      </c>
      <c r="Q18" s="277">
        <v>0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429958</v>
      </c>
      <c r="H19" s="277">
        <v>440810</v>
      </c>
      <c r="I19" s="277">
        <v>365519</v>
      </c>
      <c r="J19" s="277">
        <v>309481</v>
      </c>
      <c r="K19" s="277">
        <v>324142</v>
      </c>
      <c r="L19" s="277">
        <v>222417</v>
      </c>
      <c r="M19" s="277">
        <v>252284</v>
      </c>
      <c r="N19" s="277">
        <v>57197</v>
      </c>
      <c r="O19" s="277">
        <v>120477</v>
      </c>
      <c r="P19" s="277">
        <v>116668</v>
      </c>
      <c r="Q19" s="277">
        <v>143102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922961</v>
      </c>
      <c r="H20" s="277">
        <v>944116</v>
      </c>
      <c r="I20" s="277">
        <v>505262</v>
      </c>
      <c r="J20" s="277">
        <v>364786</v>
      </c>
      <c r="K20" s="277">
        <v>371720</v>
      </c>
      <c r="L20" s="277">
        <v>227880</v>
      </c>
      <c r="M20" s="277">
        <v>321857</v>
      </c>
      <c r="N20" s="277">
        <v>42929</v>
      </c>
      <c r="O20" s="277">
        <v>558175</v>
      </c>
      <c r="P20" s="277">
        <v>572396</v>
      </c>
      <c r="Q20" s="277">
        <v>277382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742334</v>
      </c>
      <c r="H21" s="277">
        <v>832765</v>
      </c>
      <c r="I21" s="277">
        <v>329865</v>
      </c>
      <c r="J21" s="277">
        <v>371936</v>
      </c>
      <c r="K21" s="277">
        <v>408887</v>
      </c>
      <c r="L21" s="277">
        <v>203398</v>
      </c>
      <c r="M21" s="277">
        <v>327572</v>
      </c>
      <c r="N21" s="277">
        <v>44364</v>
      </c>
      <c r="O21" s="277">
        <v>370398</v>
      </c>
      <c r="P21" s="277">
        <v>423878</v>
      </c>
      <c r="Q21" s="277">
        <v>126467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337262</v>
      </c>
      <c r="H22" s="284">
        <v>445980</v>
      </c>
      <c r="I22" s="284">
        <v>169677</v>
      </c>
      <c r="J22" s="284">
        <v>252357</v>
      </c>
      <c r="K22" s="284">
        <v>316791</v>
      </c>
      <c r="L22" s="284">
        <v>153034</v>
      </c>
      <c r="M22" s="284">
        <v>223863</v>
      </c>
      <c r="N22" s="284">
        <v>28494</v>
      </c>
      <c r="O22" s="284">
        <v>84905</v>
      </c>
      <c r="P22" s="284">
        <v>129189</v>
      </c>
      <c r="Q22" s="284">
        <v>16643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674706</v>
      </c>
      <c r="H23" s="282">
        <v>916623</v>
      </c>
      <c r="I23" s="282">
        <v>314788</v>
      </c>
      <c r="J23" s="282">
        <v>318444</v>
      </c>
      <c r="K23" s="282">
        <v>387907</v>
      </c>
      <c r="L23" s="282">
        <v>215098</v>
      </c>
      <c r="M23" s="282">
        <v>287657</v>
      </c>
      <c r="N23" s="282">
        <v>30787</v>
      </c>
      <c r="O23" s="282">
        <v>356262</v>
      </c>
      <c r="P23" s="282">
        <v>528716</v>
      </c>
      <c r="Q23" s="282">
        <v>99690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639317</v>
      </c>
      <c r="H24" s="282">
        <v>720245</v>
      </c>
      <c r="I24" s="282">
        <v>299667</v>
      </c>
      <c r="J24" s="282">
        <v>416528</v>
      </c>
      <c r="K24" s="282">
        <v>463208</v>
      </c>
      <c r="L24" s="282">
        <v>220613</v>
      </c>
      <c r="M24" s="282">
        <v>360028</v>
      </c>
      <c r="N24" s="282">
        <v>56500</v>
      </c>
      <c r="O24" s="282">
        <v>222789</v>
      </c>
      <c r="P24" s="282">
        <v>257037</v>
      </c>
      <c r="Q24" s="282">
        <v>79054</v>
      </c>
    </row>
    <row r="25" spans="1:17" ht="18" customHeight="1">
      <c r="A25" s="371" t="s">
        <v>209</v>
      </c>
      <c r="B25" s="88"/>
      <c r="C25" s="89"/>
      <c r="D25" s="96"/>
      <c r="E25" s="97" t="s">
        <v>80</v>
      </c>
      <c r="F25" s="89"/>
      <c r="G25" s="282">
        <v>795084</v>
      </c>
      <c r="H25" s="282">
        <v>898543</v>
      </c>
      <c r="I25" s="282">
        <v>433044</v>
      </c>
      <c r="J25" s="282">
        <v>324351</v>
      </c>
      <c r="K25" s="282">
        <v>355963</v>
      </c>
      <c r="L25" s="282">
        <v>213730</v>
      </c>
      <c r="M25" s="282">
        <v>282606</v>
      </c>
      <c r="N25" s="282">
        <v>41745</v>
      </c>
      <c r="O25" s="282">
        <v>470733</v>
      </c>
      <c r="P25" s="282">
        <v>542580</v>
      </c>
      <c r="Q25" s="282">
        <v>219314</v>
      </c>
    </row>
    <row r="26" spans="1:17" ht="18" customHeight="1">
      <c r="A26" s="371"/>
      <c r="B26" s="88"/>
      <c r="C26" s="89"/>
      <c r="D26" s="96"/>
      <c r="E26" s="97" t="s">
        <v>81</v>
      </c>
      <c r="F26" s="89"/>
      <c r="G26" s="282">
        <v>333525</v>
      </c>
      <c r="H26" s="282">
        <v>384525</v>
      </c>
      <c r="I26" s="282">
        <v>222882</v>
      </c>
      <c r="J26" s="282">
        <v>320145</v>
      </c>
      <c r="K26" s="282">
        <v>368440</v>
      </c>
      <c r="L26" s="282">
        <v>215369</v>
      </c>
      <c r="M26" s="282">
        <v>283737</v>
      </c>
      <c r="N26" s="282">
        <v>36408</v>
      </c>
      <c r="O26" s="282">
        <v>13380</v>
      </c>
      <c r="P26" s="282">
        <v>16085</v>
      </c>
      <c r="Q26" s="282">
        <v>7513</v>
      </c>
    </row>
    <row r="27" spans="1:17" ht="16.5" customHeight="1">
      <c r="A27" s="371"/>
      <c r="B27" s="88"/>
      <c r="C27" s="89"/>
      <c r="D27" s="96"/>
      <c r="E27" s="97" t="s">
        <v>82</v>
      </c>
      <c r="F27" s="89"/>
      <c r="G27" s="282">
        <v>307085</v>
      </c>
      <c r="H27" s="282">
        <v>336544</v>
      </c>
      <c r="I27" s="282">
        <v>194845</v>
      </c>
      <c r="J27" s="282">
        <v>307031</v>
      </c>
      <c r="K27" s="282">
        <v>336476</v>
      </c>
      <c r="L27" s="282">
        <v>194845</v>
      </c>
      <c r="M27" s="282">
        <v>258647</v>
      </c>
      <c r="N27" s="282">
        <v>48384</v>
      </c>
      <c r="O27" s="282">
        <v>54</v>
      </c>
      <c r="P27" s="282">
        <v>68</v>
      </c>
      <c r="Q27" s="282">
        <v>0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299382</v>
      </c>
      <c r="H28" s="282">
        <v>386003</v>
      </c>
      <c r="I28" s="282">
        <v>195905</v>
      </c>
      <c r="J28" s="282">
        <v>258690</v>
      </c>
      <c r="K28" s="282">
        <v>326477</v>
      </c>
      <c r="L28" s="282">
        <v>177712</v>
      </c>
      <c r="M28" s="282">
        <v>238303</v>
      </c>
      <c r="N28" s="282">
        <v>20387</v>
      </c>
      <c r="O28" s="282">
        <v>40692</v>
      </c>
      <c r="P28" s="282">
        <v>59526</v>
      </c>
      <c r="Q28" s="282">
        <v>18193</v>
      </c>
    </row>
    <row r="29" spans="2:17" ht="18" customHeight="1">
      <c r="B29" s="98"/>
      <c r="C29" s="99"/>
      <c r="D29" s="96"/>
      <c r="E29" s="91" t="s">
        <v>210</v>
      </c>
      <c r="F29" s="99"/>
      <c r="G29" s="283">
        <v>794456</v>
      </c>
      <c r="H29" s="283">
        <v>848469</v>
      </c>
      <c r="I29" s="283">
        <v>373418</v>
      </c>
      <c r="J29" s="283">
        <v>350057</v>
      </c>
      <c r="K29" s="283">
        <v>367036</v>
      </c>
      <c r="L29" s="283">
        <v>217707</v>
      </c>
      <c r="M29" s="283">
        <v>306167</v>
      </c>
      <c r="N29" s="283">
        <v>43890</v>
      </c>
      <c r="O29" s="283">
        <v>444399</v>
      </c>
      <c r="P29" s="283">
        <v>481433</v>
      </c>
      <c r="Q29" s="283">
        <v>155711</v>
      </c>
    </row>
    <row r="30" spans="2:17" ht="18" customHeight="1">
      <c r="B30" s="102"/>
      <c r="C30" s="1"/>
      <c r="D30" s="356" t="s">
        <v>83</v>
      </c>
      <c r="E30" s="357"/>
      <c r="F30" s="103"/>
      <c r="G30" s="284">
        <v>870915</v>
      </c>
      <c r="H30" s="284">
        <v>893816</v>
      </c>
      <c r="I30" s="284">
        <v>706831</v>
      </c>
      <c r="J30" s="284">
        <v>492382</v>
      </c>
      <c r="K30" s="284">
        <v>502317</v>
      </c>
      <c r="L30" s="284">
        <v>421198</v>
      </c>
      <c r="M30" s="284">
        <v>425007</v>
      </c>
      <c r="N30" s="284">
        <v>67375</v>
      </c>
      <c r="O30" s="284">
        <v>378533</v>
      </c>
      <c r="P30" s="284">
        <v>391499</v>
      </c>
      <c r="Q30" s="284">
        <v>285633</v>
      </c>
    </row>
    <row r="31" spans="2:18" ht="18" customHeight="1">
      <c r="B31" s="88"/>
      <c r="C31" s="89"/>
      <c r="D31" s="358" t="s">
        <v>84</v>
      </c>
      <c r="E31" s="358"/>
      <c r="F31" s="90"/>
      <c r="G31" s="284">
        <v>868716</v>
      </c>
      <c r="H31" s="284">
        <v>947063</v>
      </c>
      <c r="I31" s="284">
        <v>406818</v>
      </c>
      <c r="J31" s="284">
        <v>380159</v>
      </c>
      <c r="K31" s="284">
        <v>411735</v>
      </c>
      <c r="L31" s="284">
        <v>194000</v>
      </c>
      <c r="M31" s="284">
        <v>364575</v>
      </c>
      <c r="N31" s="284">
        <v>15584</v>
      </c>
      <c r="O31" s="284">
        <v>488557</v>
      </c>
      <c r="P31" s="284">
        <v>535328</v>
      </c>
      <c r="Q31" s="284">
        <v>212818</v>
      </c>
      <c r="R31" s="144"/>
    </row>
    <row r="32" spans="2:18" ht="18" customHeight="1">
      <c r="B32" s="88"/>
      <c r="C32" s="89"/>
      <c r="D32" s="352" t="s">
        <v>154</v>
      </c>
      <c r="E32" s="352"/>
      <c r="F32" s="90"/>
      <c r="G32" s="284">
        <v>500122</v>
      </c>
      <c r="H32" s="284">
        <v>571557</v>
      </c>
      <c r="I32" s="284">
        <v>206054</v>
      </c>
      <c r="J32" s="284">
        <v>276630</v>
      </c>
      <c r="K32" s="284">
        <v>311726</v>
      </c>
      <c r="L32" s="284">
        <v>132154</v>
      </c>
      <c r="M32" s="284">
        <v>230831</v>
      </c>
      <c r="N32" s="284">
        <v>45799</v>
      </c>
      <c r="O32" s="284">
        <v>223492</v>
      </c>
      <c r="P32" s="284">
        <v>259831</v>
      </c>
      <c r="Q32" s="284">
        <v>73900</v>
      </c>
      <c r="R32" s="144"/>
    </row>
    <row r="33" spans="2:17" ht="18" customHeight="1">
      <c r="B33" s="98"/>
      <c r="C33" s="104"/>
      <c r="D33" s="370" t="s">
        <v>155</v>
      </c>
      <c r="E33" s="370"/>
      <c r="F33" s="90"/>
      <c r="G33" s="284">
        <v>196904</v>
      </c>
      <c r="H33" s="284">
        <v>313551</v>
      </c>
      <c r="I33" s="284">
        <v>128434</v>
      </c>
      <c r="J33" s="284">
        <v>180753</v>
      </c>
      <c r="K33" s="284">
        <v>280710</v>
      </c>
      <c r="L33" s="284">
        <v>122080</v>
      </c>
      <c r="M33" s="284">
        <v>171453</v>
      </c>
      <c r="N33" s="284">
        <v>9300</v>
      </c>
      <c r="O33" s="284">
        <v>16151</v>
      </c>
      <c r="P33" s="284">
        <v>32841</v>
      </c>
      <c r="Q33" s="284">
        <v>6354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307550</v>
      </c>
      <c r="H34" s="275">
        <v>394008</v>
      </c>
      <c r="I34" s="275">
        <v>162131</v>
      </c>
      <c r="J34" s="275">
        <v>275263</v>
      </c>
      <c r="K34" s="275">
        <v>347955</v>
      </c>
      <c r="L34" s="275">
        <v>152997</v>
      </c>
      <c r="M34" s="275">
        <v>259230</v>
      </c>
      <c r="N34" s="275">
        <v>16033</v>
      </c>
      <c r="O34" s="275">
        <v>32287</v>
      </c>
      <c r="P34" s="275">
        <v>46053</v>
      </c>
      <c r="Q34" s="275">
        <v>9134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160575</v>
      </c>
      <c r="H35" s="285">
        <v>255504</v>
      </c>
      <c r="I35" s="285">
        <v>122661</v>
      </c>
      <c r="J35" s="285">
        <v>149722</v>
      </c>
      <c r="K35" s="285">
        <v>232195</v>
      </c>
      <c r="L35" s="285">
        <v>116783</v>
      </c>
      <c r="M35" s="285">
        <v>142633</v>
      </c>
      <c r="N35" s="285">
        <v>7089</v>
      </c>
      <c r="O35" s="285">
        <v>10853</v>
      </c>
      <c r="P35" s="285">
        <v>23309</v>
      </c>
      <c r="Q35" s="285">
        <v>5878</v>
      </c>
    </row>
    <row r="36" spans="2:17" ht="18" customHeight="1">
      <c r="B36" s="102"/>
      <c r="C36" s="1"/>
      <c r="D36" s="355" t="s">
        <v>156</v>
      </c>
      <c r="E36" s="355"/>
      <c r="F36" s="103"/>
      <c r="G36" s="284">
        <v>1104868</v>
      </c>
      <c r="H36" s="284">
        <v>1528988</v>
      </c>
      <c r="I36" s="284">
        <v>598845</v>
      </c>
      <c r="J36" s="284">
        <v>377959</v>
      </c>
      <c r="K36" s="284">
        <v>493625</v>
      </c>
      <c r="L36" s="284">
        <v>239957</v>
      </c>
      <c r="M36" s="284">
        <v>363481</v>
      </c>
      <c r="N36" s="284">
        <v>14478</v>
      </c>
      <c r="O36" s="284">
        <v>726909</v>
      </c>
      <c r="P36" s="284">
        <v>1035363</v>
      </c>
      <c r="Q36" s="284">
        <v>358888</v>
      </c>
    </row>
    <row r="37" spans="2:17" ht="18" customHeight="1">
      <c r="B37" s="88"/>
      <c r="C37" s="148"/>
      <c r="D37" s="352" t="s">
        <v>157</v>
      </c>
      <c r="E37" s="352"/>
      <c r="F37" s="90"/>
      <c r="G37" s="284">
        <v>301670</v>
      </c>
      <c r="H37" s="284">
        <v>350457</v>
      </c>
      <c r="I37" s="284">
        <v>219297</v>
      </c>
      <c r="J37" s="284">
        <v>301670</v>
      </c>
      <c r="K37" s="284">
        <v>350457</v>
      </c>
      <c r="L37" s="284">
        <v>219297</v>
      </c>
      <c r="M37" s="284">
        <v>282981</v>
      </c>
      <c r="N37" s="284">
        <v>18689</v>
      </c>
      <c r="O37" s="284">
        <v>0</v>
      </c>
      <c r="P37" s="284">
        <v>0</v>
      </c>
      <c r="Q37" s="284">
        <v>0</v>
      </c>
    </row>
    <row r="38" spans="2:17" ht="18" customHeight="1">
      <c r="B38" s="88"/>
      <c r="C38" s="1"/>
      <c r="D38" s="352" t="s">
        <v>158</v>
      </c>
      <c r="E38" s="352"/>
      <c r="F38" s="108"/>
      <c r="G38" s="284">
        <v>867943</v>
      </c>
      <c r="H38" s="284">
        <v>986678</v>
      </c>
      <c r="I38" s="284">
        <v>442828</v>
      </c>
      <c r="J38" s="284">
        <v>407919</v>
      </c>
      <c r="K38" s="284">
        <v>454147</v>
      </c>
      <c r="L38" s="284">
        <v>242406</v>
      </c>
      <c r="M38" s="284">
        <v>381185</v>
      </c>
      <c r="N38" s="284">
        <v>26734</v>
      </c>
      <c r="O38" s="284">
        <v>460024</v>
      </c>
      <c r="P38" s="284">
        <v>532531</v>
      </c>
      <c r="Q38" s="284">
        <v>200422</v>
      </c>
    </row>
    <row r="39" spans="2:17" ht="18" customHeight="1">
      <c r="B39" s="88"/>
      <c r="C39" s="89"/>
      <c r="D39" s="359" t="s">
        <v>159</v>
      </c>
      <c r="E39" s="359"/>
      <c r="F39" s="103"/>
      <c r="G39" s="284">
        <v>204100</v>
      </c>
      <c r="H39" s="284">
        <v>318078</v>
      </c>
      <c r="I39" s="284">
        <v>140061</v>
      </c>
      <c r="J39" s="284">
        <v>148518</v>
      </c>
      <c r="K39" s="284">
        <v>222051</v>
      </c>
      <c r="L39" s="284">
        <v>107203</v>
      </c>
      <c r="M39" s="284">
        <v>139652</v>
      </c>
      <c r="N39" s="284">
        <v>8866</v>
      </c>
      <c r="O39" s="284">
        <v>55582</v>
      </c>
      <c r="P39" s="284">
        <v>96027</v>
      </c>
      <c r="Q39" s="284">
        <v>32858</v>
      </c>
    </row>
    <row r="40" spans="2:17" ht="18" customHeight="1">
      <c r="B40" s="88"/>
      <c r="C40" s="89"/>
      <c r="D40" s="352" t="s">
        <v>160</v>
      </c>
      <c r="E40" s="352"/>
      <c r="F40" s="90"/>
      <c r="G40" s="284">
        <v>172147</v>
      </c>
      <c r="H40" s="284">
        <v>236387</v>
      </c>
      <c r="I40" s="284">
        <v>135598</v>
      </c>
      <c r="J40" s="284">
        <v>171959</v>
      </c>
      <c r="K40" s="284">
        <v>236068</v>
      </c>
      <c r="L40" s="284">
        <v>135485</v>
      </c>
      <c r="M40" s="284">
        <v>164024</v>
      </c>
      <c r="N40" s="284">
        <v>7935</v>
      </c>
      <c r="O40" s="284">
        <v>188</v>
      </c>
      <c r="P40" s="284">
        <v>319</v>
      </c>
      <c r="Q40" s="284">
        <v>113</v>
      </c>
    </row>
    <row r="41" spans="2:17" ht="18" customHeight="1">
      <c r="B41" s="88"/>
      <c r="C41" s="89"/>
      <c r="D41" s="353" t="s">
        <v>88</v>
      </c>
      <c r="E41" s="353"/>
      <c r="F41" s="90"/>
      <c r="G41" s="284">
        <v>608849</v>
      </c>
      <c r="H41" s="284">
        <v>691270</v>
      </c>
      <c r="I41" s="284">
        <v>528343</v>
      </c>
      <c r="J41" s="284">
        <v>320506</v>
      </c>
      <c r="K41" s="284">
        <v>343206</v>
      </c>
      <c r="L41" s="284">
        <v>298334</v>
      </c>
      <c r="M41" s="284">
        <v>315799</v>
      </c>
      <c r="N41" s="284">
        <v>4707</v>
      </c>
      <c r="O41" s="284">
        <v>288343</v>
      </c>
      <c r="P41" s="284">
        <v>348064</v>
      </c>
      <c r="Q41" s="284">
        <v>230009</v>
      </c>
    </row>
    <row r="42" spans="2:17" ht="18" customHeight="1">
      <c r="B42" s="88"/>
      <c r="C42" s="89"/>
      <c r="D42" s="354" t="s">
        <v>87</v>
      </c>
      <c r="E42" s="354"/>
      <c r="F42" s="90"/>
      <c r="G42" s="284">
        <v>432618</v>
      </c>
      <c r="H42" s="284">
        <v>581437</v>
      </c>
      <c r="I42" s="284">
        <v>383353</v>
      </c>
      <c r="J42" s="284">
        <v>274969</v>
      </c>
      <c r="K42" s="284">
        <v>383019</v>
      </c>
      <c r="L42" s="284">
        <v>239201</v>
      </c>
      <c r="M42" s="284">
        <v>255653</v>
      </c>
      <c r="N42" s="284">
        <v>19316</v>
      </c>
      <c r="O42" s="284">
        <v>157649</v>
      </c>
      <c r="P42" s="284">
        <v>198418</v>
      </c>
      <c r="Q42" s="284">
        <v>144152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509330</v>
      </c>
      <c r="H43" s="275">
        <v>642405</v>
      </c>
      <c r="I43" s="275">
        <v>454132</v>
      </c>
      <c r="J43" s="275">
        <v>314658</v>
      </c>
      <c r="K43" s="275">
        <v>427125</v>
      </c>
      <c r="L43" s="275">
        <v>268008</v>
      </c>
      <c r="M43" s="275">
        <v>291754</v>
      </c>
      <c r="N43" s="275">
        <v>22904</v>
      </c>
      <c r="O43" s="275">
        <v>194672</v>
      </c>
      <c r="P43" s="275">
        <v>215280</v>
      </c>
      <c r="Q43" s="275">
        <v>186124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312425</v>
      </c>
      <c r="H44" s="283">
        <v>424997</v>
      </c>
      <c r="I44" s="283">
        <v>287877</v>
      </c>
      <c r="J44" s="283">
        <v>212785</v>
      </c>
      <c r="K44" s="283">
        <v>269846</v>
      </c>
      <c r="L44" s="283">
        <v>200342</v>
      </c>
      <c r="M44" s="283">
        <v>199089</v>
      </c>
      <c r="N44" s="283">
        <v>13696</v>
      </c>
      <c r="O44" s="283">
        <v>99640</v>
      </c>
      <c r="P44" s="283">
        <v>155151</v>
      </c>
      <c r="Q44" s="283">
        <v>87535</v>
      </c>
    </row>
    <row r="45" spans="2:17" ht="18" customHeight="1">
      <c r="B45" s="88"/>
      <c r="C45" s="89"/>
      <c r="D45" s="353" t="s">
        <v>89</v>
      </c>
      <c r="E45" s="353"/>
      <c r="F45" s="90"/>
      <c r="G45" s="284">
        <v>441801</v>
      </c>
      <c r="H45" s="284">
        <v>534447</v>
      </c>
      <c r="I45" s="284">
        <v>296900</v>
      </c>
      <c r="J45" s="284">
        <v>273625</v>
      </c>
      <c r="K45" s="284">
        <v>331114</v>
      </c>
      <c r="L45" s="284">
        <v>183710</v>
      </c>
      <c r="M45" s="284">
        <v>268156</v>
      </c>
      <c r="N45" s="284">
        <v>5469</v>
      </c>
      <c r="O45" s="284">
        <v>168176</v>
      </c>
      <c r="P45" s="284">
        <v>203333</v>
      </c>
      <c r="Q45" s="284">
        <v>113190</v>
      </c>
    </row>
    <row r="46" spans="2:17" ht="18" customHeight="1">
      <c r="B46" s="88"/>
      <c r="C46" s="89"/>
      <c r="D46" s="348" t="s">
        <v>90</v>
      </c>
      <c r="E46" s="348"/>
      <c r="F46" s="90"/>
      <c r="G46" s="279">
        <v>209875</v>
      </c>
      <c r="H46" s="284">
        <v>243655</v>
      </c>
      <c r="I46" s="284">
        <v>157589</v>
      </c>
      <c r="J46" s="284">
        <v>178402</v>
      </c>
      <c r="K46" s="284">
        <v>208645</v>
      </c>
      <c r="L46" s="284">
        <v>131590</v>
      </c>
      <c r="M46" s="284">
        <v>155839</v>
      </c>
      <c r="N46" s="284">
        <v>22563</v>
      </c>
      <c r="O46" s="284">
        <v>31473</v>
      </c>
      <c r="P46" s="284">
        <v>35010</v>
      </c>
      <c r="Q46" s="284">
        <v>25999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282146</v>
      </c>
      <c r="H47" s="287">
        <v>302724</v>
      </c>
      <c r="I47" s="287">
        <v>252701</v>
      </c>
      <c r="J47" s="287">
        <v>222169</v>
      </c>
      <c r="K47" s="287">
        <v>245253</v>
      </c>
      <c r="L47" s="287">
        <v>189139</v>
      </c>
      <c r="M47" s="287">
        <v>190176</v>
      </c>
      <c r="N47" s="287">
        <v>31993</v>
      </c>
      <c r="O47" s="287">
        <v>59977</v>
      </c>
      <c r="P47" s="287">
        <v>57471</v>
      </c>
      <c r="Q47" s="287">
        <v>63562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150584</v>
      </c>
      <c r="H48" s="278">
        <v>180437</v>
      </c>
      <c r="I48" s="278">
        <v>107261</v>
      </c>
      <c r="J48" s="278">
        <v>144669</v>
      </c>
      <c r="K48" s="278">
        <v>175267</v>
      </c>
      <c r="L48" s="278">
        <v>100265</v>
      </c>
      <c r="M48" s="278">
        <v>128337</v>
      </c>
      <c r="N48" s="278">
        <v>16332</v>
      </c>
      <c r="O48" s="278">
        <v>5915</v>
      </c>
      <c r="P48" s="278">
        <v>5170</v>
      </c>
      <c r="Q48" s="278">
        <v>6996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325683</v>
      </c>
      <c r="H49" s="285">
        <v>383811</v>
      </c>
      <c r="I49" s="285">
        <v>152736</v>
      </c>
      <c r="J49" s="285">
        <v>236524</v>
      </c>
      <c r="K49" s="285">
        <v>270150</v>
      </c>
      <c r="L49" s="285">
        <v>136478</v>
      </c>
      <c r="M49" s="285">
        <v>207172</v>
      </c>
      <c r="N49" s="285">
        <v>29352</v>
      </c>
      <c r="O49" s="285">
        <v>89159</v>
      </c>
      <c r="P49" s="285">
        <v>113661</v>
      </c>
      <c r="Q49" s="285">
        <v>16258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  <mergeCell ref="M5:M6"/>
    <mergeCell ref="N5:N6"/>
    <mergeCell ref="O5:Q5"/>
    <mergeCell ref="B6:E6"/>
    <mergeCell ref="D7:E7"/>
    <mergeCell ref="D8:E8"/>
    <mergeCell ref="D38:E38"/>
    <mergeCell ref="D39:E39"/>
    <mergeCell ref="D9:E9"/>
    <mergeCell ref="D37:E37"/>
    <mergeCell ref="G5:I5"/>
    <mergeCell ref="J5:L5"/>
    <mergeCell ref="D36:E36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80" zoomScaleNormal="80" zoomScalePageLayoutView="0" workbookViewId="0" topLeftCell="A1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平成27年6月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60" t="s">
        <v>103</v>
      </c>
      <c r="Q5" s="377"/>
      <c r="R5" s="378"/>
    </row>
    <row r="6" spans="1:18" s="81" customFormat="1" ht="18" customHeight="1" thickBot="1">
      <c r="A6"/>
      <c r="B6" s="363" t="s">
        <v>97</v>
      </c>
      <c r="C6" s="372"/>
      <c r="D6" s="372"/>
      <c r="E6" s="36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65" t="s">
        <v>37</v>
      </c>
      <c r="E8" s="365"/>
      <c r="F8" s="87"/>
      <c r="G8" s="288">
        <v>19.5</v>
      </c>
      <c r="H8" s="288">
        <v>20.2</v>
      </c>
      <c r="I8" s="288">
        <v>18.8</v>
      </c>
      <c r="J8" s="288">
        <v>151.2</v>
      </c>
      <c r="K8" s="288">
        <v>166.9</v>
      </c>
      <c r="L8" s="288">
        <v>131.8</v>
      </c>
      <c r="M8" s="288">
        <v>139.6</v>
      </c>
      <c r="N8" s="288">
        <v>150.5</v>
      </c>
      <c r="O8" s="288">
        <v>126.2</v>
      </c>
      <c r="P8" s="288">
        <v>11.6</v>
      </c>
      <c r="Q8" s="288">
        <v>16.4</v>
      </c>
      <c r="R8" s="288">
        <v>5.6</v>
      </c>
    </row>
    <row r="9" spans="1:18" ht="16.5" customHeight="1">
      <c r="A9" s="81"/>
      <c r="B9" s="117"/>
      <c r="C9" s="89"/>
      <c r="D9" s="353" t="s">
        <v>70</v>
      </c>
      <c r="E9" s="353"/>
      <c r="F9" s="90"/>
      <c r="G9" s="289">
        <v>22.3</v>
      </c>
      <c r="H9" s="289">
        <v>22.6</v>
      </c>
      <c r="I9" s="289">
        <v>21.1</v>
      </c>
      <c r="J9" s="289">
        <v>174.1</v>
      </c>
      <c r="K9" s="289">
        <v>179.3</v>
      </c>
      <c r="L9" s="289">
        <v>147.1</v>
      </c>
      <c r="M9" s="289">
        <v>168.2</v>
      </c>
      <c r="N9" s="289">
        <v>172.6</v>
      </c>
      <c r="O9" s="289">
        <v>145.3</v>
      </c>
      <c r="P9" s="289">
        <v>5.9</v>
      </c>
      <c r="Q9" s="289">
        <v>6.7</v>
      </c>
      <c r="R9" s="289">
        <v>1.8</v>
      </c>
    </row>
    <row r="10" spans="2:18" ht="16.5" customHeight="1">
      <c r="B10" s="88"/>
      <c r="C10" s="89"/>
      <c r="D10" s="348" t="s">
        <v>71</v>
      </c>
      <c r="E10" s="348"/>
      <c r="F10" s="90"/>
      <c r="G10" s="289">
        <v>20.1</v>
      </c>
      <c r="H10" s="289">
        <v>20.3</v>
      </c>
      <c r="I10" s="289">
        <v>19.4</v>
      </c>
      <c r="J10" s="289">
        <v>171.2</v>
      </c>
      <c r="K10" s="289">
        <v>179.4</v>
      </c>
      <c r="L10" s="289">
        <v>151.5</v>
      </c>
      <c r="M10" s="289">
        <v>151.9</v>
      </c>
      <c r="N10" s="289">
        <v>156.8</v>
      </c>
      <c r="O10" s="289">
        <v>140.3</v>
      </c>
      <c r="P10" s="289">
        <v>19.3</v>
      </c>
      <c r="Q10" s="289">
        <v>22.6</v>
      </c>
      <c r="R10" s="289">
        <v>11.2</v>
      </c>
    </row>
    <row r="11" spans="2:18" ht="16.5" customHeight="1">
      <c r="B11" s="44"/>
      <c r="C11" s="92"/>
      <c r="E11" s="94" t="s">
        <v>146</v>
      </c>
      <c r="F11" s="92"/>
      <c r="G11" s="290">
        <v>19.5</v>
      </c>
      <c r="H11" s="290">
        <v>20.3</v>
      </c>
      <c r="I11" s="290">
        <v>18.9</v>
      </c>
      <c r="J11" s="290">
        <v>159.1</v>
      </c>
      <c r="K11" s="290">
        <v>174.9</v>
      </c>
      <c r="L11" s="290">
        <v>144.3</v>
      </c>
      <c r="M11" s="290">
        <v>142.1</v>
      </c>
      <c r="N11" s="290">
        <v>152</v>
      </c>
      <c r="O11" s="290">
        <v>132.9</v>
      </c>
      <c r="P11" s="290">
        <v>17</v>
      </c>
      <c r="Q11" s="290">
        <v>22.9</v>
      </c>
      <c r="R11" s="290">
        <v>11.4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21.8</v>
      </c>
      <c r="H12" s="291">
        <v>20.6</v>
      </c>
      <c r="I12" s="291">
        <v>22.6</v>
      </c>
      <c r="J12" s="291">
        <v>166.7</v>
      </c>
      <c r="K12" s="291">
        <v>166.2</v>
      </c>
      <c r="L12" s="291">
        <v>167.2</v>
      </c>
      <c r="M12" s="291">
        <v>160</v>
      </c>
      <c r="N12" s="291">
        <v>156.9</v>
      </c>
      <c r="O12" s="291">
        <v>162.5</v>
      </c>
      <c r="P12" s="291">
        <v>6.7</v>
      </c>
      <c r="Q12" s="291">
        <v>9.3</v>
      </c>
      <c r="R12" s="291">
        <v>4.7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20.7</v>
      </c>
      <c r="H13" s="292">
        <v>20.6</v>
      </c>
      <c r="I13" s="292">
        <v>21.3</v>
      </c>
      <c r="J13" s="292">
        <v>171.9</v>
      </c>
      <c r="K13" s="292">
        <v>169.3</v>
      </c>
      <c r="L13" s="292">
        <v>182.5</v>
      </c>
      <c r="M13" s="292">
        <v>155</v>
      </c>
      <c r="N13" s="292">
        <v>152.4</v>
      </c>
      <c r="O13" s="292">
        <v>165.8</v>
      </c>
      <c r="P13" s="292">
        <v>16.9</v>
      </c>
      <c r="Q13" s="292">
        <v>16.9</v>
      </c>
      <c r="R13" s="292">
        <v>16.7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21.1</v>
      </c>
      <c r="H14" s="291">
        <v>21</v>
      </c>
      <c r="I14" s="291">
        <v>21.5</v>
      </c>
      <c r="J14" s="291">
        <v>174.2</v>
      </c>
      <c r="K14" s="291">
        <v>174.2</v>
      </c>
      <c r="L14" s="291">
        <v>174.1</v>
      </c>
      <c r="M14" s="291">
        <v>160.9</v>
      </c>
      <c r="N14" s="291">
        <v>160.4</v>
      </c>
      <c r="O14" s="291">
        <v>163.6</v>
      </c>
      <c r="P14" s="291">
        <v>13.3</v>
      </c>
      <c r="Q14" s="291">
        <v>13.8</v>
      </c>
      <c r="R14" s="291">
        <v>10.5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20.3</v>
      </c>
      <c r="H15" s="291">
        <v>21.2</v>
      </c>
      <c r="I15" s="291">
        <v>18.3</v>
      </c>
      <c r="J15" s="291">
        <v>162.9</v>
      </c>
      <c r="K15" s="291">
        <v>181.5</v>
      </c>
      <c r="L15" s="291">
        <v>121.6</v>
      </c>
      <c r="M15" s="291">
        <v>145.7</v>
      </c>
      <c r="N15" s="291">
        <v>158.2</v>
      </c>
      <c r="O15" s="291">
        <v>118</v>
      </c>
      <c r="P15" s="291">
        <v>17.2</v>
      </c>
      <c r="Q15" s="291">
        <v>23.3</v>
      </c>
      <c r="R15" s="291">
        <v>3.6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20.1</v>
      </c>
      <c r="H16" s="292">
        <v>20</v>
      </c>
      <c r="I16" s="292">
        <v>20.4</v>
      </c>
      <c r="J16" s="292">
        <v>188.8</v>
      </c>
      <c r="K16" s="292">
        <v>196.7</v>
      </c>
      <c r="L16" s="292">
        <v>168.5</v>
      </c>
      <c r="M16" s="292">
        <v>159.6</v>
      </c>
      <c r="N16" s="292">
        <v>161.9</v>
      </c>
      <c r="O16" s="292">
        <v>153.7</v>
      </c>
      <c r="P16" s="292">
        <v>29.2</v>
      </c>
      <c r="Q16" s="292">
        <v>34.8</v>
      </c>
      <c r="R16" s="292">
        <v>14.8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19.5</v>
      </c>
      <c r="H17" s="293">
        <v>19.9</v>
      </c>
      <c r="I17" s="293">
        <v>18.9</v>
      </c>
      <c r="J17" s="293">
        <v>154.8</v>
      </c>
      <c r="K17" s="293">
        <v>164.3</v>
      </c>
      <c r="L17" s="293">
        <v>141.5</v>
      </c>
      <c r="M17" s="293">
        <v>140.7</v>
      </c>
      <c r="N17" s="293">
        <v>148.4</v>
      </c>
      <c r="O17" s="293">
        <v>129.9</v>
      </c>
      <c r="P17" s="293">
        <v>14.1</v>
      </c>
      <c r="Q17" s="293">
        <v>15.9</v>
      </c>
      <c r="R17" s="293">
        <v>11.6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20</v>
      </c>
      <c r="H18" s="293">
        <v>20.3</v>
      </c>
      <c r="I18" s="293">
        <v>18.8</v>
      </c>
      <c r="J18" s="293">
        <v>163</v>
      </c>
      <c r="K18" s="293">
        <v>168.6</v>
      </c>
      <c r="L18" s="293">
        <v>144.4</v>
      </c>
      <c r="M18" s="293">
        <v>153</v>
      </c>
      <c r="N18" s="293">
        <v>156.4</v>
      </c>
      <c r="O18" s="293">
        <v>141.7</v>
      </c>
      <c r="P18" s="293">
        <v>10</v>
      </c>
      <c r="Q18" s="293">
        <v>12.2</v>
      </c>
      <c r="R18" s="293">
        <v>2.7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20.8</v>
      </c>
      <c r="H19" s="293">
        <v>21.1</v>
      </c>
      <c r="I19" s="293">
        <v>20</v>
      </c>
      <c r="J19" s="293">
        <v>176.4</v>
      </c>
      <c r="K19" s="293">
        <v>182</v>
      </c>
      <c r="L19" s="293">
        <v>156.6</v>
      </c>
      <c r="M19" s="293">
        <v>157.4</v>
      </c>
      <c r="N19" s="293">
        <v>161.4</v>
      </c>
      <c r="O19" s="293">
        <v>143.4</v>
      </c>
      <c r="P19" s="293">
        <v>19</v>
      </c>
      <c r="Q19" s="293">
        <v>20.6</v>
      </c>
      <c r="R19" s="293">
        <v>13.2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19.6</v>
      </c>
      <c r="H20" s="291">
        <v>19.5</v>
      </c>
      <c r="I20" s="291">
        <v>20.1</v>
      </c>
      <c r="J20" s="291">
        <v>179.3</v>
      </c>
      <c r="K20" s="291">
        <v>180</v>
      </c>
      <c r="L20" s="291">
        <v>175.3</v>
      </c>
      <c r="M20" s="291">
        <v>153.1</v>
      </c>
      <c r="N20" s="291">
        <v>153.2</v>
      </c>
      <c r="O20" s="291">
        <v>152.1</v>
      </c>
      <c r="P20" s="291">
        <v>26.2</v>
      </c>
      <c r="Q20" s="291">
        <v>26.8</v>
      </c>
      <c r="R20" s="291">
        <v>23.2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20.6</v>
      </c>
      <c r="H21" s="291">
        <v>20.6</v>
      </c>
      <c r="I21" s="291">
        <v>19.7</v>
      </c>
      <c r="J21" s="291">
        <v>175.6</v>
      </c>
      <c r="K21" s="291">
        <v>176.9</v>
      </c>
      <c r="L21" s="291">
        <v>153.1</v>
      </c>
      <c r="M21" s="291">
        <v>150.5</v>
      </c>
      <c r="N21" s="291">
        <v>151.1</v>
      </c>
      <c r="O21" s="291">
        <v>140.7</v>
      </c>
      <c r="P21" s="291">
        <v>25.1</v>
      </c>
      <c r="Q21" s="291">
        <v>25.8</v>
      </c>
      <c r="R21" s="291">
        <v>12.4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19.7</v>
      </c>
      <c r="H22" s="291">
        <v>19.9</v>
      </c>
      <c r="I22" s="291">
        <v>18.8</v>
      </c>
      <c r="J22" s="294">
        <v>171</v>
      </c>
      <c r="K22" s="291">
        <v>174.6</v>
      </c>
      <c r="L22" s="291">
        <v>150.5</v>
      </c>
      <c r="M22" s="294">
        <v>149.4</v>
      </c>
      <c r="N22" s="291">
        <v>151.3</v>
      </c>
      <c r="O22" s="291">
        <v>138.9</v>
      </c>
      <c r="P22" s="291">
        <v>21.6</v>
      </c>
      <c r="Q22" s="291">
        <v>23.3</v>
      </c>
      <c r="R22" s="291">
        <v>11.6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20.8</v>
      </c>
      <c r="H23" s="295">
        <v>21.3</v>
      </c>
      <c r="I23" s="295">
        <v>19.9</v>
      </c>
      <c r="J23" s="295">
        <v>169.8</v>
      </c>
      <c r="K23" s="295">
        <v>182</v>
      </c>
      <c r="L23" s="295">
        <v>145.5</v>
      </c>
      <c r="M23" s="295">
        <v>156.2</v>
      </c>
      <c r="N23" s="295">
        <v>164.8</v>
      </c>
      <c r="O23" s="295">
        <v>138.9</v>
      </c>
      <c r="P23" s="295">
        <v>13.6</v>
      </c>
      <c r="Q23" s="295">
        <v>17.2</v>
      </c>
      <c r="R23" s="295">
        <v>6.6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21.6</v>
      </c>
      <c r="H24" s="293">
        <v>21.6</v>
      </c>
      <c r="I24" s="293">
        <v>21.6</v>
      </c>
      <c r="J24" s="293">
        <v>191.2</v>
      </c>
      <c r="K24" s="293">
        <v>197.4</v>
      </c>
      <c r="L24" s="293">
        <v>177.1</v>
      </c>
      <c r="M24" s="293">
        <v>165</v>
      </c>
      <c r="N24" s="293">
        <v>170.1</v>
      </c>
      <c r="O24" s="293">
        <v>153.5</v>
      </c>
      <c r="P24" s="293">
        <v>26.2</v>
      </c>
      <c r="Q24" s="293">
        <v>27.3</v>
      </c>
      <c r="R24" s="293">
        <v>23.6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18.8</v>
      </c>
      <c r="H25" s="293">
        <v>19</v>
      </c>
      <c r="I25" s="293">
        <v>18.4</v>
      </c>
      <c r="J25" s="293">
        <v>173.6</v>
      </c>
      <c r="K25" s="293">
        <v>182.2</v>
      </c>
      <c r="L25" s="293">
        <v>146</v>
      </c>
      <c r="M25" s="293">
        <v>150.3</v>
      </c>
      <c r="N25" s="293">
        <v>155.7</v>
      </c>
      <c r="O25" s="293">
        <v>133.1</v>
      </c>
      <c r="P25" s="293">
        <v>23.3</v>
      </c>
      <c r="Q25" s="293">
        <v>26.5</v>
      </c>
      <c r="R25" s="293">
        <v>12.9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20</v>
      </c>
      <c r="H26" s="293">
        <v>20.1</v>
      </c>
      <c r="I26" s="293">
        <v>19.9</v>
      </c>
      <c r="J26" s="293">
        <v>178</v>
      </c>
      <c r="K26" s="293">
        <v>182.2</v>
      </c>
      <c r="L26" s="293">
        <v>166.3</v>
      </c>
      <c r="M26" s="293">
        <v>153.3</v>
      </c>
      <c r="N26" s="293">
        <v>154.6</v>
      </c>
      <c r="O26" s="293">
        <v>149.8</v>
      </c>
      <c r="P26" s="293">
        <v>24.7</v>
      </c>
      <c r="Q26" s="293">
        <v>27.6</v>
      </c>
      <c r="R26" s="293">
        <v>16.5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17.8</v>
      </c>
      <c r="H27" s="293">
        <v>17.9</v>
      </c>
      <c r="I27" s="293">
        <v>17.6</v>
      </c>
      <c r="J27" s="293">
        <v>154.6</v>
      </c>
      <c r="K27" s="293">
        <v>158</v>
      </c>
      <c r="L27" s="293">
        <v>147.5</v>
      </c>
      <c r="M27" s="293">
        <v>136.9</v>
      </c>
      <c r="N27" s="293">
        <v>138.7</v>
      </c>
      <c r="O27" s="293">
        <v>133.2</v>
      </c>
      <c r="P27" s="293">
        <v>17.7</v>
      </c>
      <c r="Q27" s="293">
        <v>19.3</v>
      </c>
      <c r="R27" s="293">
        <v>14.3</v>
      </c>
    </row>
    <row r="28" spans="1:18" ht="16.5" customHeight="1">
      <c r="A28" s="373"/>
      <c r="B28" s="88"/>
      <c r="C28" s="89"/>
      <c r="D28" s="96"/>
      <c r="E28" s="97" t="s">
        <v>82</v>
      </c>
      <c r="F28" s="89"/>
      <c r="G28" s="293">
        <v>20.1</v>
      </c>
      <c r="H28" s="293">
        <v>20.3</v>
      </c>
      <c r="I28" s="293">
        <v>19.4</v>
      </c>
      <c r="J28" s="293">
        <v>188.1</v>
      </c>
      <c r="K28" s="293">
        <v>195.3</v>
      </c>
      <c r="L28" s="293">
        <v>161.2</v>
      </c>
      <c r="M28" s="293">
        <v>163.9</v>
      </c>
      <c r="N28" s="293">
        <v>167.4</v>
      </c>
      <c r="O28" s="293">
        <v>150.7</v>
      </c>
      <c r="P28" s="293">
        <v>24.2</v>
      </c>
      <c r="Q28" s="293">
        <v>27.9</v>
      </c>
      <c r="R28" s="293">
        <v>10.5</v>
      </c>
    </row>
    <row r="29" spans="1:18" ht="16.5" customHeight="1">
      <c r="A29" s="373"/>
      <c r="B29" s="88"/>
      <c r="C29" s="89"/>
      <c r="D29" s="96"/>
      <c r="E29" s="97" t="s">
        <v>153</v>
      </c>
      <c r="F29" s="89"/>
      <c r="G29" s="293">
        <v>21.1</v>
      </c>
      <c r="H29" s="293">
        <v>21.2</v>
      </c>
      <c r="I29" s="293">
        <v>20.9</v>
      </c>
      <c r="J29" s="293">
        <v>169.5</v>
      </c>
      <c r="K29" s="293">
        <v>179.3</v>
      </c>
      <c r="L29" s="293">
        <v>159.3</v>
      </c>
      <c r="M29" s="293">
        <v>158.4</v>
      </c>
      <c r="N29" s="293">
        <v>162</v>
      </c>
      <c r="O29" s="293">
        <v>154.7</v>
      </c>
      <c r="P29" s="293">
        <v>11.1</v>
      </c>
      <c r="Q29" s="293">
        <v>17.3</v>
      </c>
      <c r="R29" s="293">
        <v>4.6</v>
      </c>
    </row>
    <row r="30" spans="1:18" ht="16.5" customHeight="1">
      <c r="A30" s="373"/>
      <c r="B30" s="98"/>
      <c r="C30" s="99"/>
      <c r="D30" s="96"/>
      <c r="E30" s="91" t="s">
        <v>167</v>
      </c>
      <c r="F30" s="99"/>
      <c r="G30" s="296">
        <v>20.2</v>
      </c>
      <c r="H30" s="296">
        <v>20.5</v>
      </c>
      <c r="I30" s="296">
        <v>18.4</v>
      </c>
      <c r="J30" s="296">
        <v>176</v>
      </c>
      <c r="K30" s="296">
        <v>181.2</v>
      </c>
      <c r="L30" s="296">
        <v>143.5</v>
      </c>
      <c r="M30" s="296">
        <v>155</v>
      </c>
      <c r="N30" s="296">
        <v>158</v>
      </c>
      <c r="O30" s="296">
        <v>136</v>
      </c>
      <c r="P30" s="296">
        <v>21</v>
      </c>
      <c r="Q30" s="296">
        <v>23.2</v>
      </c>
      <c r="R30" s="296">
        <v>7.5</v>
      </c>
    </row>
    <row r="31" spans="2:18" ht="16.5" customHeight="1">
      <c r="B31" s="102"/>
      <c r="C31" s="1"/>
      <c r="D31" s="356" t="s">
        <v>83</v>
      </c>
      <c r="E31" s="357"/>
      <c r="F31" s="103"/>
      <c r="G31" s="295">
        <v>20.4</v>
      </c>
      <c r="H31" s="295">
        <v>20.4</v>
      </c>
      <c r="I31" s="295">
        <v>19.8</v>
      </c>
      <c r="J31" s="295">
        <v>170.3</v>
      </c>
      <c r="K31" s="295">
        <v>172.5</v>
      </c>
      <c r="L31" s="295">
        <v>155.8</v>
      </c>
      <c r="M31" s="295">
        <v>155.9</v>
      </c>
      <c r="N31" s="295">
        <v>157.1</v>
      </c>
      <c r="O31" s="295">
        <v>148.1</v>
      </c>
      <c r="P31" s="295">
        <v>14.4</v>
      </c>
      <c r="Q31" s="295">
        <v>15.4</v>
      </c>
      <c r="R31" s="295">
        <v>7.7</v>
      </c>
    </row>
    <row r="32" spans="2:18" ht="16.5" customHeight="1">
      <c r="B32" s="88"/>
      <c r="C32" s="89"/>
      <c r="D32" s="358" t="s">
        <v>84</v>
      </c>
      <c r="E32" s="358"/>
      <c r="F32" s="90"/>
      <c r="G32" s="295">
        <v>20.6</v>
      </c>
      <c r="H32" s="295">
        <v>21</v>
      </c>
      <c r="I32" s="295">
        <v>18.4</v>
      </c>
      <c r="J32" s="295">
        <v>163.2</v>
      </c>
      <c r="K32" s="295">
        <v>167.2</v>
      </c>
      <c r="L32" s="295">
        <v>141.7</v>
      </c>
      <c r="M32" s="295">
        <v>154.4</v>
      </c>
      <c r="N32" s="295">
        <v>158.3</v>
      </c>
      <c r="O32" s="295">
        <v>133.3</v>
      </c>
      <c r="P32" s="295">
        <v>8.8</v>
      </c>
      <c r="Q32" s="295">
        <v>8.9</v>
      </c>
      <c r="R32" s="295">
        <v>8.4</v>
      </c>
    </row>
    <row r="33" spans="2:18" ht="16.5" customHeight="1">
      <c r="B33" s="88"/>
      <c r="C33" s="89"/>
      <c r="D33" s="352" t="s">
        <v>154</v>
      </c>
      <c r="E33" s="352"/>
      <c r="F33" s="90"/>
      <c r="G33" s="295">
        <v>21</v>
      </c>
      <c r="H33" s="295">
        <v>21.1</v>
      </c>
      <c r="I33" s="295">
        <v>20.5</v>
      </c>
      <c r="J33" s="295">
        <v>177.5</v>
      </c>
      <c r="K33" s="295">
        <v>188.4</v>
      </c>
      <c r="L33" s="295">
        <v>136.3</v>
      </c>
      <c r="M33" s="295">
        <v>153.9</v>
      </c>
      <c r="N33" s="295">
        <v>161.3</v>
      </c>
      <c r="O33" s="295">
        <v>126.1</v>
      </c>
      <c r="P33" s="295">
        <v>23.6</v>
      </c>
      <c r="Q33" s="295">
        <v>27.1</v>
      </c>
      <c r="R33" s="295">
        <v>10.2</v>
      </c>
    </row>
    <row r="34" spans="2:18" ht="16.5" customHeight="1">
      <c r="B34" s="98"/>
      <c r="C34" s="104"/>
      <c r="D34" s="370" t="s">
        <v>155</v>
      </c>
      <c r="E34" s="370"/>
      <c r="F34" s="90"/>
      <c r="G34" s="295">
        <v>18.7</v>
      </c>
      <c r="H34" s="295">
        <v>19.3</v>
      </c>
      <c r="I34" s="295">
        <v>18.1</v>
      </c>
      <c r="J34" s="295">
        <v>125.8</v>
      </c>
      <c r="K34" s="295">
        <v>144.3</v>
      </c>
      <c r="L34" s="295">
        <v>111.5</v>
      </c>
      <c r="M34" s="295">
        <v>120.4</v>
      </c>
      <c r="N34" s="295">
        <v>134.8</v>
      </c>
      <c r="O34" s="295">
        <v>109.2</v>
      </c>
      <c r="P34" s="295">
        <v>5.4</v>
      </c>
      <c r="Q34" s="295">
        <v>9.5</v>
      </c>
      <c r="R34" s="295">
        <v>2.3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20.8</v>
      </c>
      <c r="H35" s="290">
        <v>20.8</v>
      </c>
      <c r="I35" s="290">
        <v>20.9</v>
      </c>
      <c r="J35" s="290">
        <v>169</v>
      </c>
      <c r="K35" s="290">
        <v>172.3</v>
      </c>
      <c r="L35" s="290">
        <v>161.5</v>
      </c>
      <c r="M35" s="290">
        <v>159.2</v>
      </c>
      <c r="N35" s="290">
        <v>161</v>
      </c>
      <c r="O35" s="290">
        <v>155.1</v>
      </c>
      <c r="P35" s="290">
        <v>9.8</v>
      </c>
      <c r="Q35" s="290">
        <v>11.3</v>
      </c>
      <c r="R35" s="290">
        <v>6.4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17.9</v>
      </c>
      <c r="H36" s="297">
        <v>18.3</v>
      </c>
      <c r="I36" s="297">
        <v>17.7</v>
      </c>
      <c r="J36" s="297">
        <v>110.6</v>
      </c>
      <c r="K36" s="297">
        <v>124.3</v>
      </c>
      <c r="L36" s="297">
        <v>103.4</v>
      </c>
      <c r="M36" s="297">
        <v>106.7</v>
      </c>
      <c r="N36" s="297">
        <v>116.1</v>
      </c>
      <c r="O36" s="297">
        <v>101.8</v>
      </c>
      <c r="P36" s="297">
        <v>3.9</v>
      </c>
      <c r="Q36" s="297">
        <v>8.2</v>
      </c>
      <c r="R36" s="297">
        <v>1.6</v>
      </c>
    </row>
    <row r="37" spans="2:18" ht="16.5" customHeight="1">
      <c r="B37" s="102"/>
      <c r="C37" s="1"/>
      <c r="D37" s="355" t="s">
        <v>156</v>
      </c>
      <c r="E37" s="355"/>
      <c r="F37" s="103"/>
      <c r="G37" s="295">
        <v>19.9</v>
      </c>
      <c r="H37" s="295">
        <v>20.2</v>
      </c>
      <c r="I37" s="295">
        <v>19.6</v>
      </c>
      <c r="J37" s="295">
        <v>150.8</v>
      </c>
      <c r="K37" s="295">
        <v>158</v>
      </c>
      <c r="L37" s="295">
        <v>144.2</v>
      </c>
      <c r="M37" s="295">
        <v>142.8</v>
      </c>
      <c r="N37" s="295">
        <v>148</v>
      </c>
      <c r="O37" s="295">
        <v>138</v>
      </c>
      <c r="P37" s="295">
        <v>8</v>
      </c>
      <c r="Q37" s="295">
        <v>10</v>
      </c>
      <c r="R37" s="295">
        <v>6.2</v>
      </c>
    </row>
    <row r="38" spans="2:18" ht="16.5" customHeight="1">
      <c r="B38" s="88"/>
      <c r="C38" s="148"/>
      <c r="D38" s="352" t="s">
        <v>157</v>
      </c>
      <c r="E38" s="352"/>
      <c r="F38" s="90"/>
      <c r="G38" s="295">
        <v>22.3</v>
      </c>
      <c r="H38" s="295">
        <v>22.6</v>
      </c>
      <c r="I38" s="295">
        <v>20.9</v>
      </c>
      <c r="J38" s="295">
        <v>186.6</v>
      </c>
      <c r="K38" s="295">
        <v>192</v>
      </c>
      <c r="L38" s="295">
        <v>157.6</v>
      </c>
      <c r="M38" s="295">
        <v>176.1</v>
      </c>
      <c r="N38" s="295">
        <v>180.1</v>
      </c>
      <c r="O38" s="295">
        <v>154.4</v>
      </c>
      <c r="P38" s="295">
        <v>10.5</v>
      </c>
      <c r="Q38" s="295">
        <v>11.9</v>
      </c>
      <c r="R38" s="295">
        <v>3.2</v>
      </c>
    </row>
    <row r="39" spans="2:18" ht="16.5" customHeight="1">
      <c r="B39" s="88"/>
      <c r="C39" s="1"/>
      <c r="D39" s="352" t="s">
        <v>158</v>
      </c>
      <c r="E39" s="352"/>
      <c r="F39" s="108"/>
      <c r="G39" s="295">
        <v>18.4</v>
      </c>
      <c r="H39" s="295">
        <v>18.5</v>
      </c>
      <c r="I39" s="295">
        <v>18</v>
      </c>
      <c r="J39" s="295">
        <v>151.3</v>
      </c>
      <c r="K39" s="295">
        <v>155.7</v>
      </c>
      <c r="L39" s="295">
        <v>135.8</v>
      </c>
      <c r="M39" s="295">
        <v>140</v>
      </c>
      <c r="N39" s="295">
        <v>142.9</v>
      </c>
      <c r="O39" s="295">
        <v>130</v>
      </c>
      <c r="P39" s="295">
        <v>11.3</v>
      </c>
      <c r="Q39" s="295">
        <v>12.8</v>
      </c>
      <c r="R39" s="295">
        <v>5.8</v>
      </c>
    </row>
    <row r="40" spans="2:18" ht="16.5" customHeight="1">
      <c r="B40" s="88"/>
      <c r="C40" s="89"/>
      <c r="D40" s="359" t="s">
        <v>159</v>
      </c>
      <c r="E40" s="359"/>
      <c r="F40" s="103"/>
      <c r="G40" s="295">
        <v>15.4</v>
      </c>
      <c r="H40" s="295">
        <v>17.2</v>
      </c>
      <c r="I40" s="295">
        <v>14.6</v>
      </c>
      <c r="J40" s="295">
        <v>93.3</v>
      </c>
      <c r="K40" s="295">
        <v>121.7</v>
      </c>
      <c r="L40" s="295">
        <v>79.9</v>
      </c>
      <c r="M40" s="295">
        <v>89</v>
      </c>
      <c r="N40" s="295">
        <v>112.1</v>
      </c>
      <c r="O40" s="295">
        <v>78</v>
      </c>
      <c r="P40" s="295">
        <v>4.3</v>
      </c>
      <c r="Q40" s="295">
        <v>9.6</v>
      </c>
      <c r="R40" s="295">
        <v>1.9</v>
      </c>
    </row>
    <row r="41" spans="2:18" ht="16.5" customHeight="1">
      <c r="B41" s="88"/>
      <c r="C41" s="89"/>
      <c r="D41" s="352" t="s">
        <v>160</v>
      </c>
      <c r="E41" s="352"/>
      <c r="F41" s="90"/>
      <c r="G41" s="295">
        <v>19.5</v>
      </c>
      <c r="H41" s="295">
        <v>21</v>
      </c>
      <c r="I41" s="295">
        <v>18.9</v>
      </c>
      <c r="J41" s="295">
        <v>134.5</v>
      </c>
      <c r="K41" s="295">
        <v>154.2</v>
      </c>
      <c r="L41" s="295">
        <v>126.2</v>
      </c>
      <c r="M41" s="295">
        <v>129.8</v>
      </c>
      <c r="N41" s="295">
        <v>146.5</v>
      </c>
      <c r="O41" s="295">
        <v>122.8</v>
      </c>
      <c r="P41" s="295">
        <v>4.7</v>
      </c>
      <c r="Q41" s="295">
        <v>7.7</v>
      </c>
      <c r="R41" s="295">
        <v>3.4</v>
      </c>
    </row>
    <row r="42" spans="2:18" ht="16.5" customHeight="1">
      <c r="B42" s="88"/>
      <c r="C42" s="89"/>
      <c r="D42" s="353" t="s">
        <v>88</v>
      </c>
      <c r="E42" s="353"/>
      <c r="F42" s="90"/>
      <c r="G42" s="295">
        <v>19.4</v>
      </c>
      <c r="H42" s="295">
        <v>19.8</v>
      </c>
      <c r="I42" s="295">
        <v>19.2</v>
      </c>
      <c r="J42" s="295">
        <v>154</v>
      </c>
      <c r="K42" s="295">
        <v>159.8</v>
      </c>
      <c r="L42" s="295">
        <v>149.9</v>
      </c>
      <c r="M42" s="295">
        <v>140.7</v>
      </c>
      <c r="N42" s="295">
        <v>141.2</v>
      </c>
      <c r="O42" s="295">
        <v>140.4</v>
      </c>
      <c r="P42" s="295">
        <v>13.3</v>
      </c>
      <c r="Q42" s="295">
        <v>18.6</v>
      </c>
      <c r="R42" s="295">
        <v>9.5</v>
      </c>
    </row>
    <row r="43" spans="2:18" ht="16.5" customHeight="1">
      <c r="B43" s="88"/>
      <c r="C43" s="89"/>
      <c r="D43" s="354" t="s">
        <v>87</v>
      </c>
      <c r="E43" s="354"/>
      <c r="F43" s="90"/>
      <c r="G43" s="295">
        <v>20.1</v>
      </c>
      <c r="H43" s="295">
        <v>19.6</v>
      </c>
      <c r="I43" s="295">
        <v>20.2</v>
      </c>
      <c r="J43" s="295">
        <v>152.3</v>
      </c>
      <c r="K43" s="295">
        <v>153.7</v>
      </c>
      <c r="L43" s="295">
        <v>152</v>
      </c>
      <c r="M43" s="295">
        <v>146.7</v>
      </c>
      <c r="N43" s="295">
        <v>145.7</v>
      </c>
      <c r="O43" s="295">
        <v>147</v>
      </c>
      <c r="P43" s="295">
        <v>5.6</v>
      </c>
      <c r="Q43" s="295">
        <v>8</v>
      </c>
      <c r="R43" s="295">
        <v>5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19.3</v>
      </c>
      <c r="H44" s="290">
        <v>19.3</v>
      </c>
      <c r="I44" s="290">
        <v>19.4</v>
      </c>
      <c r="J44" s="290">
        <v>145.8</v>
      </c>
      <c r="K44" s="290">
        <v>148.1</v>
      </c>
      <c r="L44" s="290">
        <v>145</v>
      </c>
      <c r="M44" s="290">
        <v>139.4</v>
      </c>
      <c r="N44" s="290">
        <v>139.8</v>
      </c>
      <c r="O44" s="290">
        <v>139.2</v>
      </c>
      <c r="P44" s="290">
        <v>6.4</v>
      </c>
      <c r="Q44" s="290">
        <v>8.3</v>
      </c>
      <c r="R44" s="290">
        <v>5.8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21</v>
      </c>
      <c r="H45" s="296">
        <v>20.4</v>
      </c>
      <c r="I45" s="296">
        <v>21.1</v>
      </c>
      <c r="J45" s="296">
        <v>160.3</v>
      </c>
      <c r="K45" s="296">
        <v>164.1</v>
      </c>
      <c r="L45" s="296">
        <v>159.5</v>
      </c>
      <c r="M45" s="296">
        <v>155.7</v>
      </c>
      <c r="N45" s="296">
        <v>156.8</v>
      </c>
      <c r="O45" s="296">
        <v>155.4</v>
      </c>
      <c r="P45" s="296">
        <v>4.6</v>
      </c>
      <c r="Q45" s="296">
        <v>7.3</v>
      </c>
      <c r="R45" s="296">
        <v>4.1</v>
      </c>
    </row>
    <row r="46" spans="2:18" ht="16.5" customHeight="1">
      <c r="B46" s="88"/>
      <c r="C46" s="89"/>
      <c r="D46" s="353" t="s">
        <v>89</v>
      </c>
      <c r="E46" s="353"/>
      <c r="F46" s="90"/>
      <c r="G46" s="295">
        <v>19.9</v>
      </c>
      <c r="H46" s="295">
        <v>20.2</v>
      </c>
      <c r="I46" s="295">
        <v>19.5</v>
      </c>
      <c r="J46" s="295">
        <v>159</v>
      </c>
      <c r="K46" s="295">
        <v>164.8</v>
      </c>
      <c r="L46" s="295">
        <v>149.3</v>
      </c>
      <c r="M46" s="295">
        <v>146.7</v>
      </c>
      <c r="N46" s="295">
        <v>150.3</v>
      </c>
      <c r="O46" s="295">
        <v>140.6</v>
      </c>
      <c r="P46" s="295">
        <v>12.3</v>
      </c>
      <c r="Q46" s="295">
        <v>14.5</v>
      </c>
      <c r="R46" s="295">
        <v>8.7</v>
      </c>
    </row>
    <row r="47" spans="2:18" ht="16.5" customHeight="1">
      <c r="B47" s="88"/>
      <c r="C47" s="89"/>
      <c r="D47" s="348" t="s">
        <v>90</v>
      </c>
      <c r="E47" s="348"/>
      <c r="F47" s="90"/>
      <c r="G47" s="295">
        <v>19</v>
      </c>
      <c r="H47" s="295">
        <v>19.8</v>
      </c>
      <c r="I47" s="295">
        <v>17.7</v>
      </c>
      <c r="J47" s="295">
        <v>141.9</v>
      </c>
      <c r="K47" s="295">
        <v>155.7</v>
      </c>
      <c r="L47" s="295">
        <v>119.3</v>
      </c>
      <c r="M47" s="295">
        <v>131.2</v>
      </c>
      <c r="N47" s="295">
        <v>141.7</v>
      </c>
      <c r="O47" s="295">
        <v>114</v>
      </c>
      <c r="P47" s="295">
        <v>10.7</v>
      </c>
      <c r="Q47" s="295">
        <v>14</v>
      </c>
      <c r="R47" s="295">
        <v>5.3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18.7</v>
      </c>
      <c r="H48" s="290">
        <v>19.2</v>
      </c>
      <c r="I48" s="290">
        <v>18</v>
      </c>
      <c r="J48" s="290">
        <v>157.7</v>
      </c>
      <c r="K48" s="290">
        <v>167.2</v>
      </c>
      <c r="L48" s="290">
        <v>143.8</v>
      </c>
      <c r="M48" s="290">
        <v>143.8</v>
      </c>
      <c r="N48" s="290">
        <v>150.7</v>
      </c>
      <c r="O48" s="290">
        <v>133.7</v>
      </c>
      <c r="P48" s="290">
        <v>13.9</v>
      </c>
      <c r="Q48" s="290">
        <v>16.5</v>
      </c>
      <c r="R48" s="290">
        <v>10.1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18.5</v>
      </c>
      <c r="H49" s="291">
        <v>19.4</v>
      </c>
      <c r="I49" s="291">
        <v>17.3</v>
      </c>
      <c r="J49" s="291">
        <v>128.6</v>
      </c>
      <c r="K49" s="291">
        <v>146.9</v>
      </c>
      <c r="L49" s="291">
        <v>103.5</v>
      </c>
      <c r="M49" s="291">
        <v>118.7</v>
      </c>
      <c r="N49" s="291">
        <v>132</v>
      </c>
      <c r="O49" s="291">
        <v>100.5</v>
      </c>
      <c r="P49" s="291">
        <v>9.9</v>
      </c>
      <c r="Q49" s="291">
        <v>14.9</v>
      </c>
      <c r="R49" s="291">
        <v>3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20.5</v>
      </c>
      <c r="H50" s="297">
        <v>21.1</v>
      </c>
      <c r="I50" s="297">
        <v>18.8</v>
      </c>
      <c r="J50" s="297">
        <v>155.5</v>
      </c>
      <c r="K50" s="297">
        <v>161.6</v>
      </c>
      <c r="L50" s="297">
        <v>137.6</v>
      </c>
      <c r="M50" s="297">
        <v>146.5</v>
      </c>
      <c r="N50" s="297">
        <v>151.6</v>
      </c>
      <c r="O50" s="297">
        <v>131.7</v>
      </c>
      <c r="P50" s="297">
        <v>9</v>
      </c>
      <c r="Q50" s="297">
        <v>10</v>
      </c>
      <c r="R50" s="297">
        <v>5.9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="80" zoomScaleNormal="80" zoomScalePageLayoutView="0" workbookViewId="0" topLeftCell="A28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211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204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60" t="s">
        <v>103</v>
      </c>
      <c r="Q5" s="377"/>
      <c r="R5" s="378"/>
    </row>
    <row r="6" spans="2:18" s="81" customFormat="1" ht="18" customHeight="1" thickBot="1">
      <c r="B6" s="363" t="s">
        <v>97</v>
      </c>
      <c r="C6" s="372"/>
      <c r="D6" s="372"/>
      <c r="E6" s="36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65" t="s">
        <v>37</v>
      </c>
      <c r="E8" s="365"/>
      <c r="F8" s="87"/>
      <c r="G8" s="288">
        <v>19.6</v>
      </c>
      <c r="H8" s="288">
        <v>19.9</v>
      </c>
      <c r="I8" s="288">
        <v>19.1</v>
      </c>
      <c r="J8" s="288">
        <v>155.3</v>
      </c>
      <c r="K8" s="288">
        <v>167.9</v>
      </c>
      <c r="L8" s="288">
        <v>137.7</v>
      </c>
      <c r="M8" s="288">
        <v>141.8</v>
      </c>
      <c r="N8" s="288">
        <v>149.7</v>
      </c>
      <c r="O8" s="288">
        <v>130.8</v>
      </c>
      <c r="P8" s="288">
        <v>13.5</v>
      </c>
      <c r="Q8" s="288">
        <v>18.2</v>
      </c>
      <c r="R8" s="288">
        <v>6.9</v>
      </c>
    </row>
    <row r="9" spans="2:18" ht="16.5" customHeight="1">
      <c r="B9" s="117"/>
      <c r="C9" s="89"/>
      <c r="D9" s="353" t="s">
        <v>70</v>
      </c>
      <c r="E9" s="353"/>
      <c r="F9" s="90"/>
      <c r="G9" s="289">
        <v>22.3</v>
      </c>
      <c r="H9" s="289">
        <v>22.4</v>
      </c>
      <c r="I9" s="289">
        <v>21.7</v>
      </c>
      <c r="J9" s="289">
        <v>177.9</v>
      </c>
      <c r="K9" s="289">
        <v>177.9</v>
      </c>
      <c r="L9" s="289">
        <v>177.3</v>
      </c>
      <c r="M9" s="289">
        <v>158.6</v>
      </c>
      <c r="N9" s="289">
        <v>156.9</v>
      </c>
      <c r="O9" s="289">
        <v>170.6</v>
      </c>
      <c r="P9" s="289">
        <v>19.3</v>
      </c>
      <c r="Q9" s="289">
        <v>21</v>
      </c>
      <c r="R9" s="289">
        <v>6.7</v>
      </c>
    </row>
    <row r="10" spans="2:18" ht="16.5" customHeight="1">
      <c r="B10" s="88"/>
      <c r="C10" s="89"/>
      <c r="D10" s="348" t="s">
        <v>71</v>
      </c>
      <c r="E10" s="348"/>
      <c r="F10" s="90"/>
      <c r="G10" s="289">
        <v>19.9</v>
      </c>
      <c r="H10" s="289">
        <v>20.1</v>
      </c>
      <c r="I10" s="289">
        <v>19.4</v>
      </c>
      <c r="J10" s="289">
        <v>171.1</v>
      </c>
      <c r="K10" s="289">
        <v>178.2</v>
      </c>
      <c r="L10" s="289">
        <v>153</v>
      </c>
      <c r="M10" s="289">
        <v>150.9</v>
      </c>
      <c r="N10" s="289">
        <v>155.1</v>
      </c>
      <c r="O10" s="289">
        <v>140.4</v>
      </c>
      <c r="P10" s="289">
        <v>20.2</v>
      </c>
      <c r="Q10" s="289">
        <v>23.1</v>
      </c>
      <c r="R10" s="289">
        <v>12.6</v>
      </c>
    </row>
    <row r="11" spans="2:18" ht="16.5" customHeight="1">
      <c r="B11" s="44"/>
      <c r="C11" s="92"/>
      <c r="E11" s="94" t="s">
        <v>146</v>
      </c>
      <c r="F11" s="92"/>
      <c r="G11" s="290">
        <v>19.4</v>
      </c>
      <c r="H11" s="290">
        <v>19.9</v>
      </c>
      <c r="I11" s="290">
        <v>18.8</v>
      </c>
      <c r="J11" s="290">
        <v>158.2</v>
      </c>
      <c r="K11" s="290">
        <v>172.4</v>
      </c>
      <c r="L11" s="290">
        <v>144.5</v>
      </c>
      <c r="M11" s="290">
        <v>140.4</v>
      </c>
      <c r="N11" s="290">
        <v>149</v>
      </c>
      <c r="O11" s="290">
        <v>132.1</v>
      </c>
      <c r="P11" s="290">
        <v>17.8</v>
      </c>
      <c r="Q11" s="290">
        <v>23.4</v>
      </c>
      <c r="R11" s="290">
        <v>12.4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20.2</v>
      </c>
      <c r="H12" s="291">
        <v>19.8</v>
      </c>
      <c r="I12" s="291">
        <v>20.8</v>
      </c>
      <c r="J12" s="291">
        <v>162.5</v>
      </c>
      <c r="K12" s="291">
        <v>159.7</v>
      </c>
      <c r="L12" s="291">
        <v>166.3</v>
      </c>
      <c r="M12" s="291">
        <v>151.9</v>
      </c>
      <c r="N12" s="291">
        <v>148.5</v>
      </c>
      <c r="O12" s="291">
        <v>156.4</v>
      </c>
      <c r="P12" s="291">
        <v>10.6</v>
      </c>
      <c r="Q12" s="291">
        <v>11.2</v>
      </c>
      <c r="R12" s="291">
        <v>9.9</v>
      </c>
    </row>
    <row r="13" spans="2:18" ht="16.5" customHeight="1">
      <c r="B13" s="88"/>
      <c r="C13" s="89"/>
      <c r="D13" s="96"/>
      <c r="E13" s="97" t="s">
        <v>212</v>
      </c>
      <c r="F13" s="89"/>
      <c r="G13" s="291">
        <v>21.2</v>
      </c>
      <c r="H13" s="291">
        <v>21.1</v>
      </c>
      <c r="I13" s="291">
        <v>21.2</v>
      </c>
      <c r="J13" s="291">
        <v>179.8</v>
      </c>
      <c r="K13" s="291">
        <v>178.9</v>
      </c>
      <c r="L13" s="291">
        <v>182.6</v>
      </c>
      <c r="M13" s="291">
        <v>157.8</v>
      </c>
      <c r="N13" s="291">
        <v>156</v>
      </c>
      <c r="O13" s="291">
        <v>163.6</v>
      </c>
      <c r="P13" s="291">
        <v>22</v>
      </c>
      <c r="Q13" s="291">
        <v>22.9</v>
      </c>
      <c r="R13" s="291">
        <v>19</v>
      </c>
    </row>
    <row r="14" spans="2:18" ht="16.5" customHeight="1">
      <c r="B14" s="88"/>
      <c r="C14" s="89"/>
      <c r="D14" s="96"/>
      <c r="E14" s="97" t="s">
        <v>213</v>
      </c>
      <c r="F14" s="89"/>
      <c r="G14" s="291">
        <v>21</v>
      </c>
      <c r="H14" s="291">
        <v>20.5</v>
      </c>
      <c r="I14" s="291">
        <v>23.4</v>
      </c>
      <c r="J14" s="291">
        <v>178.5</v>
      </c>
      <c r="K14" s="291">
        <v>174.9</v>
      </c>
      <c r="L14" s="291">
        <v>195.1</v>
      </c>
      <c r="M14" s="291">
        <v>161.4</v>
      </c>
      <c r="N14" s="291">
        <v>157.1</v>
      </c>
      <c r="O14" s="291">
        <v>181.6</v>
      </c>
      <c r="P14" s="291">
        <v>17.1</v>
      </c>
      <c r="Q14" s="291">
        <v>17.8</v>
      </c>
      <c r="R14" s="291">
        <v>13.5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20.3</v>
      </c>
      <c r="H15" s="291">
        <v>21</v>
      </c>
      <c r="I15" s="291">
        <v>18.6</v>
      </c>
      <c r="J15" s="291">
        <v>161.4</v>
      </c>
      <c r="K15" s="291">
        <v>177.2</v>
      </c>
      <c r="L15" s="291">
        <v>128.3</v>
      </c>
      <c r="M15" s="291">
        <v>146.9</v>
      </c>
      <c r="N15" s="291">
        <v>158</v>
      </c>
      <c r="O15" s="291">
        <v>123.5</v>
      </c>
      <c r="P15" s="291">
        <v>14.5</v>
      </c>
      <c r="Q15" s="291">
        <v>19.2</v>
      </c>
      <c r="R15" s="291">
        <v>4.8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20.1</v>
      </c>
      <c r="H16" s="291">
        <v>20</v>
      </c>
      <c r="I16" s="291">
        <v>20.4</v>
      </c>
      <c r="J16" s="291">
        <v>188.8</v>
      </c>
      <c r="K16" s="291">
        <v>196.7</v>
      </c>
      <c r="L16" s="291">
        <v>168.5</v>
      </c>
      <c r="M16" s="291">
        <v>159.6</v>
      </c>
      <c r="N16" s="291">
        <v>161.9</v>
      </c>
      <c r="O16" s="291">
        <v>153.7</v>
      </c>
      <c r="P16" s="291">
        <v>29.2</v>
      </c>
      <c r="Q16" s="291">
        <v>34.8</v>
      </c>
      <c r="R16" s="291">
        <v>14.8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19.5</v>
      </c>
      <c r="H17" s="291">
        <v>19.6</v>
      </c>
      <c r="I17" s="291">
        <v>19.4</v>
      </c>
      <c r="J17" s="291">
        <v>155.6</v>
      </c>
      <c r="K17" s="291">
        <v>163.5</v>
      </c>
      <c r="L17" s="291">
        <v>145.6</v>
      </c>
      <c r="M17" s="291">
        <v>140.3</v>
      </c>
      <c r="N17" s="291">
        <v>145.7</v>
      </c>
      <c r="O17" s="291">
        <v>133.4</v>
      </c>
      <c r="P17" s="291">
        <v>15.3</v>
      </c>
      <c r="Q17" s="291">
        <v>17.8</v>
      </c>
      <c r="R17" s="291">
        <v>12.2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19.6</v>
      </c>
      <c r="H18" s="291">
        <v>19.9</v>
      </c>
      <c r="I18" s="291">
        <v>18.3</v>
      </c>
      <c r="J18" s="291">
        <v>158.5</v>
      </c>
      <c r="K18" s="291">
        <v>164.3</v>
      </c>
      <c r="L18" s="291">
        <v>134</v>
      </c>
      <c r="M18" s="291">
        <v>146.7</v>
      </c>
      <c r="N18" s="291">
        <v>150.6</v>
      </c>
      <c r="O18" s="291">
        <v>130.3</v>
      </c>
      <c r="P18" s="291">
        <v>11.8</v>
      </c>
      <c r="Q18" s="291">
        <v>13.7</v>
      </c>
      <c r="R18" s="291">
        <v>3.7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20.8</v>
      </c>
      <c r="H19" s="291">
        <v>21.1</v>
      </c>
      <c r="I19" s="291">
        <v>20</v>
      </c>
      <c r="J19" s="291">
        <v>176.4</v>
      </c>
      <c r="K19" s="291">
        <v>182</v>
      </c>
      <c r="L19" s="291">
        <v>156.6</v>
      </c>
      <c r="M19" s="291">
        <v>157.4</v>
      </c>
      <c r="N19" s="291">
        <v>161.4</v>
      </c>
      <c r="O19" s="291">
        <v>143.4</v>
      </c>
      <c r="P19" s="291">
        <v>19</v>
      </c>
      <c r="Q19" s="291">
        <v>20.6</v>
      </c>
      <c r="R19" s="291">
        <v>13.2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19.7</v>
      </c>
      <c r="H20" s="291">
        <v>19.5</v>
      </c>
      <c r="I20" s="291">
        <v>20.8</v>
      </c>
      <c r="J20" s="291">
        <v>190.9</v>
      </c>
      <c r="K20" s="291">
        <v>189.7</v>
      </c>
      <c r="L20" s="291">
        <v>198</v>
      </c>
      <c r="M20" s="291">
        <v>154.1</v>
      </c>
      <c r="N20" s="291">
        <v>153.1</v>
      </c>
      <c r="O20" s="291">
        <v>159.7</v>
      </c>
      <c r="P20" s="291">
        <v>36.8</v>
      </c>
      <c r="Q20" s="291">
        <v>36.6</v>
      </c>
      <c r="R20" s="291">
        <v>38.3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20.6</v>
      </c>
      <c r="H21" s="291">
        <v>20.8</v>
      </c>
      <c r="I21" s="291">
        <v>18.6</v>
      </c>
      <c r="J21" s="291">
        <v>174.8</v>
      </c>
      <c r="K21" s="291">
        <v>176.5</v>
      </c>
      <c r="L21" s="291">
        <v>142.4</v>
      </c>
      <c r="M21" s="291">
        <v>150</v>
      </c>
      <c r="N21" s="291">
        <v>151</v>
      </c>
      <c r="O21" s="291">
        <v>131.3</v>
      </c>
      <c r="P21" s="291">
        <v>24.8</v>
      </c>
      <c r="Q21" s="291">
        <v>25.5</v>
      </c>
      <c r="R21" s="291">
        <v>11.1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19.9</v>
      </c>
      <c r="H22" s="291">
        <v>20.2</v>
      </c>
      <c r="I22" s="291">
        <v>18.8</v>
      </c>
      <c r="J22" s="291">
        <v>175.6</v>
      </c>
      <c r="K22" s="291">
        <v>181.1</v>
      </c>
      <c r="L22" s="291">
        <v>150.5</v>
      </c>
      <c r="M22" s="291">
        <v>150.4</v>
      </c>
      <c r="N22" s="291">
        <v>152.9</v>
      </c>
      <c r="O22" s="291">
        <v>138.9</v>
      </c>
      <c r="P22" s="291">
        <v>25.2</v>
      </c>
      <c r="Q22" s="291">
        <v>28.2</v>
      </c>
      <c r="R22" s="291">
        <v>11.6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20.4</v>
      </c>
      <c r="H23" s="291">
        <v>21.2</v>
      </c>
      <c r="I23" s="291">
        <v>19.3</v>
      </c>
      <c r="J23" s="291">
        <v>165.7</v>
      </c>
      <c r="K23" s="291">
        <v>181.3</v>
      </c>
      <c r="L23" s="291">
        <v>141.7</v>
      </c>
      <c r="M23" s="291">
        <v>151.5</v>
      </c>
      <c r="N23" s="291">
        <v>162.9</v>
      </c>
      <c r="O23" s="291">
        <v>133.9</v>
      </c>
      <c r="P23" s="291">
        <v>14.2</v>
      </c>
      <c r="Q23" s="291">
        <v>18.4</v>
      </c>
      <c r="R23" s="291">
        <v>7.8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21.2</v>
      </c>
      <c r="H24" s="291">
        <v>20.9</v>
      </c>
      <c r="I24" s="291">
        <v>21.6</v>
      </c>
      <c r="J24" s="291">
        <v>176.7</v>
      </c>
      <c r="K24" s="291">
        <v>178.3</v>
      </c>
      <c r="L24" s="291">
        <v>174.2</v>
      </c>
      <c r="M24" s="291">
        <v>158.3</v>
      </c>
      <c r="N24" s="291">
        <v>163.2</v>
      </c>
      <c r="O24" s="291">
        <v>151</v>
      </c>
      <c r="P24" s="291">
        <v>18.4</v>
      </c>
      <c r="Q24" s="291">
        <v>15.1</v>
      </c>
      <c r="R24" s="291">
        <v>23.2</v>
      </c>
    </row>
    <row r="25" spans="1:18" ht="16.5" customHeight="1">
      <c r="A25" s="371" t="s">
        <v>214</v>
      </c>
      <c r="B25" s="88"/>
      <c r="C25" s="89"/>
      <c r="D25" s="96"/>
      <c r="E25" s="97" t="s">
        <v>152</v>
      </c>
      <c r="F25" s="89"/>
      <c r="G25" s="291">
        <v>19.1</v>
      </c>
      <c r="H25" s="291">
        <v>18.9</v>
      </c>
      <c r="I25" s="291">
        <v>19.6</v>
      </c>
      <c r="J25" s="291">
        <v>178.5</v>
      </c>
      <c r="K25" s="291">
        <v>181.9</v>
      </c>
      <c r="L25" s="291">
        <v>164.1</v>
      </c>
      <c r="M25" s="291">
        <v>154.5</v>
      </c>
      <c r="N25" s="291">
        <v>155.9</v>
      </c>
      <c r="O25" s="291">
        <v>148.5</v>
      </c>
      <c r="P25" s="291">
        <v>24</v>
      </c>
      <c r="Q25" s="291">
        <v>26</v>
      </c>
      <c r="R25" s="291">
        <v>15.6</v>
      </c>
    </row>
    <row r="26" spans="1:18" ht="16.5" customHeight="1">
      <c r="A26" s="371"/>
      <c r="B26" s="88"/>
      <c r="C26" s="89"/>
      <c r="D26" s="96"/>
      <c r="E26" s="97" t="s">
        <v>80</v>
      </c>
      <c r="F26" s="89"/>
      <c r="G26" s="291">
        <v>20.1</v>
      </c>
      <c r="H26" s="291">
        <v>20.1</v>
      </c>
      <c r="I26" s="291">
        <v>19.8</v>
      </c>
      <c r="J26" s="291">
        <v>178</v>
      </c>
      <c r="K26" s="291">
        <v>181.5</v>
      </c>
      <c r="L26" s="291">
        <v>165.7</v>
      </c>
      <c r="M26" s="291">
        <v>152.9</v>
      </c>
      <c r="N26" s="291">
        <v>154.4</v>
      </c>
      <c r="O26" s="291">
        <v>147.5</v>
      </c>
      <c r="P26" s="291">
        <v>25.1</v>
      </c>
      <c r="Q26" s="291">
        <v>27.1</v>
      </c>
      <c r="R26" s="291">
        <v>18.2</v>
      </c>
    </row>
    <row r="27" spans="1:18" ht="16.5" customHeight="1">
      <c r="A27" s="371"/>
      <c r="B27" s="88"/>
      <c r="C27" s="89"/>
      <c r="D27" s="96"/>
      <c r="E27" s="97" t="s">
        <v>81</v>
      </c>
      <c r="F27" s="89"/>
      <c r="G27" s="291">
        <v>17.8</v>
      </c>
      <c r="H27" s="291">
        <v>17.9</v>
      </c>
      <c r="I27" s="291">
        <v>17.6</v>
      </c>
      <c r="J27" s="291">
        <v>154.6</v>
      </c>
      <c r="K27" s="291">
        <v>158</v>
      </c>
      <c r="L27" s="291">
        <v>147.5</v>
      </c>
      <c r="M27" s="291">
        <v>136.9</v>
      </c>
      <c r="N27" s="291">
        <v>138.7</v>
      </c>
      <c r="O27" s="291">
        <v>133.2</v>
      </c>
      <c r="P27" s="291">
        <v>17.7</v>
      </c>
      <c r="Q27" s="291">
        <v>19.3</v>
      </c>
      <c r="R27" s="291">
        <v>14.3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19.9</v>
      </c>
      <c r="H28" s="291">
        <v>20.1</v>
      </c>
      <c r="I28" s="291">
        <v>19.1</v>
      </c>
      <c r="J28" s="291">
        <v>188.1</v>
      </c>
      <c r="K28" s="291">
        <v>195</v>
      </c>
      <c r="L28" s="291">
        <v>161.8</v>
      </c>
      <c r="M28" s="291">
        <v>163.2</v>
      </c>
      <c r="N28" s="291">
        <v>166.7</v>
      </c>
      <c r="O28" s="291">
        <v>150</v>
      </c>
      <c r="P28" s="291">
        <v>24.9</v>
      </c>
      <c r="Q28" s="291">
        <v>28.3</v>
      </c>
      <c r="R28" s="291">
        <v>11.8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20.7</v>
      </c>
      <c r="H29" s="291">
        <v>20.8</v>
      </c>
      <c r="I29" s="291">
        <v>20.6</v>
      </c>
      <c r="J29" s="291">
        <v>167.8</v>
      </c>
      <c r="K29" s="291">
        <v>173.1</v>
      </c>
      <c r="L29" s="291">
        <v>161.5</v>
      </c>
      <c r="M29" s="291">
        <v>158</v>
      </c>
      <c r="N29" s="291">
        <v>159.7</v>
      </c>
      <c r="O29" s="291">
        <v>155.9</v>
      </c>
      <c r="P29" s="291">
        <v>9.8</v>
      </c>
      <c r="Q29" s="291">
        <v>13.4</v>
      </c>
      <c r="R29" s="291">
        <v>5.6</v>
      </c>
    </row>
    <row r="30" spans="2:18" ht="16.5" customHeight="1">
      <c r="B30" s="98"/>
      <c r="C30" s="99"/>
      <c r="D30" s="96"/>
      <c r="E30" s="91" t="s">
        <v>215</v>
      </c>
      <c r="F30" s="99"/>
      <c r="G30" s="296">
        <v>20.4</v>
      </c>
      <c r="H30" s="296">
        <v>20.5</v>
      </c>
      <c r="I30" s="296">
        <v>19.6</v>
      </c>
      <c r="J30" s="296">
        <v>179.3</v>
      </c>
      <c r="K30" s="296">
        <v>181.8</v>
      </c>
      <c r="L30" s="296">
        <v>160.6</v>
      </c>
      <c r="M30" s="296">
        <v>157.2</v>
      </c>
      <c r="N30" s="296">
        <v>158</v>
      </c>
      <c r="O30" s="296">
        <v>151.2</v>
      </c>
      <c r="P30" s="296">
        <v>22.1</v>
      </c>
      <c r="Q30" s="296">
        <v>23.8</v>
      </c>
      <c r="R30" s="296">
        <v>9.4</v>
      </c>
    </row>
    <row r="31" spans="2:18" ht="16.5" customHeight="1">
      <c r="B31" s="102"/>
      <c r="C31" s="1"/>
      <c r="D31" s="356" t="s">
        <v>83</v>
      </c>
      <c r="E31" s="357"/>
      <c r="F31" s="103"/>
      <c r="G31" s="295">
        <v>20.1</v>
      </c>
      <c r="H31" s="295">
        <v>20.1</v>
      </c>
      <c r="I31" s="295">
        <v>20.4</v>
      </c>
      <c r="J31" s="295">
        <v>162.7</v>
      </c>
      <c r="K31" s="295">
        <v>163.3</v>
      </c>
      <c r="L31" s="295">
        <v>158.3</v>
      </c>
      <c r="M31" s="295">
        <v>150.1</v>
      </c>
      <c r="N31" s="295">
        <v>149.9</v>
      </c>
      <c r="O31" s="295">
        <v>151.6</v>
      </c>
      <c r="P31" s="295">
        <v>12.6</v>
      </c>
      <c r="Q31" s="295">
        <v>13.4</v>
      </c>
      <c r="R31" s="295">
        <v>6.7</v>
      </c>
    </row>
    <row r="32" spans="2:18" ht="16.5" customHeight="1">
      <c r="B32" s="88"/>
      <c r="C32" s="89"/>
      <c r="D32" s="358" t="s">
        <v>84</v>
      </c>
      <c r="E32" s="358"/>
      <c r="F32" s="90"/>
      <c r="G32" s="295">
        <v>19.7</v>
      </c>
      <c r="H32" s="295">
        <v>20.1</v>
      </c>
      <c r="I32" s="295">
        <v>17.4</v>
      </c>
      <c r="J32" s="295">
        <v>160.4</v>
      </c>
      <c r="K32" s="295">
        <v>163.8</v>
      </c>
      <c r="L32" s="295">
        <v>139.9</v>
      </c>
      <c r="M32" s="295">
        <v>150.7</v>
      </c>
      <c r="N32" s="295">
        <v>154.3</v>
      </c>
      <c r="O32" s="295">
        <v>129</v>
      </c>
      <c r="P32" s="295">
        <v>9.7</v>
      </c>
      <c r="Q32" s="295">
        <v>9.5</v>
      </c>
      <c r="R32" s="295">
        <v>10.9</v>
      </c>
    </row>
    <row r="33" spans="2:18" ht="16.5" customHeight="1">
      <c r="B33" s="88"/>
      <c r="C33" s="89"/>
      <c r="D33" s="352" t="s">
        <v>154</v>
      </c>
      <c r="E33" s="352"/>
      <c r="F33" s="90"/>
      <c r="G33" s="295">
        <v>20.7</v>
      </c>
      <c r="H33" s="295">
        <v>20.6</v>
      </c>
      <c r="I33" s="295">
        <v>21</v>
      </c>
      <c r="J33" s="295">
        <v>172.7</v>
      </c>
      <c r="K33" s="295">
        <v>184.7</v>
      </c>
      <c r="L33" s="295">
        <v>123.2</v>
      </c>
      <c r="M33" s="295">
        <v>148.9</v>
      </c>
      <c r="N33" s="295">
        <v>157.6</v>
      </c>
      <c r="O33" s="295">
        <v>113.1</v>
      </c>
      <c r="P33" s="295">
        <v>23.8</v>
      </c>
      <c r="Q33" s="295">
        <v>27.1</v>
      </c>
      <c r="R33" s="295">
        <v>10.1</v>
      </c>
    </row>
    <row r="34" spans="2:18" ht="16.5" customHeight="1">
      <c r="B34" s="98"/>
      <c r="C34" s="104"/>
      <c r="D34" s="370" t="s">
        <v>155</v>
      </c>
      <c r="E34" s="370"/>
      <c r="F34" s="90"/>
      <c r="G34" s="295">
        <v>19</v>
      </c>
      <c r="H34" s="295">
        <v>19.8</v>
      </c>
      <c r="I34" s="295">
        <v>18.6</v>
      </c>
      <c r="J34" s="295">
        <v>131.2</v>
      </c>
      <c r="K34" s="295">
        <v>159.4</v>
      </c>
      <c r="L34" s="295">
        <v>114.7</v>
      </c>
      <c r="M34" s="295">
        <v>124.8</v>
      </c>
      <c r="N34" s="295">
        <v>146.9</v>
      </c>
      <c r="O34" s="295">
        <v>111.8</v>
      </c>
      <c r="P34" s="295">
        <v>6.4</v>
      </c>
      <c r="Q34" s="295">
        <v>12.5</v>
      </c>
      <c r="R34" s="295">
        <v>2.9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20.2</v>
      </c>
      <c r="H35" s="290">
        <v>21</v>
      </c>
      <c r="I35" s="290">
        <v>18.7</v>
      </c>
      <c r="J35" s="290">
        <v>165.4</v>
      </c>
      <c r="K35" s="290">
        <v>184.1</v>
      </c>
      <c r="L35" s="290">
        <v>134.1</v>
      </c>
      <c r="M35" s="290">
        <v>152.5</v>
      </c>
      <c r="N35" s="290">
        <v>167.6</v>
      </c>
      <c r="O35" s="290">
        <v>127.3</v>
      </c>
      <c r="P35" s="290">
        <v>12.9</v>
      </c>
      <c r="Q35" s="290">
        <v>16.5</v>
      </c>
      <c r="R35" s="290">
        <v>6.8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18.7</v>
      </c>
      <c r="H36" s="296">
        <v>18.9</v>
      </c>
      <c r="I36" s="296">
        <v>18.6</v>
      </c>
      <c r="J36" s="296">
        <v>120</v>
      </c>
      <c r="K36" s="296">
        <v>141.6</v>
      </c>
      <c r="L36" s="296">
        <v>111.3</v>
      </c>
      <c r="M36" s="296">
        <v>115.7</v>
      </c>
      <c r="N36" s="296">
        <v>132</v>
      </c>
      <c r="O36" s="296">
        <v>109.1</v>
      </c>
      <c r="P36" s="296">
        <v>4.3</v>
      </c>
      <c r="Q36" s="296">
        <v>9.6</v>
      </c>
      <c r="R36" s="296">
        <v>2.2</v>
      </c>
    </row>
    <row r="37" spans="2:18" ht="16.5" customHeight="1">
      <c r="B37" s="102"/>
      <c r="C37" s="1"/>
      <c r="D37" s="355" t="s">
        <v>156</v>
      </c>
      <c r="E37" s="355"/>
      <c r="F37" s="103"/>
      <c r="G37" s="295">
        <v>18.8</v>
      </c>
      <c r="H37" s="295">
        <v>19.1</v>
      </c>
      <c r="I37" s="295">
        <v>18.4</v>
      </c>
      <c r="J37" s="295">
        <v>140.7</v>
      </c>
      <c r="K37" s="295">
        <v>150.2</v>
      </c>
      <c r="L37" s="295">
        <v>129.4</v>
      </c>
      <c r="M37" s="295">
        <v>129.1</v>
      </c>
      <c r="N37" s="295">
        <v>135.5</v>
      </c>
      <c r="O37" s="295">
        <v>121.5</v>
      </c>
      <c r="P37" s="295">
        <v>11.6</v>
      </c>
      <c r="Q37" s="295">
        <v>14.7</v>
      </c>
      <c r="R37" s="295">
        <v>7.9</v>
      </c>
    </row>
    <row r="38" spans="2:18" ht="16.5" customHeight="1">
      <c r="B38" s="88"/>
      <c r="C38" s="148"/>
      <c r="D38" s="352" t="s">
        <v>157</v>
      </c>
      <c r="E38" s="352"/>
      <c r="F38" s="90"/>
      <c r="G38" s="295">
        <v>21.4</v>
      </c>
      <c r="H38" s="295">
        <v>22.2</v>
      </c>
      <c r="I38" s="295">
        <v>19.9</v>
      </c>
      <c r="J38" s="295">
        <v>174</v>
      </c>
      <c r="K38" s="295">
        <v>184.6</v>
      </c>
      <c r="L38" s="295">
        <v>156.2</v>
      </c>
      <c r="M38" s="295">
        <v>164.2</v>
      </c>
      <c r="N38" s="295">
        <v>173.2</v>
      </c>
      <c r="O38" s="295">
        <v>149</v>
      </c>
      <c r="P38" s="295">
        <v>9.8</v>
      </c>
      <c r="Q38" s="295">
        <v>11.4</v>
      </c>
      <c r="R38" s="295">
        <v>7.2</v>
      </c>
    </row>
    <row r="39" spans="2:18" ht="16.5" customHeight="1">
      <c r="B39" s="88"/>
      <c r="C39" s="1"/>
      <c r="D39" s="352" t="s">
        <v>158</v>
      </c>
      <c r="E39" s="352"/>
      <c r="F39" s="108"/>
      <c r="G39" s="295">
        <v>18.4</v>
      </c>
      <c r="H39" s="295">
        <v>18.4</v>
      </c>
      <c r="I39" s="295">
        <v>18.2</v>
      </c>
      <c r="J39" s="295">
        <v>147.9</v>
      </c>
      <c r="K39" s="295">
        <v>151.2</v>
      </c>
      <c r="L39" s="295">
        <v>136.1</v>
      </c>
      <c r="M39" s="295">
        <v>138.9</v>
      </c>
      <c r="N39" s="295">
        <v>141</v>
      </c>
      <c r="O39" s="295">
        <v>131.5</v>
      </c>
      <c r="P39" s="295">
        <v>9</v>
      </c>
      <c r="Q39" s="295">
        <v>10.2</v>
      </c>
      <c r="R39" s="295">
        <v>4.6</v>
      </c>
    </row>
    <row r="40" spans="2:18" ht="16.5" customHeight="1">
      <c r="B40" s="88"/>
      <c r="C40" s="89"/>
      <c r="D40" s="359" t="s">
        <v>159</v>
      </c>
      <c r="E40" s="359"/>
      <c r="F40" s="103"/>
      <c r="G40" s="295">
        <v>17.7</v>
      </c>
      <c r="H40" s="295">
        <v>19.3</v>
      </c>
      <c r="I40" s="295">
        <v>16.8</v>
      </c>
      <c r="J40" s="295">
        <v>124.9</v>
      </c>
      <c r="K40" s="295">
        <v>158.7</v>
      </c>
      <c r="L40" s="295">
        <v>105.8</v>
      </c>
      <c r="M40" s="295">
        <v>115.3</v>
      </c>
      <c r="N40" s="295">
        <v>139.8</v>
      </c>
      <c r="O40" s="295">
        <v>101.4</v>
      </c>
      <c r="P40" s="295">
        <v>9.6</v>
      </c>
      <c r="Q40" s="295">
        <v>18.9</v>
      </c>
      <c r="R40" s="295">
        <v>4.4</v>
      </c>
    </row>
    <row r="41" spans="2:18" ht="16.5" customHeight="1">
      <c r="B41" s="88"/>
      <c r="C41" s="89"/>
      <c r="D41" s="352" t="s">
        <v>160</v>
      </c>
      <c r="E41" s="352"/>
      <c r="F41" s="90"/>
      <c r="G41" s="295">
        <v>20</v>
      </c>
      <c r="H41" s="295">
        <v>20.6</v>
      </c>
      <c r="I41" s="295">
        <v>19.6</v>
      </c>
      <c r="J41" s="295">
        <v>132.7</v>
      </c>
      <c r="K41" s="295">
        <v>153.2</v>
      </c>
      <c r="L41" s="295">
        <v>121</v>
      </c>
      <c r="M41" s="295">
        <v>127.1</v>
      </c>
      <c r="N41" s="295">
        <v>147.2</v>
      </c>
      <c r="O41" s="295">
        <v>115.7</v>
      </c>
      <c r="P41" s="295">
        <v>5.6</v>
      </c>
      <c r="Q41" s="295">
        <v>6</v>
      </c>
      <c r="R41" s="295">
        <v>5.3</v>
      </c>
    </row>
    <row r="42" spans="2:18" ht="16.5" customHeight="1">
      <c r="B42" s="88"/>
      <c r="C42" s="89"/>
      <c r="D42" s="353" t="s">
        <v>88</v>
      </c>
      <c r="E42" s="353"/>
      <c r="F42" s="90"/>
      <c r="G42" s="295">
        <v>19.2</v>
      </c>
      <c r="H42" s="295">
        <v>19.9</v>
      </c>
      <c r="I42" s="295">
        <v>18.5</v>
      </c>
      <c r="J42" s="295">
        <v>148.6</v>
      </c>
      <c r="K42" s="295">
        <v>154.5</v>
      </c>
      <c r="L42" s="295">
        <v>142.8</v>
      </c>
      <c r="M42" s="295">
        <v>139.4</v>
      </c>
      <c r="N42" s="295">
        <v>143.9</v>
      </c>
      <c r="O42" s="295">
        <v>135</v>
      </c>
      <c r="P42" s="295">
        <v>9.2</v>
      </c>
      <c r="Q42" s="295">
        <v>10.6</v>
      </c>
      <c r="R42" s="295">
        <v>7.8</v>
      </c>
    </row>
    <row r="43" spans="2:18" ht="16.5" customHeight="1">
      <c r="B43" s="88"/>
      <c r="C43" s="89"/>
      <c r="D43" s="354" t="s">
        <v>87</v>
      </c>
      <c r="E43" s="354"/>
      <c r="F43" s="90"/>
      <c r="G43" s="295">
        <v>19.9</v>
      </c>
      <c r="H43" s="295">
        <v>19</v>
      </c>
      <c r="I43" s="295">
        <v>20.2</v>
      </c>
      <c r="J43" s="295">
        <v>154.2</v>
      </c>
      <c r="K43" s="295">
        <v>150.6</v>
      </c>
      <c r="L43" s="295">
        <v>155.4</v>
      </c>
      <c r="M43" s="295">
        <v>148.9</v>
      </c>
      <c r="N43" s="295">
        <v>143.4</v>
      </c>
      <c r="O43" s="295">
        <v>150.7</v>
      </c>
      <c r="P43" s="295">
        <v>5.3</v>
      </c>
      <c r="Q43" s="295">
        <v>7.2</v>
      </c>
      <c r="R43" s="295">
        <v>4.7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19.7</v>
      </c>
      <c r="H44" s="290">
        <v>19</v>
      </c>
      <c r="I44" s="290">
        <v>20</v>
      </c>
      <c r="J44" s="290">
        <v>153</v>
      </c>
      <c r="K44" s="290">
        <v>149.7</v>
      </c>
      <c r="L44" s="290">
        <v>154.4</v>
      </c>
      <c r="M44" s="290">
        <v>145.4</v>
      </c>
      <c r="N44" s="290">
        <v>140.5</v>
      </c>
      <c r="O44" s="290">
        <v>147.4</v>
      </c>
      <c r="P44" s="290">
        <v>7.6</v>
      </c>
      <c r="Q44" s="290">
        <v>9.2</v>
      </c>
      <c r="R44" s="290">
        <v>7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20.3</v>
      </c>
      <c r="H45" s="297">
        <v>19.1</v>
      </c>
      <c r="I45" s="297">
        <v>20.5</v>
      </c>
      <c r="J45" s="297">
        <v>156</v>
      </c>
      <c r="K45" s="297">
        <v>153</v>
      </c>
      <c r="L45" s="297">
        <v>156.6</v>
      </c>
      <c r="M45" s="297">
        <v>154.3</v>
      </c>
      <c r="N45" s="297">
        <v>150.9</v>
      </c>
      <c r="O45" s="297">
        <v>155</v>
      </c>
      <c r="P45" s="297">
        <v>1.7</v>
      </c>
      <c r="Q45" s="297">
        <v>2.1</v>
      </c>
      <c r="R45" s="297">
        <v>1.6</v>
      </c>
    </row>
    <row r="46" spans="2:18" ht="16.5" customHeight="1">
      <c r="B46" s="88"/>
      <c r="C46" s="89"/>
      <c r="D46" s="353" t="s">
        <v>89</v>
      </c>
      <c r="E46" s="353"/>
      <c r="F46" s="90"/>
      <c r="G46" s="295">
        <v>19.1</v>
      </c>
      <c r="H46" s="295">
        <v>19.4</v>
      </c>
      <c r="I46" s="295">
        <v>18.6</v>
      </c>
      <c r="J46" s="295">
        <v>139.6</v>
      </c>
      <c r="K46" s="295">
        <v>144</v>
      </c>
      <c r="L46" s="295">
        <v>132.6</v>
      </c>
      <c r="M46" s="295">
        <v>136.6</v>
      </c>
      <c r="N46" s="295">
        <v>141.7</v>
      </c>
      <c r="O46" s="295">
        <v>128.5</v>
      </c>
      <c r="P46" s="295">
        <v>3</v>
      </c>
      <c r="Q46" s="295">
        <v>2.3</v>
      </c>
      <c r="R46" s="295">
        <v>4.1</v>
      </c>
    </row>
    <row r="47" spans="2:18" ht="16.5" customHeight="1">
      <c r="B47" s="88"/>
      <c r="C47" s="89"/>
      <c r="D47" s="348" t="s">
        <v>90</v>
      </c>
      <c r="E47" s="348"/>
      <c r="F47" s="90"/>
      <c r="G47" s="295">
        <v>18.3</v>
      </c>
      <c r="H47" s="295">
        <v>19.1</v>
      </c>
      <c r="I47" s="295">
        <v>17.1</v>
      </c>
      <c r="J47" s="295">
        <v>137.9</v>
      </c>
      <c r="K47" s="295">
        <v>150.9</v>
      </c>
      <c r="L47" s="295">
        <v>117.8</v>
      </c>
      <c r="M47" s="295">
        <v>125.9</v>
      </c>
      <c r="N47" s="295">
        <v>135.2</v>
      </c>
      <c r="O47" s="295">
        <v>111.5</v>
      </c>
      <c r="P47" s="295">
        <v>12</v>
      </c>
      <c r="Q47" s="295">
        <v>15.7</v>
      </c>
      <c r="R47" s="295">
        <v>6.3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18.8</v>
      </c>
      <c r="H48" s="298">
        <v>19.4</v>
      </c>
      <c r="I48" s="298">
        <v>18</v>
      </c>
      <c r="J48" s="298">
        <v>159</v>
      </c>
      <c r="K48" s="298">
        <v>168.7</v>
      </c>
      <c r="L48" s="298">
        <v>145.1</v>
      </c>
      <c r="M48" s="298">
        <v>143.7</v>
      </c>
      <c r="N48" s="298">
        <v>150.6</v>
      </c>
      <c r="O48" s="298">
        <v>133.9</v>
      </c>
      <c r="P48" s="298">
        <v>15.3</v>
      </c>
      <c r="Q48" s="298">
        <v>18.1</v>
      </c>
      <c r="R48" s="298">
        <v>11.2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18</v>
      </c>
      <c r="H49" s="291">
        <v>19</v>
      </c>
      <c r="I49" s="291">
        <v>16.6</v>
      </c>
      <c r="J49" s="291">
        <v>125.3</v>
      </c>
      <c r="K49" s="291">
        <v>141.1</v>
      </c>
      <c r="L49" s="291">
        <v>102.4</v>
      </c>
      <c r="M49" s="291">
        <v>115.6</v>
      </c>
      <c r="N49" s="291">
        <v>127</v>
      </c>
      <c r="O49" s="291">
        <v>99.1</v>
      </c>
      <c r="P49" s="291">
        <v>9.7</v>
      </c>
      <c r="Q49" s="291">
        <v>14.1</v>
      </c>
      <c r="R49" s="291">
        <v>3.3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18.5</v>
      </c>
      <c r="H50" s="296">
        <v>19</v>
      </c>
      <c r="I50" s="296">
        <v>17.3</v>
      </c>
      <c r="J50" s="296">
        <v>145.8</v>
      </c>
      <c r="K50" s="296">
        <v>152.5</v>
      </c>
      <c r="L50" s="296">
        <v>126</v>
      </c>
      <c r="M50" s="296">
        <v>130.5</v>
      </c>
      <c r="N50" s="296">
        <v>135.4</v>
      </c>
      <c r="O50" s="296">
        <v>116</v>
      </c>
      <c r="P50" s="296">
        <v>15.3</v>
      </c>
      <c r="Q50" s="296">
        <v>17.1</v>
      </c>
      <c r="R50" s="296">
        <v>10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  <mergeCell ref="D9:E9"/>
    <mergeCell ref="D10:E10"/>
    <mergeCell ref="A25:A27"/>
    <mergeCell ref="D31:E31"/>
    <mergeCell ref="D32:E32"/>
    <mergeCell ref="D33:E33"/>
    <mergeCell ref="G5:I5"/>
    <mergeCell ref="J5:L5"/>
    <mergeCell ref="M5:O5"/>
    <mergeCell ref="P5:R5"/>
    <mergeCell ref="B6:E6"/>
    <mergeCell ref="D8:E8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0" zoomScaleNormal="80" zoomScalePageLayoutView="0" workbookViewId="0" topLeftCell="A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平成27年6月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4" t="s">
        <v>106</v>
      </c>
      <c r="G5" s="375"/>
      <c r="H5" s="375"/>
      <c r="I5" s="374" t="s">
        <v>107</v>
      </c>
      <c r="J5" s="376"/>
      <c r="K5" s="376"/>
      <c r="L5" s="374" t="s">
        <v>108</v>
      </c>
      <c r="M5" s="376"/>
      <c r="N5" s="376"/>
      <c r="O5" s="360" t="s">
        <v>109</v>
      </c>
      <c r="P5" s="377"/>
      <c r="Q5" s="377"/>
      <c r="R5" s="360" t="s">
        <v>110</v>
      </c>
      <c r="S5" s="377"/>
      <c r="T5" s="378"/>
    </row>
    <row r="6" spans="1:20" s="81" customFormat="1" ht="18" customHeight="1" thickBot="1">
      <c r="A6" s="363" t="s">
        <v>97</v>
      </c>
      <c r="B6" s="364"/>
      <c r="C6" s="364"/>
      <c r="D6" s="364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65" t="s">
        <v>37</v>
      </c>
      <c r="D8" s="365"/>
      <c r="E8" s="156"/>
      <c r="F8" s="300">
        <v>990132</v>
      </c>
      <c r="G8" s="300">
        <v>548034</v>
      </c>
      <c r="H8" s="300">
        <v>442098</v>
      </c>
      <c r="I8" s="300">
        <v>16765</v>
      </c>
      <c r="J8" s="300">
        <v>8532</v>
      </c>
      <c r="K8" s="300">
        <v>8233</v>
      </c>
      <c r="L8" s="300">
        <v>14214</v>
      </c>
      <c r="M8" s="300">
        <v>7853</v>
      </c>
      <c r="N8" s="300">
        <v>6361</v>
      </c>
      <c r="O8" s="300">
        <v>992683</v>
      </c>
      <c r="P8" s="300">
        <v>548713</v>
      </c>
      <c r="Q8" s="300">
        <v>443970</v>
      </c>
      <c r="R8" s="299">
        <v>29.9</v>
      </c>
      <c r="S8" s="299">
        <v>15.7</v>
      </c>
      <c r="T8" s="299">
        <v>47.4</v>
      </c>
    </row>
    <row r="9" spans="1:20" ht="16.5" customHeight="1">
      <c r="A9" s="117"/>
      <c r="B9" s="89"/>
      <c r="C9" s="353" t="s">
        <v>70</v>
      </c>
      <c r="D9" s="353"/>
      <c r="E9" s="103"/>
      <c r="F9" s="277">
        <v>48056</v>
      </c>
      <c r="G9" s="277">
        <v>40329</v>
      </c>
      <c r="H9" s="277">
        <v>7727</v>
      </c>
      <c r="I9" s="277">
        <v>77</v>
      </c>
      <c r="J9" s="277">
        <v>77</v>
      </c>
      <c r="K9" s="277">
        <v>0</v>
      </c>
      <c r="L9" s="277">
        <v>130</v>
      </c>
      <c r="M9" s="277">
        <v>126</v>
      </c>
      <c r="N9" s="277">
        <v>4</v>
      </c>
      <c r="O9" s="277">
        <v>48003</v>
      </c>
      <c r="P9" s="277">
        <v>40280</v>
      </c>
      <c r="Q9" s="277">
        <v>7723</v>
      </c>
      <c r="R9" s="291">
        <v>4.5</v>
      </c>
      <c r="S9" s="291">
        <v>1.1</v>
      </c>
      <c r="T9" s="291">
        <v>22.4</v>
      </c>
    </row>
    <row r="10" spans="1:20" ht="16.5" customHeight="1">
      <c r="A10" s="88"/>
      <c r="B10" s="89"/>
      <c r="C10" s="348" t="s">
        <v>71</v>
      </c>
      <c r="D10" s="348"/>
      <c r="E10" s="90"/>
      <c r="F10" s="277">
        <v>230673</v>
      </c>
      <c r="G10" s="277">
        <v>163439</v>
      </c>
      <c r="H10" s="277">
        <v>67234</v>
      </c>
      <c r="I10" s="277">
        <v>3074</v>
      </c>
      <c r="J10" s="277">
        <v>2153</v>
      </c>
      <c r="K10" s="277">
        <v>921</v>
      </c>
      <c r="L10" s="277">
        <v>3160</v>
      </c>
      <c r="M10" s="277">
        <v>2266</v>
      </c>
      <c r="N10" s="277">
        <v>894</v>
      </c>
      <c r="O10" s="277">
        <v>230587</v>
      </c>
      <c r="P10" s="277">
        <v>163326</v>
      </c>
      <c r="Q10" s="277">
        <v>67261</v>
      </c>
      <c r="R10" s="291">
        <v>12.8</v>
      </c>
      <c r="S10" s="291">
        <v>4.1</v>
      </c>
      <c r="T10" s="291">
        <v>34</v>
      </c>
    </row>
    <row r="11" spans="1:20" ht="16.5" customHeight="1">
      <c r="A11" s="44"/>
      <c r="B11" s="92"/>
      <c r="D11" s="94" t="s">
        <v>146</v>
      </c>
      <c r="E11" s="92"/>
      <c r="F11" s="275">
        <v>32116</v>
      </c>
      <c r="G11" s="275">
        <v>15534</v>
      </c>
      <c r="H11" s="275">
        <v>16582</v>
      </c>
      <c r="I11" s="275">
        <v>642</v>
      </c>
      <c r="J11" s="275">
        <v>253</v>
      </c>
      <c r="K11" s="275">
        <v>389</v>
      </c>
      <c r="L11" s="275">
        <v>459</v>
      </c>
      <c r="M11" s="275">
        <v>175</v>
      </c>
      <c r="N11" s="275">
        <v>284</v>
      </c>
      <c r="O11" s="275">
        <v>32299</v>
      </c>
      <c r="P11" s="275">
        <v>15612</v>
      </c>
      <c r="Q11" s="275">
        <v>16687</v>
      </c>
      <c r="R11" s="290">
        <v>31.9</v>
      </c>
      <c r="S11" s="290">
        <v>14.8</v>
      </c>
      <c r="T11" s="290">
        <v>47.9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3331</v>
      </c>
      <c r="G12" s="277">
        <v>1444</v>
      </c>
      <c r="H12" s="277">
        <v>1887</v>
      </c>
      <c r="I12" s="277">
        <v>26</v>
      </c>
      <c r="J12" s="277">
        <v>2</v>
      </c>
      <c r="K12" s="277">
        <v>24</v>
      </c>
      <c r="L12" s="277">
        <v>27</v>
      </c>
      <c r="M12" s="277">
        <v>8</v>
      </c>
      <c r="N12" s="277">
        <v>19</v>
      </c>
      <c r="O12" s="277">
        <v>3330</v>
      </c>
      <c r="P12" s="277">
        <v>1438</v>
      </c>
      <c r="Q12" s="277">
        <v>1892</v>
      </c>
      <c r="R12" s="291">
        <v>5</v>
      </c>
      <c r="S12" s="291">
        <v>2</v>
      </c>
      <c r="T12" s="291">
        <v>7.2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3545</v>
      </c>
      <c r="G13" s="277">
        <v>2860</v>
      </c>
      <c r="H13" s="277">
        <v>685</v>
      </c>
      <c r="I13" s="277">
        <v>7</v>
      </c>
      <c r="J13" s="277">
        <v>4</v>
      </c>
      <c r="K13" s="277">
        <v>3</v>
      </c>
      <c r="L13" s="277">
        <v>119</v>
      </c>
      <c r="M13" s="277">
        <v>119</v>
      </c>
      <c r="N13" s="277">
        <v>0</v>
      </c>
      <c r="O13" s="277">
        <v>3433</v>
      </c>
      <c r="P13" s="277">
        <v>2745</v>
      </c>
      <c r="Q13" s="277">
        <v>688</v>
      </c>
      <c r="R13" s="291">
        <v>8.3</v>
      </c>
      <c r="S13" s="291">
        <v>7.8</v>
      </c>
      <c r="T13" s="291">
        <v>10.2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2003</v>
      </c>
      <c r="G14" s="277">
        <v>1656</v>
      </c>
      <c r="H14" s="277">
        <v>347</v>
      </c>
      <c r="I14" s="277">
        <v>17</v>
      </c>
      <c r="J14" s="277">
        <v>10</v>
      </c>
      <c r="K14" s="277">
        <v>7</v>
      </c>
      <c r="L14" s="277">
        <v>11</v>
      </c>
      <c r="M14" s="277">
        <v>7</v>
      </c>
      <c r="N14" s="277">
        <v>4</v>
      </c>
      <c r="O14" s="277">
        <v>2009</v>
      </c>
      <c r="P14" s="277">
        <v>1659</v>
      </c>
      <c r="Q14" s="277">
        <v>350</v>
      </c>
      <c r="R14" s="291">
        <v>3.8</v>
      </c>
      <c r="S14" s="291">
        <v>0</v>
      </c>
      <c r="T14" s="291">
        <v>21.7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4731</v>
      </c>
      <c r="G15" s="277">
        <v>3270</v>
      </c>
      <c r="H15" s="277">
        <v>1461</v>
      </c>
      <c r="I15" s="277">
        <v>15</v>
      </c>
      <c r="J15" s="277">
        <v>0</v>
      </c>
      <c r="K15" s="277">
        <v>15</v>
      </c>
      <c r="L15" s="277">
        <v>49</v>
      </c>
      <c r="M15" s="277">
        <v>34</v>
      </c>
      <c r="N15" s="277">
        <v>15</v>
      </c>
      <c r="O15" s="277">
        <v>4697</v>
      </c>
      <c r="P15" s="277">
        <v>3236</v>
      </c>
      <c r="Q15" s="277">
        <v>1461</v>
      </c>
      <c r="R15" s="291">
        <v>22.3</v>
      </c>
      <c r="S15" s="291">
        <v>3.7</v>
      </c>
      <c r="T15" s="291">
        <v>63.4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3653</v>
      </c>
      <c r="G16" s="277">
        <v>2632</v>
      </c>
      <c r="H16" s="277">
        <v>1021</v>
      </c>
      <c r="I16" s="277">
        <v>58</v>
      </c>
      <c r="J16" s="277">
        <v>35</v>
      </c>
      <c r="K16" s="277">
        <v>23</v>
      </c>
      <c r="L16" s="277">
        <v>24</v>
      </c>
      <c r="M16" s="277">
        <v>0</v>
      </c>
      <c r="N16" s="277">
        <v>24</v>
      </c>
      <c r="O16" s="277">
        <v>3687</v>
      </c>
      <c r="P16" s="277">
        <v>2667</v>
      </c>
      <c r="Q16" s="277">
        <v>1020</v>
      </c>
      <c r="R16" s="291">
        <v>10</v>
      </c>
      <c r="S16" s="291">
        <v>3.2</v>
      </c>
      <c r="T16" s="291">
        <v>27.8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14701</v>
      </c>
      <c r="G17" s="277">
        <v>8579</v>
      </c>
      <c r="H17" s="277">
        <v>6122</v>
      </c>
      <c r="I17" s="277">
        <v>97</v>
      </c>
      <c r="J17" s="277">
        <v>89</v>
      </c>
      <c r="K17" s="277">
        <v>8</v>
      </c>
      <c r="L17" s="277">
        <v>199</v>
      </c>
      <c r="M17" s="277">
        <v>98</v>
      </c>
      <c r="N17" s="277">
        <v>101</v>
      </c>
      <c r="O17" s="277">
        <v>14599</v>
      </c>
      <c r="P17" s="277">
        <v>8570</v>
      </c>
      <c r="Q17" s="277">
        <v>6029</v>
      </c>
      <c r="R17" s="291">
        <v>5</v>
      </c>
      <c r="S17" s="291">
        <v>0</v>
      </c>
      <c r="T17" s="291">
        <v>12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13040</v>
      </c>
      <c r="G18" s="277">
        <v>10000</v>
      </c>
      <c r="H18" s="277">
        <v>3040</v>
      </c>
      <c r="I18" s="277">
        <v>59</v>
      </c>
      <c r="J18" s="277">
        <v>24</v>
      </c>
      <c r="K18" s="277">
        <v>35</v>
      </c>
      <c r="L18" s="277">
        <v>45</v>
      </c>
      <c r="M18" s="277">
        <v>10</v>
      </c>
      <c r="N18" s="277">
        <v>35</v>
      </c>
      <c r="O18" s="277">
        <v>13054</v>
      </c>
      <c r="P18" s="277">
        <v>10014</v>
      </c>
      <c r="Q18" s="277">
        <v>3040</v>
      </c>
      <c r="R18" s="291">
        <v>7.4</v>
      </c>
      <c r="S18" s="291">
        <v>2.3</v>
      </c>
      <c r="T18" s="291">
        <v>24.2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3202</v>
      </c>
      <c r="G19" s="277">
        <v>2479</v>
      </c>
      <c r="H19" s="277">
        <v>723</v>
      </c>
      <c r="I19" s="277">
        <v>20</v>
      </c>
      <c r="J19" s="277">
        <v>16</v>
      </c>
      <c r="K19" s="277">
        <v>4</v>
      </c>
      <c r="L19" s="277">
        <v>42</v>
      </c>
      <c r="M19" s="277">
        <v>12</v>
      </c>
      <c r="N19" s="277">
        <v>30</v>
      </c>
      <c r="O19" s="277">
        <v>3180</v>
      </c>
      <c r="P19" s="277">
        <v>2483</v>
      </c>
      <c r="Q19" s="277">
        <v>697</v>
      </c>
      <c r="R19" s="291">
        <v>31.2</v>
      </c>
      <c r="S19" s="291">
        <v>26.1</v>
      </c>
      <c r="T19" s="291">
        <v>49.1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7273</v>
      </c>
      <c r="G20" s="277">
        <v>6149</v>
      </c>
      <c r="H20" s="277">
        <v>1124</v>
      </c>
      <c r="I20" s="277">
        <v>12</v>
      </c>
      <c r="J20" s="277">
        <v>12</v>
      </c>
      <c r="K20" s="277">
        <v>0</v>
      </c>
      <c r="L20" s="277">
        <v>145</v>
      </c>
      <c r="M20" s="277">
        <v>133</v>
      </c>
      <c r="N20" s="277">
        <v>12</v>
      </c>
      <c r="O20" s="277">
        <v>7140</v>
      </c>
      <c r="P20" s="277">
        <v>6028</v>
      </c>
      <c r="Q20" s="277">
        <v>1112</v>
      </c>
      <c r="R20" s="291">
        <v>6.1</v>
      </c>
      <c r="S20" s="291">
        <v>3.1</v>
      </c>
      <c r="T20" s="291">
        <v>22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9568</v>
      </c>
      <c r="G21" s="277">
        <v>9071</v>
      </c>
      <c r="H21" s="277">
        <v>497</v>
      </c>
      <c r="I21" s="277">
        <v>71</v>
      </c>
      <c r="J21" s="277">
        <v>71</v>
      </c>
      <c r="K21" s="277">
        <v>0</v>
      </c>
      <c r="L21" s="277">
        <v>184</v>
      </c>
      <c r="M21" s="277">
        <v>168</v>
      </c>
      <c r="N21" s="277">
        <v>16</v>
      </c>
      <c r="O21" s="277">
        <v>9455</v>
      </c>
      <c r="P21" s="277">
        <v>8974</v>
      </c>
      <c r="Q21" s="277">
        <v>481</v>
      </c>
      <c r="R21" s="291">
        <v>0.9</v>
      </c>
      <c r="S21" s="291">
        <v>0.5</v>
      </c>
      <c r="T21" s="291">
        <v>9.1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4933</v>
      </c>
      <c r="G22" s="277">
        <v>4201</v>
      </c>
      <c r="H22" s="277">
        <v>732</v>
      </c>
      <c r="I22" s="277">
        <v>77</v>
      </c>
      <c r="J22" s="277">
        <v>64</v>
      </c>
      <c r="K22" s="277">
        <v>13</v>
      </c>
      <c r="L22" s="277">
        <v>47</v>
      </c>
      <c r="M22" s="277">
        <v>35</v>
      </c>
      <c r="N22" s="277">
        <v>12</v>
      </c>
      <c r="O22" s="277">
        <v>4963</v>
      </c>
      <c r="P22" s="277">
        <v>4230</v>
      </c>
      <c r="Q22" s="277">
        <v>733</v>
      </c>
      <c r="R22" s="291">
        <v>5.6</v>
      </c>
      <c r="S22" s="291">
        <v>1.4</v>
      </c>
      <c r="T22" s="291">
        <v>29.7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20975</v>
      </c>
      <c r="G23" s="284">
        <v>13960</v>
      </c>
      <c r="H23" s="284">
        <v>7015</v>
      </c>
      <c r="I23" s="284">
        <v>224</v>
      </c>
      <c r="J23" s="284">
        <v>173</v>
      </c>
      <c r="K23" s="284">
        <v>51</v>
      </c>
      <c r="L23" s="284">
        <v>207</v>
      </c>
      <c r="M23" s="284">
        <v>155</v>
      </c>
      <c r="N23" s="284">
        <v>52</v>
      </c>
      <c r="O23" s="284">
        <v>20992</v>
      </c>
      <c r="P23" s="284">
        <v>13978</v>
      </c>
      <c r="Q23" s="284">
        <v>7014</v>
      </c>
      <c r="R23" s="295">
        <v>18</v>
      </c>
      <c r="S23" s="295">
        <v>1.8</v>
      </c>
      <c r="T23" s="295">
        <v>50.2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11119</v>
      </c>
      <c r="G24" s="282">
        <v>7662</v>
      </c>
      <c r="H24" s="282">
        <v>3457</v>
      </c>
      <c r="I24" s="282">
        <v>703</v>
      </c>
      <c r="J24" s="282">
        <v>684</v>
      </c>
      <c r="K24" s="282">
        <v>19</v>
      </c>
      <c r="L24" s="282">
        <v>521</v>
      </c>
      <c r="M24" s="282">
        <v>499</v>
      </c>
      <c r="N24" s="282">
        <v>22</v>
      </c>
      <c r="O24" s="282">
        <v>11301</v>
      </c>
      <c r="P24" s="282">
        <v>7847</v>
      </c>
      <c r="Q24" s="282">
        <v>3454</v>
      </c>
      <c r="R24" s="293">
        <v>13.6</v>
      </c>
      <c r="S24" s="293">
        <v>1.4</v>
      </c>
      <c r="T24" s="293">
        <v>41.3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12634</v>
      </c>
      <c r="G25" s="282">
        <v>9624</v>
      </c>
      <c r="H25" s="282">
        <v>3010</v>
      </c>
      <c r="I25" s="282">
        <v>16</v>
      </c>
      <c r="J25" s="282">
        <v>16</v>
      </c>
      <c r="K25" s="282">
        <v>0</v>
      </c>
      <c r="L25" s="282">
        <v>59</v>
      </c>
      <c r="M25" s="282">
        <v>32</v>
      </c>
      <c r="N25" s="282">
        <v>27</v>
      </c>
      <c r="O25" s="282">
        <v>12591</v>
      </c>
      <c r="P25" s="282">
        <v>9608</v>
      </c>
      <c r="Q25" s="282">
        <v>2983</v>
      </c>
      <c r="R25" s="293">
        <v>8.8</v>
      </c>
      <c r="S25" s="293">
        <v>1.4</v>
      </c>
      <c r="T25" s="293">
        <v>32.8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25186</v>
      </c>
      <c r="G26" s="282">
        <v>18556</v>
      </c>
      <c r="H26" s="282">
        <v>6630</v>
      </c>
      <c r="I26" s="282">
        <v>231</v>
      </c>
      <c r="J26" s="282">
        <v>202</v>
      </c>
      <c r="K26" s="282">
        <v>29</v>
      </c>
      <c r="L26" s="282">
        <v>319</v>
      </c>
      <c r="M26" s="282">
        <v>240</v>
      </c>
      <c r="N26" s="282">
        <v>79</v>
      </c>
      <c r="O26" s="282">
        <v>25098</v>
      </c>
      <c r="P26" s="282">
        <v>18518</v>
      </c>
      <c r="Q26" s="282">
        <v>6580</v>
      </c>
      <c r="R26" s="293">
        <v>5.7</v>
      </c>
      <c r="S26" s="293">
        <v>4.5</v>
      </c>
      <c r="T26" s="293">
        <v>9.3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8088</v>
      </c>
      <c r="G27" s="282">
        <v>5570</v>
      </c>
      <c r="H27" s="282">
        <v>2518</v>
      </c>
      <c r="I27" s="282">
        <v>220</v>
      </c>
      <c r="J27" s="282">
        <v>92</v>
      </c>
      <c r="K27" s="282">
        <v>128</v>
      </c>
      <c r="L27" s="282">
        <v>54</v>
      </c>
      <c r="M27" s="282">
        <v>46</v>
      </c>
      <c r="N27" s="282">
        <v>8</v>
      </c>
      <c r="O27" s="282">
        <v>8254</v>
      </c>
      <c r="P27" s="282">
        <v>5616</v>
      </c>
      <c r="Q27" s="282">
        <v>2638</v>
      </c>
      <c r="R27" s="293">
        <v>2.9</v>
      </c>
      <c r="S27" s="293">
        <v>0.4</v>
      </c>
      <c r="T27" s="293">
        <v>8.3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12334</v>
      </c>
      <c r="G28" s="282">
        <v>9704</v>
      </c>
      <c r="H28" s="282">
        <v>2630</v>
      </c>
      <c r="I28" s="282">
        <v>136</v>
      </c>
      <c r="J28" s="282">
        <v>95</v>
      </c>
      <c r="K28" s="282">
        <v>41</v>
      </c>
      <c r="L28" s="282">
        <v>106</v>
      </c>
      <c r="M28" s="282">
        <v>73</v>
      </c>
      <c r="N28" s="282">
        <v>33</v>
      </c>
      <c r="O28" s="282">
        <v>12364</v>
      </c>
      <c r="P28" s="282">
        <v>9726</v>
      </c>
      <c r="Q28" s="282">
        <v>2638</v>
      </c>
      <c r="R28" s="293">
        <v>15.4</v>
      </c>
      <c r="S28" s="293">
        <v>6.7</v>
      </c>
      <c r="T28" s="293">
        <v>47.5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7159</v>
      </c>
      <c r="G29" s="282">
        <v>3690</v>
      </c>
      <c r="H29" s="282">
        <v>3469</v>
      </c>
      <c r="I29" s="282">
        <v>131</v>
      </c>
      <c r="J29" s="282">
        <v>36</v>
      </c>
      <c r="K29" s="282">
        <v>95</v>
      </c>
      <c r="L29" s="282">
        <v>55</v>
      </c>
      <c r="M29" s="282">
        <v>20</v>
      </c>
      <c r="N29" s="282">
        <v>35</v>
      </c>
      <c r="O29" s="282">
        <v>7235</v>
      </c>
      <c r="P29" s="282">
        <v>3706</v>
      </c>
      <c r="Q29" s="282">
        <v>3529</v>
      </c>
      <c r="R29" s="293">
        <v>27.6</v>
      </c>
      <c r="S29" s="293">
        <v>6</v>
      </c>
      <c r="T29" s="293">
        <v>50.3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31082</v>
      </c>
      <c r="G30" s="283">
        <v>26798</v>
      </c>
      <c r="H30" s="283">
        <v>4284</v>
      </c>
      <c r="I30" s="283">
        <v>312</v>
      </c>
      <c r="J30" s="283">
        <v>275</v>
      </c>
      <c r="K30" s="283">
        <v>37</v>
      </c>
      <c r="L30" s="283">
        <v>488</v>
      </c>
      <c r="M30" s="283">
        <v>402</v>
      </c>
      <c r="N30" s="283">
        <v>86</v>
      </c>
      <c r="O30" s="283">
        <v>30906</v>
      </c>
      <c r="P30" s="283">
        <v>26671</v>
      </c>
      <c r="Q30" s="283">
        <v>4235</v>
      </c>
      <c r="R30" s="296">
        <v>5.7</v>
      </c>
      <c r="S30" s="296">
        <v>1.9</v>
      </c>
      <c r="T30" s="296">
        <v>29.7</v>
      </c>
    </row>
    <row r="31" spans="1:20" ht="16.5" customHeight="1">
      <c r="A31" s="102"/>
      <c r="B31" s="1"/>
      <c r="C31" s="356" t="s">
        <v>83</v>
      </c>
      <c r="D31" s="357"/>
      <c r="E31" s="103"/>
      <c r="F31" s="284">
        <v>5828</v>
      </c>
      <c r="G31" s="284">
        <v>5072</v>
      </c>
      <c r="H31" s="284">
        <v>756</v>
      </c>
      <c r="I31" s="284">
        <v>43</v>
      </c>
      <c r="J31" s="284">
        <v>43</v>
      </c>
      <c r="K31" s="284">
        <v>0</v>
      </c>
      <c r="L31" s="284">
        <v>6</v>
      </c>
      <c r="M31" s="284">
        <v>6</v>
      </c>
      <c r="N31" s="284">
        <v>0</v>
      </c>
      <c r="O31" s="284">
        <v>5865</v>
      </c>
      <c r="P31" s="284">
        <v>5109</v>
      </c>
      <c r="Q31" s="284">
        <v>756</v>
      </c>
      <c r="R31" s="295">
        <v>4</v>
      </c>
      <c r="S31" s="295">
        <v>2.5</v>
      </c>
      <c r="T31" s="295">
        <v>13.9</v>
      </c>
    </row>
    <row r="32" spans="1:20" ht="16.5" customHeight="1">
      <c r="A32" s="88"/>
      <c r="B32" s="89"/>
      <c r="C32" s="358" t="s">
        <v>84</v>
      </c>
      <c r="D32" s="358"/>
      <c r="E32" s="90"/>
      <c r="F32" s="284">
        <v>14812</v>
      </c>
      <c r="G32" s="284">
        <v>12464</v>
      </c>
      <c r="H32" s="284">
        <v>2348</v>
      </c>
      <c r="I32" s="284">
        <v>95</v>
      </c>
      <c r="J32" s="284">
        <v>95</v>
      </c>
      <c r="K32" s="284">
        <v>0</v>
      </c>
      <c r="L32" s="284">
        <v>164</v>
      </c>
      <c r="M32" s="284">
        <v>77</v>
      </c>
      <c r="N32" s="284">
        <v>87</v>
      </c>
      <c r="O32" s="284">
        <v>14743</v>
      </c>
      <c r="P32" s="284">
        <v>12482</v>
      </c>
      <c r="Q32" s="284">
        <v>2261</v>
      </c>
      <c r="R32" s="295">
        <v>3.5</v>
      </c>
      <c r="S32" s="295">
        <v>1.6</v>
      </c>
      <c r="T32" s="295">
        <v>13.5</v>
      </c>
    </row>
    <row r="33" spans="1:20" ht="16.5" customHeight="1">
      <c r="A33" s="88"/>
      <c r="B33" s="89"/>
      <c r="C33" s="352" t="s">
        <v>154</v>
      </c>
      <c r="D33" s="352"/>
      <c r="E33" s="90"/>
      <c r="F33" s="284">
        <v>83431</v>
      </c>
      <c r="G33" s="284">
        <v>66156</v>
      </c>
      <c r="H33" s="284">
        <v>17275</v>
      </c>
      <c r="I33" s="284">
        <v>1606</v>
      </c>
      <c r="J33" s="284">
        <v>922</v>
      </c>
      <c r="K33" s="284">
        <v>684</v>
      </c>
      <c r="L33" s="284">
        <v>525</v>
      </c>
      <c r="M33" s="284">
        <v>436</v>
      </c>
      <c r="N33" s="284">
        <v>89</v>
      </c>
      <c r="O33" s="284">
        <v>84512</v>
      </c>
      <c r="P33" s="284">
        <v>66642</v>
      </c>
      <c r="Q33" s="284">
        <v>17870</v>
      </c>
      <c r="R33" s="295">
        <v>26</v>
      </c>
      <c r="S33" s="295">
        <v>14.4</v>
      </c>
      <c r="T33" s="295">
        <v>69.5</v>
      </c>
    </row>
    <row r="34" spans="1:20" ht="16.5" customHeight="1">
      <c r="A34" s="98"/>
      <c r="B34" s="104"/>
      <c r="C34" s="370" t="s">
        <v>155</v>
      </c>
      <c r="D34" s="370"/>
      <c r="E34" s="90"/>
      <c r="F34" s="284">
        <v>163414</v>
      </c>
      <c r="G34" s="284">
        <v>71512</v>
      </c>
      <c r="H34" s="284">
        <v>91902</v>
      </c>
      <c r="I34" s="284">
        <v>2873</v>
      </c>
      <c r="J34" s="284">
        <v>1592</v>
      </c>
      <c r="K34" s="284">
        <v>1281</v>
      </c>
      <c r="L34" s="284">
        <v>3216</v>
      </c>
      <c r="M34" s="284">
        <v>1720</v>
      </c>
      <c r="N34" s="284">
        <v>1496</v>
      </c>
      <c r="O34" s="284">
        <v>163071</v>
      </c>
      <c r="P34" s="284">
        <v>71384</v>
      </c>
      <c r="Q34" s="284">
        <v>91687</v>
      </c>
      <c r="R34" s="295">
        <v>58.2</v>
      </c>
      <c r="S34" s="295">
        <v>34.4</v>
      </c>
      <c r="T34" s="295">
        <v>76.7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42871</v>
      </c>
      <c r="G35" s="275">
        <v>30040</v>
      </c>
      <c r="H35" s="275">
        <v>12831</v>
      </c>
      <c r="I35" s="275">
        <v>183</v>
      </c>
      <c r="J35" s="275">
        <v>163</v>
      </c>
      <c r="K35" s="275">
        <v>20</v>
      </c>
      <c r="L35" s="275">
        <v>873</v>
      </c>
      <c r="M35" s="275">
        <v>724</v>
      </c>
      <c r="N35" s="275">
        <v>149</v>
      </c>
      <c r="O35" s="275">
        <v>42181</v>
      </c>
      <c r="P35" s="275">
        <v>29479</v>
      </c>
      <c r="Q35" s="275">
        <v>12702</v>
      </c>
      <c r="R35" s="290">
        <v>15.8</v>
      </c>
      <c r="S35" s="290">
        <v>8.9</v>
      </c>
      <c r="T35" s="290">
        <v>31.8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120543</v>
      </c>
      <c r="G36" s="285">
        <v>41472</v>
      </c>
      <c r="H36" s="285">
        <v>79071</v>
      </c>
      <c r="I36" s="285">
        <v>2690</v>
      </c>
      <c r="J36" s="285">
        <v>1429</v>
      </c>
      <c r="K36" s="285">
        <v>1261</v>
      </c>
      <c r="L36" s="285">
        <v>2343</v>
      </c>
      <c r="M36" s="285">
        <v>996</v>
      </c>
      <c r="N36" s="285">
        <v>1347</v>
      </c>
      <c r="O36" s="285">
        <v>120890</v>
      </c>
      <c r="P36" s="285">
        <v>41905</v>
      </c>
      <c r="Q36" s="285">
        <v>78985</v>
      </c>
      <c r="R36" s="297">
        <v>72.9</v>
      </c>
      <c r="S36" s="297">
        <v>52.3</v>
      </c>
      <c r="T36" s="297">
        <v>83.9</v>
      </c>
    </row>
    <row r="37" spans="1:20" ht="16.5" customHeight="1">
      <c r="A37" s="102"/>
      <c r="B37" s="1"/>
      <c r="C37" s="355" t="s">
        <v>156</v>
      </c>
      <c r="D37" s="355"/>
      <c r="E37" s="157"/>
      <c r="F37" s="284">
        <v>29877</v>
      </c>
      <c r="G37" s="284">
        <v>14488</v>
      </c>
      <c r="H37" s="284">
        <v>15389</v>
      </c>
      <c r="I37" s="284">
        <v>65</v>
      </c>
      <c r="J37" s="284">
        <v>2</v>
      </c>
      <c r="K37" s="284">
        <v>63</v>
      </c>
      <c r="L37" s="284">
        <v>328</v>
      </c>
      <c r="M37" s="284">
        <v>198</v>
      </c>
      <c r="N37" s="284">
        <v>130</v>
      </c>
      <c r="O37" s="284">
        <v>29614</v>
      </c>
      <c r="P37" s="284">
        <v>14292</v>
      </c>
      <c r="Q37" s="284">
        <v>15322</v>
      </c>
      <c r="R37" s="295">
        <v>7.2</v>
      </c>
      <c r="S37" s="295">
        <v>0.7</v>
      </c>
      <c r="T37" s="295">
        <v>13.3</v>
      </c>
    </row>
    <row r="38" spans="1:20" ht="16.5" customHeight="1">
      <c r="A38" s="88"/>
      <c r="B38" s="148"/>
      <c r="C38" s="352" t="s">
        <v>157</v>
      </c>
      <c r="D38" s="352"/>
      <c r="E38" s="90"/>
      <c r="F38" s="284">
        <v>9356</v>
      </c>
      <c r="G38" s="284">
        <v>7891</v>
      </c>
      <c r="H38" s="284">
        <v>1465</v>
      </c>
      <c r="I38" s="284">
        <v>5</v>
      </c>
      <c r="J38" s="284">
        <v>5</v>
      </c>
      <c r="K38" s="284">
        <v>0</v>
      </c>
      <c r="L38" s="284">
        <v>138</v>
      </c>
      <c r="M38" s="284">
        <v>134</v>
      </c>
      <c r="N38" s="284">
        <v>4</v>
      </c>
      <c r="O38" s="284">
        <v>9223</v>
      </c>
      <c r="P38" s="284">
        <v>7762</v>
      </c>
      <c r="Q38" s="284">
        <v>1461</v>
      </c>
      <c r="R38" s="295">
        <v>47.9</v>
      </c>
      <c r="S38" s="295">
        <v>52.5</v>
      </c>
      <c r="T38" s="295">
        <v>23.1</v>
      </c>
    </row>
    <row r="39" spans="1:20" ht="16.5" customHeight="1">
      <c r="A39" s="88"/>
      <c r="B39" s="1"/>
      <c r="C39" s="352" t="s">
        <v>158</v>
      </c>
      <c r="D39" s="352"/>
      <c r="E39" s="108"/>
      <c r="F39" s="284">
        <v>50308</v>
      </c>
      <c r="G39" s="284">
        <v>39326</v>
      </c>
      <c r="H39" s="284">
        <v>10982</v>
      </c>
      <c r="I39" s="284">
        <v>499</v>
      </c>
      <c r="J39" s="284">
        <v>261</v>
      </c>
      <c r="K39" s="284">
        <v>238</v>
      </c>
      <c r="L39" s="284">
        <v>205</v>
      </c>
      <c r="M39" s="284">
        <v>179</v>
      </c>
      <c r="N39" s="284">
        <v>26</v>
      </c>
      <c r="O39" s="284">
        <v>50602</v>
      </c>
      <c r="P39" s="284">
        <v>39408</v>
      </c>
      <c r="Q39" s="284">
        <v>11194</v>
      </c>
      <c r="R39" s="295">
        <v>10.3</v>
      </c>
      <c r="S39" s="295">
        <v>6.3</v>
      </c>
      <c r="T39" s="295">
        <v>24.1</v>
      </c>
    </row>
    <row r="40" spans="1:20" ht="16.5" customHeight="1">
      <c r="A40" s="88"/>
      <c r="B40" s="89"/>
      <c r="C40" s="359" t="s">
        <v>159</v>
      </c>
      <c r="D40" s="359"/>
      <c r="E40" s="103"/>
      <c r="F40" s="284">
        <v>63489</v>
      </c>
      <c r="G40" s="284">
        <v>20618</v>
      </c>
      <c r="H40" s="284">
        <v>42871</v>
      </c>
      <c r="I40" s="284">
        <v>2939</v>
      </c>
      <c r="J40" s="284">
        <v>905</v>
      </c>
      <c r="K40" s="284">
        <v>2034</v>
      </c>
      <c r="L40" s="284">
        <v>3552</v>
      </c>
      <c r="M40" s="284">
        <v>1487</v>
      </c>
      <c r="N40" s="284">
        <v>2065</v>
      </c>
      <c r="O40" s="284">
        <v>62876</v>
      </c>
      <c r="P40" s="284">
        <v>20036</v>
      </c>
      <c r="Q40" s="284">
        <v>42840</v>
      </c>
      <c r="R40" s="295">
        <v>82.8</v>
      </c>
      <c r="S40" s="295">
        <v>65.1</v>
      </c>
      <c r="T40" s="295">
        <v>91.1</v>
      </c>
    </row>
    <row r="41" spans="1:20" ht="16.5" customHeight="1">
      <c r="A41" s="88"/>
      <c r="B41" s="89"/>
      <c r="C41" s="352" t="s">
        <v>160</v>
      </c>
      <c r="D41" s="352"/>
      <c r="E41" s="90"/>
      <c r="F41" s="284">
        <v>32261</v>
      </c>
      <c r="G41" s="284">
        <v>9525</v>
      </c>
      <c r="H41" s="284">
        <v>22736</v>
      </c>
      <c r="I41" s="284">
        <v>423</v>
      </c>
      <c r="J41" s="284">
        <v>177</v>
      </c>
      <c r="K41" s="284">
        <v>246</v>
      </c>
      <c r="L41" s="284">
        <v>311</v>
      </c>
      <c r="M41" s="284">
        <v>94</v>
      </c>
      <c r="N41" s="284">
        <v>217</v>
      </c>
      <c r="O41" s="284">
        <v>32373</v>
      </c>
      <c r="P41" s="284">
        <v>9608</v>
      </c>
      <c r="Q41" s="284">
        <v>22765</v>
      </c>
      <c r="R41" s="295">
        <v>55.9</v>
      </c>
      <c r="S41" s="295">
        <v>34.1</v>
      </c>
      <c r="T41" s="295">
        <v>65.1</v>
      </c>
    </row>
    <row r="42" spans="1:20" ht="16.5" customHeight="1">
      <c r="A42" s="88"/>
      <c r="B42" s="89"/>
      <c r="C42" s="353" t="s">
        <v>88</v>
      </c>
      <c r="D42" s="353"/>
      <c r="E42" s="90"/>
      <c r="F42" s="284">
        <v>65997</v>
      </c>
      <c r="G42" s="284">
        <v>27827</v>
      </c>
      <c r="H42" s="284">
        <v>38170</v>
      </c>
      <c r="I42" s="284">
        <v>1827</v>
      </c>
      <c r="J42" s="284">
        <v>1162</v>
      </c>
      <c r="K42" s="284">
        <v>665</v>
      </c>
      <c r="L42" s="284">
        <v>472</v>
      </c>
      <c r="M42" s="284">
        <v>185</v>
      </c>
      <c r="N42" s="284">
        <v>287</v>
      </c>
      <c r="O42" s="284">
        <v>67352</v>
      </c>
      <c r="P42" s="284">
        <v>28804</v>
      </c>
      <c r="Q42" s="284">
        <v>38548</v>
      </c>
      <c r="R42" s="295">
        <v>23.6</v>
      </c>
      <c r="S42" s="295">
        <v>24.9</v>
      </c>
      <c r="T42" s="295">
        <v>22.7</v>
      </c>
    </row>
    <row r="43" spans="1:20" ht="16.5" customHeight="1">
      <c r="A43" s="88"/>
      <c r="B43" s="89"/>
      <c r="C43" s="354" t="s">
        <v>87</v>
      </c>
      <c r="D43" s="354"/>
      <c r="E43" s="90"/>
      <c r="F43" s="284">
        <v>119568</v>
      </c>
      <c r="G43" s="284">
        <v>23948</v>
      </c>
      <c r="H43" s="284">
        <v>95620</v>
      </c>
      <c r="I43" s="284">
        <v>1532</v>
      </c>
      <c r="J43" s="284">
        <v>240</v>
      </c>
      <c r="K43" s="284">
        <v>1292</v>
      </c>
      <c r="L43" s="284">
        <v>618</v>
      </c>
      <c r="M43" s="284">
        <v>197</v>
      </c>
      <c r="N43" s="284">
        <v>421</v>
      </c>
      <c r="O43" s="284">
        <v>120482</v>
      </c>
      <c r="P43" s="284">
        <v>23991</v>
      </c>
      <c r="Q43" s="284">
        <v>96491</v>
      </c>
      <c r="R43" s="295">
        <v>20</v>
      </c>
      <c r="S43" s="295">
        <v>14.6</v>
      </c>
      <c r="T43" s="295">
        <v>21.4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65506</v>
      </c>
      <c r="G44" s="275">
        <v>15703</v>
      </c>
      <c r="H44" s="275">
        <v>49803</v>
      </c>
      <c r="I44" s="275">
        <v>1346</v>
      </c>
      <c r="J44" s="275">
        <v>229</v>
      </c>
      <c r="K44" s="275">
        <v>1117</v>
      </c>
      <c r="L44" s="275">
        <v>574</v>
      </c>
      <c r="M44" s="275">
        <v>175</v>
      </c>
      <c r="N44" s="275">
        <v>399</v>
      </c>
      <c r="O44" s="275">
        <v>66278</v>
      </c>
      <c r="P44" s="275">
        <v>15757</v>
      </c>
      <c r="Q44" s="275">
        <v>50521</v>
      </c>
      <c r="R44" s="290">
        <v>20.1</v>
      </c>
      <c r="S44" s="290">
        <v>17.5</v>
      </c>
      <c r="T44" s="290">
        <v>20.9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54062</v>
      </c>
      <c r="G45" s="283">
        <v>8245</v>
      </c>
      <c r="H45" s="283">
        <v>45817</v>
      </c>
      <c r="I45" s="283">
        <v>186</v>
      </c>
      <c r="J45" s="283">
        <v>11</v>
      </c>
      <c r="K45" s="283">
        <v>175</v>
      </c>
      <c r="L45" s="283">
        <v>44</v>
      </c>
      <c r="M45" s="283">
        <v>22</v>
      </c>
      <c r="N45" s="283">
        <v>22</v>
      </c>
      <c r="O45" s="283">
        <v>54204</v>
      </c>
      <c r="P45" s="283">
        <v>8234</v>
      </c>
      <c r="Q45" s="283">
        <v>45970</v>
      </c>
      <c r="R45" s="296">
        <v>20</v>
      </c>
      <c r="S45" s="296">
        <v>9</v>
      </c>
      <c r="T45" s="296">
        <v>21.9</v>
      </c>
    </row>
    <row r="46" spans="1:20" ht="16.5" customHeight="1">
      <c r="A46" s="88"/>
      <c r="B46" s="89"/>
      <c r="C46" s="353" t="s">
        <v>89</v>
      </c>
      <c r="D46" s="353"/>
      <c r="E46" s="90"/>
      <c r="F46" s="284">
        <v>8973</v>
      </c>
      <c r="G46" s="284">
        <v>5573</v>
      </c>
      <c r="H46" s="284">
        <v>3400</v>
      </c>
      <c r="I46" s="284">
        <v>298</v>
      </c>
      <c r="J46" s="284">
        <v>88</v>
      </c>
      <c r="K46" s="284">
        <v>210</v>
      </c>
      <c r="L46" s="284">
        <v>238</v>
      </c>
      <c r="M46" s="284">
        <v>40</v>
      </c>
      <c r="N46" s="284">
        <v>198</v>
      </c>
      <c r="O46" s="284">
        <v>9033</v>
      </c>
      <c r="P46" s="284">
        <v>5621</v>
      </c>
      <c r="Q46" s="284">
        <v>3412</v>
      </c>
      <c r="R46" s="295">
        <v>11.1</v>
      </c>
      <c r="S46" s="295">
        <v>3.3</v>
      </c>
      <c r="T46" s="295">
        <v>24.1</v>
      </c>
    </row>
    <row r="47" spans="1:20" ht="16.5" customHeight="1">
      <c r="A47" s="88"/>
      <c r="B47" s="89"/>
      <c r="C47" s="348" t="s">
        <v>90</v>
      </c>
      <c r="D47" s="348"/>
      <c r="E47" s="90"/>
      <c r="F47" s="284">
        <v>63558</v>
      </c>
      <c r="G47" s="284">
        <v>39401</v>
      </c>
      <c r="H47" s="284">
        <v>24157</v>
      </c>
      <c r="I47" s="284">
        <v>1409</v>
      </c>
      <c r="J47" s="284">
        <v>810</v>
      </c>
      <c r="K47" s="284">
        <v>599</v>
      </c>
      <c r="L47" s="284">
        <v>1151</v>
      </c>
      <c r="M47" s="284">
        <v>708</v>
      </c>
      <c r="N47" s="284">
        <v>443</v>
      </c>
      <c r="O47" s="284">
        <v>63816</v>
      </c>
      <c r="P47" s="284">
        <v>39503</v>
      </c>
      <c r="Q47" s="284">
        <v>24313</v>
      </c>
      <c r="R47" s="295">
        <v>38.5</v>
      </c>
      <c r="S47" s="295">
        <v>27.4</v>
      </c>
      <c r="T47" s="295">
        <v>56.5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16216</v>
      </c>
      <c r="G48" s="275">
        <v>9669</v>
      </c>
      <c r="H48" s="275">
        <v>6547</v>
      </c>
      <c r="I48" s="275">
        <v>440</v>
      </c>
      <c r="J48" s="275">
        <v>269</v>
      </c>
      <c r="K48" s="275">
        <v>171</v>
      </c>
      <c r="L48" s="275">
        <v>457</v>
      </c>
      <c r="M48" s="275">
        <v>338</v>
      </c>
      <c r="N48" s="275">
        <v>119</v>
      </c>
      <c r="O48" s="275">
        <v>16199</v>
      </c>
      <c r="P48" s="275">
        <v>9600</v>
      </c>
      <c r="Q48" s="275">
        <v>6599</v>
      </c>
      <c r="R48" s="290">
        <v>7.5</v>
      </c>
      <c r="S48" s="290">
        <v>0.6</v>
      </c>
      <c r="T48" s="290">
        <v>17.6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33546</v>
      </c>
      <c r="G49" s="277">
        <v>19459</v>
      </c>
      <c r="H49" s="277">
        <v>14087</v>
      </c>
      <c r="I49" s="277">
        <v>651</v>
      </c>
      <c r="J49" s="277">
        <v>327</v>
      </c>
      <c r="K49" s="277">
        <v>324</v>
      </c>
      <c r="L49" s="277">
        <v>502</v>
      </c>
      <c r="M49" s="277">
        <v>314</v>
      </c>
      <c r="N49" s="277">
        <v>188</v>
      </c>
      <c r="O49" s="277">
        <v>33695</v>
      </c>
      <c r="P49" s="277">
        <v>19472</v>
      </c>
      <c r="Q49" s="277">
        <v>14223</v>
      </c>
      <c r="R49" s="291">
        <v>60.1</v>
      </c>
      <c r="S49" s="291">
        <v>46</v>
      </c>
      <c r="T49" s="291">
        <v>79.3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13796</v>
      </c>
      <c r="G50" s="285">
        <v>10273</v>
      </c>
      <c r="H50" s="285">
        <v>3523</v>
      </c>
      <c r="I50" s="285">
        <v>318</v>
      </c>
      <c r="J50" s="285">
        <v>214</v>
      </c>
      <c r="K50" s="285">
        <v>104</v>
      </c>
      <c r="L50" s="285">
        <v>192</v>
      </c>
      <c r="M50" s="285">
        <v>56</v>
      </c>
      <c r="N50" s="285">
        <v>136</v>
      </c>
      <c r="O50" s="285">
        <v>13922</v>
      </c>
      <c r="P50" s="285">
        <v>10431</v>
      </c>
      <c r="Q50" s="285">
        <v>3491</v>
      </c>
      <c r="R50" s="297">
        <v>22.3</v>
      </c>
      <c r="S50" s="297">
        <v>17.4</v>
      </c>
      <c r="T50" s="297">
        <v>37.2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="80" zoomScaleNormal="80" zoomScalePageLayoutView="0" workbookViewId="0" topLeftCell="A1">
      <selection activeCell="G9" sqref="G9:U5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216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204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4" t="s">
        <v>106</v>
      </c>
      <c r="H6" s="375"/>
      <c r="I6" s="375"/>
      <c r="J6" s="374" t="s">
        <v>107</v>
      </c>
      <c r="K6" s="376"/>
      <c r="L6" s="376"/>
      <c r="M6" s="374" t="s">
        <v>108</v>
      </c>
      <c r="N6" s="376"/>
      <c r="O6" s="376"/>
      <c r="P6" s="360" t="s">
        <v>109</v>
      </c>
      <c r="Q6" s="377"/>
      <c r="R6" s="377"/>
      <c r="S6" s="360" t="s">
        <v>110</v>
      </c>
      <c r="T6" s="377"/>
      <c r="U6" s="378"/>
    </row>
    <row r="7" spans="2:21" s="81" customFormat="1" ht="18" customHeight="1" thickBot="1">
      <c r="B7" s="363" t="s">
        <v>97</v>
      </c>
      <c r="C7" s="364"/>
      <c r="D7" s="364"/>
      <c r="E7" s="364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217</v>
      </c>
      <c r="T8" s="116" t="s">
        <v>217</v>
      </c>
      <c r="U8" s="116" t="s">
        <v>217</v>
      </c>
    </row>
    <row r="9" spans="2:21" ht="16.5" customHeight="1" thickTop="1">
      <c r="B9" s="154"/>
      <c r="C9" s="155"/>
      <c r="D9" s="365" t="s">
        <v>37</v>
      </c>
      <c r="E9" s="365"/>
      <c r="F9" s="87"/>
      <c r="G9" s="273">
        <v>578210</v>
      </c>
      <c r="H9" s="273">
        <v>337098</v>
      </c>
      <c r="I9" s="273">
        <v>241112</v>
      </c>
      <c r="J9" s="273">
        <v>9224</v>
      </c>
      <c r="K9" s="273">
        <v>4153</v>
      </c>
      <c r="L9" s="273">
        <v>5071</v>
      </c>
      <c r="M9" s="273">
        <v>7105</v>
      </c>
      <c r="N9" s="273">
        <v>3908</v>
      </c>
      <c r="O9" s="273">
        <v>3197</v>
      </c>
      <c r="P9" s="273">
        <v>580329</v>
      </c>
      <c r="Q9" s="273">
        <v>337343</v>
      </c>
      <c r="R9" s="273">
        <v>242986</v>
      </c>
      <c r="S9" s="288">
        <v>26.3</v>
      </c>
      <c r="T9" s="288">
        <v>13.6</v>
      </c>
      <c r="U9" s="288">
        <v>43.9</v>
      </c>
    </row>
    <row r="10" spans="2:21" ht="16.5" customHeight="1">
      <c r="B10" s="117"/>
      <c r="C10" s="89"/>
      <c r="D10" s="353" t="s">
        <v>70</v>
      </c>
      <c r="E10" s="353"/>
      <c r="F10" s="90"/>
      <c r="G10" s="274">
        <v>9854</v>
      </c>
      <c r="H10" s="274">
        <v>8672</v>
      </c>
      <c r="I10" s="274">
        <v>1182</v>
      </c>
      <c r="J10" s="274">
        <v>43</v>
      </c>
      <c r="K10" s="274">
        <v>43</v>
      </c>
      <c r="L10" s="274">
        <v>0</v>
      </c>
      <c r="M10" s="274">
        <v>8</v>
      </c>
      <c r="N10" s="274">
        <v>4</v>
      </c>
      <c r="O10" s="274">
        <v>4</v>
      </c>
      <c r="P10" s="274">
        <v>9889</v>
      </c>
      <c r="Q10" s="274">
        <v>8711</v>
      </c>
      <c r="R10" s="274">
        <v>1178</v>
      </c>
      <c r="S10" s="289">
        <v>1.7</v>
      </c>
      <c r="T10" s="289">
        <v>1.1</v>
      </c>
      <c r="U10" s="289">
        <v>5.9</v>
      </c>
    </row>
    <row r="11" spans="2:21" ht="16.5" customHeight="1">
      <c r="B11" s="88"/>
      <c r="C11" s="89"/>
      <c r="D11" s="348" t="s">
        <v>71</v>
      </c>
      <c r="E11" s="348"/>
      <c r="F11" s="90"/>
      <c r="G11" s="274">
        <v>186659</v>
      </c>
      <c r="H11" s="274">
        <v>133603</v>
      </c>
      <c r="I11" s="274">
        <v>53056</v>
      </c>
      <c r="J11" s="274">
        <v>1731</v>
      </c>
      <c r="K11" s="274">
        <v>1018</v>
      </c>
      <c r="L11" s="274">
        <v>713</v>
      </c>
      <c r="M11" s="274">
        <v>2501</v>
      </c>
      <c r="N11" s="274">
        <v>1676</v>
      </c>
      <c r="O11" s="274">
        <v>825</v>
      </c>
      <c r="P11" s="274">
        <v>185889</v>
      </c>
      <c r="Q11" s="274">
        <v>132945</v>
      </c>
      <c r="R11" s="274">
        <v>52944</v>
      </c>
      <c r="S11" s="289">
        <v>12.3</v>
      </c>
      <c r="T11" s="289">
        <v>4.3</v>
      </c>
      <c r="U11" s="289">
        <v>32.5</v>
      </c>
    </row>
    <row r="12" spans="2:21" ht="16.5" customHeight="1">
      <c r="B12" s="44"/>
      <c r="C12" s="92"/>
      <c r="E12" s="94" t="s">
        <v>146</v>
      </c>
      <c r="F12" s="92"/>
      <c r="G12" s="275">
        <v>27139</v>
      </c>
      <c r="H12" s="275">
        <v>13252</v>
      </c>
      <c r="I12" s="275">
        <v>13887</v>
      </c>
      <c r="J12" s="275">
        <v>369</v>
      </c>
      <c r="K12" s="275">
        <v>167</v>
      </c>
      <c r="L12" s="275">
        <v>202</v>
      </c>
      <c r="M12" s="275">
        <v>419</v>
      </c>
      <c r="N12" s="275">
        <v>135</v>
      </c>
      <c r="O12" s="275">
        <v>284</v>
      </c>
      <c r="P12" s="275">
        <v>27089</v>
      </c>
      <c r="Q12" s="275">
        <v>13284</v>
      </c>
      <c r="R12" s="275">
        <v>13805</v>
      </c>
      <c r="S12" s="290">
        <v>31.6</v>
      </c>
      <c r="T12" s="290">
        <v>15.8</v>
      </c>
      <c r="U12" s="290">
        <v>46.7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2103</v>
      </c>
      <c r="H13" s="277">
        <v>1198</v>
      </c>
      <c r="I13" s="277">
        <v>905</v>
      </c>
      <c r="J13" s="277">
        <v>26</v>
      </c>
      <c r="K13" s="277">
        <v>2</v>
      </c>
      <c r="L13" s="277">
        <v>24</v>
      </c>
      <c r="M13" s="277">
        <v>27</v>
      </c>
      <c r="N13" s="277">
        <v>8</v>
      </c>
      <c r="O13" s="277">
        <v>19</v>
      </c>
      <c r="P13" s="277">
        <v>2102</v>
      </c>
      <c r="Q13" s="277">
        <v>1192</v>
      </c>
      <c r="R13" s="277">
        <v>910</v>
      </c>
      <c r="S13" s="291">
        <v>7.9</v>
      </c>
      <c r="T13" s="291">
        <v>2.4</v>
      </c>
      <c r="U13" s="291">
        <v>15.1</v>
      </c>
    </row>
    <row r="14" spans="2:21" ht="16.5" customHeight="1">
      <c r="B14" s="88"/>
      <c r="C14" s="89"/>
      <c r="D14" s="96"/>
      <c r="E14" s="97" t="s">
        <v>218</v>
      </c>
      <c r="F14" s="89"/>
      <c r="G14" s="277">
        <v>2473</v>
      </c>
      <c r="H14" s="277">
        <v>1901</v>
      </c>
      <c r="I14" s="277">
        <v>572</v>
      </c>
      <c r="J14" s="277">
        <v>7</v>
      </c>
      <c r="K14" s="277">
        <v>4</v>
      </c>
      <c r="L14" s="277">
        <v>3</v>
      </c>
      <c r="M14" s="277">
        <v>119</v>
      </c>
      <c r="N14" s="277">
        <v>119</v>
      </c>
      <c r="O14" s="277">
        <v>0</v>
      </c>
      <c r="P14" s="277">
        <v>2361</v>
      </c>
      <c r="Q14" s="277">
        <v>1786</v>
      </c>
      <c r="R14" s="277">
        <v>575</v>
      </c>
      <c r="S14" s="291">
        <v>7.8</v>
      </c>
      <c r="T14" s="291">
        <v>7.2</v>
      </c>
      <c r="U14" s="291">
        <v>9.7</v>
      </c>
    </row>
    <row r="15" spans="2:21" ht="16.5" customHeight="1">
      <c r="B15" s="88"/>
      <c r="C15" s="89"/>
      <c r="D15" s="96"/>
      <c r="E15" s="97" t="s">
        <v>219</v>
      </c>
      <c r="F15" s="89"/>
      <c r="G15" s="277">
        <v>1463</v>
      </c>
      <c r="H15" s="277">
        <v>1206</v>
      </c>
      <c r="I15" s="277">
        <v>257</v>
      </c>
      <c r="J15" s="277">
        <v>17</v>
      </c>
      <c r="K15" s="277">
        <v>10</v>
      </c>
      <c r="L15" s="277">
        <v>7</v>
      </c>
      <c r="M15" s="277">
        <v>11</v>
      </c>
      <c r="N15" s="277">
        <v>7</v>
      </c>
      <c r="O15" s="277">
        <v>4</v>
      </c>
      <c r="P15" s="277">
        <v>1469</v>
      </c>
      <c r="Q15" s="277">
        <v>1209</v>
      </c>
      <c r="R15" s="277">
        <v>260</v>
      </c>
      <c r="S15" s="291">
        <v>2.1</v>
      </c>
      <c r="T15" s="291">
        <v>0</v>
      </c>
      <c r="U15" s="291">
        <v>11.9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3319</v>
      </c>
      <c r="H16" s="277">
        <v>2257</v>
      </c>
      <c r="I16" s="277">
        <v>1062</v>
      </c>
      <c r="J16" s="277">
        <v>15</v>
      </c>
      <c r="K16" s="277">
        <v>0</v>
      </c>
      <c r="L16" s="277">
        <v>15</v>
      </c>
      <c r="M16" s="277">
        <v>49</v>
      </c>
      <c r="N16" s="277">
        <v>34</v>
      </c>
      <c r="O16" s="277">
        <v>15</v>
      </c>
      <c r="P16" s="277">
        <v>3285</v>
      </c>
      <c r="Q16" s="277">
        <v>2223</v>
      </c>
      <c r="R16" s="277">
        <v>1062</v>
      </c>
      <c r="S16" s="291">
        <v>20.8</v>
      </c>
      <c r="T16" s="291">
        <v>2.3</v>
      </c>
      <c r="U16" s="291">
        <v>59.3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3653</v>
      </c>
      <c r="H17" s="277">
        <v>2632</v>
      </c>
      <c r="I17" s="277">
        <v>1021</v>
      </c>
      <c r="J17" s="277">
        <v>58</v>
      </c>
      <c r="K17" s="277">
        <v>35</v>
      </c>
      <c r="L17" s="277">
        <v>23</v>
      </c>
      <c r="M17" s="277">
        <v>24</v>
      </c>
      <c r="N17" s="277">
        <v>0</v>
      </c>
      <c r="O17" s="277">
        <v>24</v>
      </c>
      <c r="P17" s="277">
        <v>3687</v>
      </c>
      <c r="Q17" s="277">
        <v>2667</v>
      </c>
      <c r="R17" s="277">
        <v>1020</v>
      </c>
      <c r="S17" s="291">
        <v>10</v>
      </c>
      <c r="T17" s="291">
        <v>3.2</v>
      </c>
      <c r="U17" s="291">
        <v>27.8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12201</v>
      </c>
      <c r="H18" s="277">
        <v>6731</v>
      </c>
      <c r="I18" s="277">
        <v>5470</v>
      </c>
      <c r="J18" s="277">
        <v>97</v>
      </c>
      <c r="K18" s="277">
        <v>89</v>
      </c>
      <c r="L18" s="277">
        <v>8</v>
      </c>
      <c r="M18" s="277">
        <v>199</v>
      </c>
      <c r="N18" s="277">
        <v>98</v>
      </c>
      <c r="O18" s="277">
        <v>101</v>
      </c>
      <c r="P18" s="277">
        <v>12099</v>
      </c>
      <c r="Q18" s="277">
        <v>6722</v>
      </c>
      <c r="R18" s="277">
        <v>5377</v>
      </c>
      <c r="S18" s="291">
        <v>3.8</v>
      </c>
      <c r="T18" s="291">
        <v>0</v>
      </c>
      <c r="U18" s="291">
        <v>8.4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8789</v>
      </c>
      <c r="H19" s="277">
        <v>7101</v>
      </c>
      <c r="I19" s="277">
        <v>1688</v>
      </c>
      <c r="J19" s="277">
        <v>59</v>
      </c>
      <c r="K19" s="277">
        <v>24</v>
      </c>
      <c r="L19" s="277">
        <v>35</v>
      </c>
      <c r="M19" s="277">
        <v>45</v>
      </c>
      <c r="N19" s="277">
        <v>10</v>
      </c>
      <c r="O19" s="277">
        <v>35</v>
      </c>
      <c r="P19" s="277">
        <v>8803</v>
      </c>
      <c r="Q19" s="277">
        <v>7115</v>
      </c>
      <c r="R19" s="277">
        <v>1688</v>
      </c>
      <c r="S19" s="291">
        <v>11</v>
      </c>
      <c r="T19" s="291">
        <v>3.2</v>
      </c>
      <c r="U19" s="291">
        <v>43.7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3202</v>
      </c>
      <c r="H20" s="277">
        <v>2479</v>
      </c>
      <c r="I20" s="277">
        <v>723</v>
      </c>
      <c r="J20" s="277">
        <v>20</v>
      </c>
      <c r="K20" s="277">
        <v>16</v>
      </c>
      <c r="L20" s="277">
        <v>4</v>
      </c>
      <c r="M20" s="277">
        <v>42</v>
      </c>
      <c r="N20" s="277">
        <v>12</v>
      </c>
      <c r="O20" s="277">
        <v>30</v>
      </c>
      <c r="P20" s="277">
        <v>3180</v>
      </c>
      <c r="Q20" s="277">
        <v>2483</v>
      </c>
      <c r="R20" s="277">
        <v>697</v>
      </c>
      <c r="S20" s="291">
        <v>31.2</v>
      </c>
      <c r="T20" s="291">
        <v>26.1</v>
      </c>
      <c r="U20" s="291">
        <v>49.1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3999</v>
      </c>
      <c r="H21" s="277">
        <v>3422</v>
      </c>
      <c r="I21" s="277">
        <v>577</v>
      </c>
      <c r="J21" s="277">
        <v>12</v>
      </c>
      <c r="K21" s="277">
        <v>12</v>
      </c>
      <c r="L21" s="277">
        <v>0</v>
      </c>
      <c r="M21" s="277">
        <v>86</v>
      </c>
      <c r="N21" s="277">
        <v>74</v>
      </c>
      <c r="O21" s="277">
        <v>12</v>
      </c>
      <c r="P21" s="277">
        <v>3925</v>
      </c>
      <c r="Q21" s="277">
        <v>3360</v>
      </c>
      <c r="R21" s="277">
        <v>565</v>
      </c>
      <c r="S21" s="291">
        <v>4.9</v>
      </c>
      <c r="T21" s="291">
        <v>4.1</v>
      </c>
      <c r="U21" s="291">
        <v>9.6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8394</v>
      </c>
      <c r="H22" s="277">
        <v>7985</v>
      </c>
      <c r="I22" s="277">
        <v>409</v>
      </c>
      <c r="J22" s="277">
        <v>4</v>
      </c>
      <c r="K22" s="277">
        <v>4</v>
      </c>
      <c r="L22" s="277">
        <v>0</v>
      </c>
      <c r="M22" s="277">
        <v>155</v>
      </c>
      <c r="N22" s="277">
        <v>139</v>
      </c>
      <c r="O22" s="277">
        <v>16</v>
      </c>
      <c r="P22" s="277">
        <v>8243</v>
      </c>
      <c r="Q22" s="277">
        <v>7850</v>
      </c>
      <c r="R22" s="277">
        <v>393</v>
      </c>
      <c r="S22" s="291">
        <v>1</v>
      </c>
      <c r="T22" s="291">
        <v>0.5</v>
      </c>
      <c r="U22" s="291">
        <v>11.2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4080</v>
      </c>
      <c r="H23" s="277">
        <v>3348</v>
      </c>
      <c r="I23" s="277">
        <v>732</v>
      </c>
      <c r="J23" s="277">
        <v>34</v>
      </c>
      <c r="K23" s="277">
        <v>21</v>
      </c>
      <c r="L23" s="277">
        <v>13</v>
      </c>
      <c r="M23" s="277">
        <v>47</v>
      </c>
      <c r="N23" s="277">
        <v>35</v>
      </c>
      <c r="O23" s="277">
        <v>12</v>
      </c>
      <c r="P23" s="277">
        <v>4067</v>
      </c>
      <c r="Q23" s="277">
        <v>3334</v>
      </c>
      <c r="R23" s="277">
        <v>733</v>
      </c>
      <c r="S23" s="291">
        <v>6.8</v>
      </c>
      <c r="T23" s="291">
        <v>1.8</v>
      </c>
      <c r="U23" s="291">
        <v>29.7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13320</v>
      </c>
      <c r="H24" s="284">
        <v>8081</v>
      </c>
      <c r="I24" s="284">
        <v>5239</v>
      </c>
      <c r="J24" s="284">
        <v>74</v>
      </c>
      <c r="K24" s="284">
        <v>23</v>
      </c>
      <c r="L24" s="284">
        <v>51</v>
      </c>
      <c r="M24" s="284">
        <v>87</v>
      </c>
      <c r="N24" s="284">
        <v>35</v>
      </c>
      <c r="O24" s="284">
        <v>52</v>
      </c>
      <c r="P24" s="284">
        <v>13307</v>
      </c>
      <c r="Q24" s="284">
        <v>8069</v>
      </c>
      <c r="R24" s="284">
        <v>5238</v>
      </c>
      <c r="S24" s="295">
        <v>21.4</v>
      </c>
      <c r="T24" s="295">
        <v>1.8</v>
      </c>
      <c r="U24" s="295">
        <v>51.7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7455</v>
      </c>
      <c r="H25" s="282">
        <v>4489</v>
      </c>
      <c r="I25" s="282">
        <v>2966</v>
      </c>
      <c r="J25" s="282">
        <v>19</v>
      </c>
      <c r="K25" s="282">
        <v>0</v>
      </c>
      <c r="L25" s="282">
        <v>19</v>
      </c>
      <c r="M25" s="282">
        <v>179</v>
      </c>
      <c r="N25" s="282">
        <v>157</v>
      </c>
      <c r="O25" s="282">
        <v>22</v>
      </c>
      <c r="P25" s="282">
        <v>7295</v>
      </c>
      <c r="Q25" s="282">
        <v>4332</v>
      </c>
      <c r="R25" s="282">
        <v>2963</v>
      </c>
      <c r="S25" s="293">
        <v>20.1</v>
      </c>
      <c r="T25" s="293">
        <v>2.6</v>
      </c>
      <c r="U25" s="293">
        <v>45.6</v>
      </c>
    </row>
    <row r="26" spans="1:21" ht="16.5" customHeight="1">
      <c r="A26" s="371" t="s">
        <v>220</v>
      </c>
      <c r="B26" s="88"/>
      <c r="C26" s="89"/>
      <c r="D26" s="96"/>
      <c r="E26" s="97" t="s">
        <v>152</v>
      </c>
      <c r="F26" s="89"/>
      <c r="G26" s="282">
        <v>11437</v>
      </c>
      <c r="H26" s="282">
        <v>9235</v>
      </c>
      <c r="I26" s="282">
        <v>2202</v>
      </c>
      <c r="J26" s="282">
        <v>16</v>
      </c>
      <c r="K26" s="282">
        <v>16</v>
      </c>
      <c r="L26" s="282">
        <v>0</v>
      </c>
      <c r="M26" s="282">
        <v>39</v>
      </c>
      <c r="N26" s="282">
        <v>32</v>
      </c>
      <c r="O26" s="282">
        <v>7</v>
      </c>
      <c r="P26" s="282">
        <v>11414</v>
      </c>
      <c r="Q26" s="282">
        <v>9219</v>
      </c>
      <c r="R26" s="282">
        <v>2195</v>
      </c>
      <c r="S26" s="293">
        <v>4.1</v>
      </c>
      <c r="T26" s="293">
        <v>1</v>
      </c>
      <c r="U26" s="293">
        <v>16.9</v>
      </c>
    </row>
    <row r="27" spans="1:21" ht="16.5" customHeight="1">
      <c r="A27" s="371"/>
      <c r="B27" s="88"/>
      <c r="C27" s="89"/>
      <c r="D27" s="96"/>
      <c r="E27" s="97" t="s">
        <v>80</v>
      </c>
      <c r="F27" s="89"/>
      <c r="G27" s="282">
        <v>21524</v>
      </c>
      <c r="H27" s="282">
        <v>16725</v>
      </c>
      <c r="I27" s="282">
        <v>4799</v>
      </c>
      <c r="J27" s="282">
        <v>231</v>
      </c>
      <c r="K27" s="282">
        <v>202</v>
      </c>
      <c r="L27" s="282">
        <v>29</v>
      </c>
      <c r="M27" s="282">
        <v>319</v>
      </c>
      <c r="N27" s="282">
        <v>240</v>
      </c>
      <c r="O27" s="282">
        <v>79</v>
      </c>
      <c r="P27" s="282">
        <v>21436</v>
      </c>
      <c r="Q27" s="282">
        <v>16687</v>
      </c>
      <c r="R27" s="282">
        <v>4749</v>
      </c>
      <c r="S27" s="293">
        <v>6.7</v>
      </c>
      <c r="T27" s="293">
        <v>5</v>
      </c>
      <c r="U27" s="293">
        <v>12.8</v>
      </c>
    </row>
    <row r="28" spans="1:21" ht="16.5" customHeight="1">
      <c r="A28" s="371"/>
      <c r="B28" s="88"/>
      <c r="C28" s="89"/>
      <c r="D28" s="96"/>
      <c r="E28" s="97" t="s">
        <v>81</v>
      </c>
      <c r="F28" s="89"/>
      <c r="G28" s="282">
        <v>8088</v>
      </c>
      <c r="H28" s="282">
        <v>5570</v>
      </c>
      <c r="I28" s="282">
        <v>2518</v>
      </c>
      <c r="J28" s="282">
        <v>220</v>
      </c>
      <c r="K28" s="282">
        <v>92</v>
      </c>
      <c r="L28" s="282">
        <v>128</v>
      </c>
      <c r="M28" s="282">
        <v>54</v>
      </c>
      <c r="N28" s="282">
        <v>46</v>
      </c>
      <c r="O28" s="282">
        <v>8</v>
      </c>
      <c r="P28" s="282">
        <v>8254</v>
      </c>
      <c r="Q28" s="282">
        <v>5616</v>
      </c>
      <c r="R28" s="282">
        <v>2638</v>
      </c>
      <c r="S28" s="293">
        <v>2.9</v>
      </c>
      <c r="T28" s="293">
        <v>0.4</v>
      </c>
      <c r="U28" s="293">
        <v>8.3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10867</v>
      </c>
      <c r="H29" s="282">
        <v>8608</v>
      </c>
      <c r="I29" s="282">
        <v>2259</v>
      </c>
      <c r="J29" s="282">
        <v>91</v>
      </c>
      <c r="K29" s="282">
        <v>71</v>
      </c>
      <c r="L29" s="282">
        <v>20</v>
      </c>
      <c r="M29" s="282">
        <v>93</v>
      </c>
      <c r="N29" s="282">
        <v>73</v>
      </c>
      <c r="O29" s="282">
        <v>20</v>
      </c>
      <c r="P29" s="282">
        <v>10865</v>
      </c>
      <c r="Q29" s="282">
        <v>8606</v>
      </c>
      <c r="R29" s="282">
        <v>2259</v>
      </c>
      <c r="S29" s="293">
        <v>14.6</v>
      </c>
      <c r="T29" s="293">
        <v>6.5</v>
      </c>
      <c r="U29" s="293">
        <v>45.6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5905</v>
      </c>
      <c r="H30" s="282">
        <v>3227</v>
      </c>
      <c r="I30" s="282">
        <v>2678</v>
      </c>
      <c r="J30" s="282">
        <v>131</v>
      </c>
      <c r="K30" s="282">
        <v>36</v>
      </c>
      <c r="L30" s="282">
        <v>95</v>
      </c>
      <c r="M30" s="282">
        <v>55</v>
      </c>
      <c r="N30" s="282">
        <v>20</v>
      </c>
      <c r="O30" s="282">
        <v>35</v>
      </c>
      <c r="P30" s="282">
        <v>5981</v>
      </c>
      <c r="Q30" s="282">
        <v>3243</v>
      </c>
      <c r="R30" s="282">
        <v>2738</v>
      </c>
      <c r="S30" s="293">
        <v>20.7</v>
      </c>
      <c r="T30" s="293">
        <v>5.9</v>
      </c>
      <c r="U30" s="293">
        <v>38.2</v>
      </c>
    </row>
    <row r="31" spans="2:21" ht="16.5" customHeight="1">
      <c r="B31" s="98"/>
      <c r="C31" s="99"/>
      <c r="D31" s="96"/>
      <c r="E31" s="91" t="s">
        <v>221</v>
      </c>
      <c r="F31" s="99"/>
      <c r="G31" s="283">
        <v>27248</v>
      </c>
      <c r="H31" s="283">
        <v>24156</v>
      </c>
      <c r="I31" s="283">
        <v>3092</v>
      </c>
      <c r="J31" s="283">
        <v>231</v>
      </c>
      <c r="K31" s="283">
        <v>194</v>
      </c>
      <c r="L31" s="283">
        <v>37</v>
      </c>
      <c r="M31" s="283">
        <v>452</v>
      </c>
      <c r="N31" s="283">
        <v>402</v>
      </c>
      <c r="O31" s="283">
        <v>50</v>
      </c>
      <c r="P31" s="283">
        <v>27027</v>
      </c>
      <c r="Q31" s="283">
        <v>23948</v>
      </c>
      <c r="R31" s="283">
        <v>3079</v>
      </c>
      <c r="S31" s="296">
        <v>2.6</v>
      </c>
      <c r="T31" s="296">
        <v>1.2</v>
      </c>
      <c r="U31" s="296">
        <v>13.4</v>
      </c>
    </row>
    <row r="32" spans="2:21" ht="16.5" customHeight="1">
      <c r="B32" s="102"/>
      <c r="C32" s="1"/>
      <c r="D32" s="356" t="s">
        <v>83</v>
      </c>
      <c r="E32" s="357"/>
      <c r="F32" s="103"/>
      <c r="G32" s="284">
        <v>3718</v>
      </c>
      <c r="H32" s="284">
        <v>3263</v>
      </c>
      <c r="I32" s="284">
        <v>455</v>
      </c>
      <c r="J32" s="284">
        <v>0</v>
      </c>
      <c r="K32" s="284">
        <v>0</v>
      </c>
      <c r="L32" s="284">
        <v>0</v>
      </c>
      <c r="M32" s="284">
        <v>6</v>
      </c>
      <c r="N32" s="284">
        <v>6</v>
      </c>
      <c r="O32" s="284">
        <v>0</v>
      </c>
      <c r="P32" s="284">
        <v>3712</v>
      </c>
      <c r="Q32" s="284">
        <v>3257</v>
      </c>
      <c r="R32" s="284">
        <v>455</v>
      </c>
      <c r="S32" s="295">
        <v>0.5</v>
      </c>
      <c r="T32" s="295">
        <v>0</v>
      </c>
      <c r="U32" s="295">
        <v>4.2</v>
      </c>
    </row>
    <row r="33" spans="2:21" ht="16.5" customHeight="1">
      <c r="B33" s="88"/>
      <c r="C33" s="89"/>
      <c r="D33" s="358" t="s">
        <v>84</v>
      </c>
      <c r="E33" s="358"/>
      <c r="F33" s="90"/>
      <c r="G33" s="284">
        <v>10807</v>
      </c>
      <c r="H33" s="284">
        <v>9199</v>
      </c>
      <c r="I33" s="284">
        <v>1608</v>
      </c>
      <c r="J33" s="284">
        <v>95</v>
      </c>
      <c r="K33" s="284">
        <v>95</v>
      </c>
      <c r="L33" s="284">
        <v>0</v>
      </c>
      <c r="M33" s="284">
        <v>133</v>
      </c>
      <c r="N33" s="284">
        <v>46</v>
      </c>
      <c r="O33" s="284">
        <v>87</v>
      </c>
      <c r="P33" s="284">
        <v>10769</v>
      </c>
      <c r="Q33" s="284">
        <v>9248</v>
      </c>
      <c r="R33" s="284">
        <v>1521</v>
      </c>
      <c r="S33" s="295">
        <v>3.6</v>
      </c>
      <c r="T33" s="295">
        <v>2.2</v>
      </c>
      <c r="U33" s="295">
        <v>12</v>
      </c>
    </row>
    <row r="34" spans="2:21" ht="16.5" customHeight="1">
      <c r="B34" s="88"/>
      <c r="C34" s="89"/>
      <c r="D34" s="352" t="s">
        <v>154</v>
      </c>
      <c r="E34" s="352"/>
      <c r="F34" s="90"/>
      <c r="G34" s="284">
        <v>48714</v>
      </c>
      <c r="H34" s="284">
        <v>39374</v>
      </c>
      <c r="I34" s="284">
        <v>9340</v>
      </c>
      <c r="J34" s="284">
        <v>1186</v>
      </c>
      <c r="K34" s="284">
        <v>606</v>
      </c>
      <c r="L34" s="284">
        <v>580</v>
      </c>
      <c r="M34" s="284">
        <v>525</v>
      </c>
      <c r="N34" s="284">
        <v>436</v>
      </c>
      <c r="O34" s="284">
        <v>89</v>
      </c>
      <c r="P34" s="284">
        <v>49375</v>
      </c>
      <c r="Q34" s="284">
        <v>39544</v>
      </c>
      <c r="R34" s="284">
        <v>9831</v>
      </c>
      <c r="S34" s="295">
        <v>32</v>
      </c>
      <c r="T34" s="295">
        <v>20.8</v>
      </c>
      <c r="U34" s="295">
        <v>77.1</v>
      </c>
    </row>
    <row r="35" spans="2:21" ht="16.5" customHeight="1">
      <c r="B35" s="98"/>
      <c r="C35" s="104"/>
      <c r="D35" s="370" t="s">
        <v>155</v>
      </c>
      <c r="E35" s="370"/>
      <c r="F35" s="90"/>
      <c r="G35" s="284">
        <v>60001</v>
      </c>
      <c r="H35" s="284">
        <v>22126</v>
      </c>
      <c r="I35" s="284">
        <v>37875</v>
      </c>
      <c r="J35" s="284">
        <v>1102</v>
      </c>
      <c r="K35" s="284">
        <v>412</v>
      </c>
      <c r="L35" s="284">
        <v>690</v>
      </c>
      <c r="M35" s="284">
        <v>872</v>
      </c>
      <c r="N35" s="284">
        <v>193</v>
      </c>
      <c r="O35" s="284">
        <v>679</v>
      </c>
      <c r="P35" s="284">
        <v>60231</v>
      </c>
      <c r="Q35" s="284">
        <v>22345</v>
      </c>
      <c r="R35" s="284">
        <v>37886</v>
      </c>
      <c r="S35" s="295">
        <v>66.2</v>
      </c>
      <c r="T35" s="295">
        <v>30.1</v>
      </c>
      <c r="U35" s="295">
        <v>87.5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14902</v>
      </c>
      <c r="H36" s="275">
        <v>9331</v>
      </c>
      <c r="I36" s="275">
        <v>5571</v>
      </c>
      <c r="J36" s="275">
        <v>46</v>
      </c>
      <c r="K36" s="275">
        <v>26</v>
      </c>
      <c r="L36" s="275">
        <v>20</v>
      </c>
      <c r="M36" s="275">
        <v>131</v>
      </c>
      <c r="N36" s="275">
        <v>50</v>
      </c>
      <c r="O36" s="275">
        <v>81</v>
      </c>
      <c r="P36" s="275">
        <v>14817</v>
      </c>
      <c r="Q36" s="275">
        <v>9307</v>
      </c>
      <c r="R36" s="275">
        <v>5510</v>
      </c>
      <c r="S36" s="290">
        <v>30.4</v>
      </c>
      <c r="T36" s="290">
        <v>10.8</v>
      </c>
      <c r="U36" s="290">
        <v>63.4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45099</v>
      </c>
      <c r="H37" s="285">
        <v>12795</v>
      </c>
      <c r="I37" s="285">
        <v>32304</v>
      </c>
      <c r="J37" s="285">
        <v>1056</v>
      </c>
      <c r="K37" s="285">
        <v>386</v>
      </c>
      <c r="L37" s="285">
        <v>670</v>
      </c>
      <c r="M37" s="285">
        <v>741</v>
      </c>
      <c r="N37" s="285">
        <v>143</v>
      </c>
      <c r="O37" s="285">
        <v>598</v>
      </c>
      <c r="P37" s="285">
        <v>45414</v>
      </c>
      <c r="Q37" s="285">
        <v>13038</v>
      </c>
      <c r="R37" s="285">
        <v>32376</v>
      </c>
      <c r="S37" s="297">
        <v>77.9</v>
      </c>
      <c r="T37" s="297">
        <v>43.9</v>
      </c>
      <c r="U37" s="297">
        <v>91.6</v>
      </c>
    </row>
    <row r="38" spans="2:21" ht="16.5" customHeight="1">
      <c r="B38" s="102"/>
      <c r="C38" s="1"/>
      <c r="D38" s="355" t="s">
        <v>156</v>
      </c>
      <c r="E38" s="355"/>
      <c r="F38" s="103"/>
      <c r="G38" s="284">
        <v>11110</v>
      </c>
      <c r="H38" s="284">
        <v>6038</v>
      </c>
      <c r="I38" s="284">
        <v>5072</v>
      </c>
      <c r="J38" s="284">
        <v>65</v>
      </c>
      <c r="K38" s="284">
        <v>2</v>
      </c>
      <c r="L38" s="284">
        <v>63</v>
      </c>
      <c r="M38" s="284">
        <v>185</v>
      </c>
      <c r="N38" s="284">
        <v>55</v>
      </c>
      <c r="O38" s="284">
        <v>130</v>
      </c>
      <c r="P38" s="284">
        <v>10990</v>
      </c>
      <c r="Q38" s="284">
        <v>5985</v>
      </c>
      <c r="R38" s="284">
        <v>5005</v>
      </c>
      <c r="S38" s="295">
        <v>9.3</v>
      </c>
      <c r="T38" s="295">
        <v>1.8</v>
      </c>
      <c r="U38" s="295">
        <v>18.4</v>
      </c>
    </row>
    <row r="39" spans="2:21" ht="16.5" customHeight="1">
      <c r="B39" s="88"/>
      <c r="C39" s="148"/>
      <c r="D39" s="352" t="s">
        <v>157</v>
      </c>
      <c r="E39" s="352"/>
      <c r="F39" s="90"/>
      <c r="G39" s="284">
        <v>1421</v>
      </c>
      <c r="H39" s="284">
        <v>891</v>
      </c>
      <c r="I39" s="284">
        <v>530</v>
      </c>
      <c r="J39" s="284">
        <v>5</v>
      </c>
      <c r="K39" s="284">
        <v>5</v>
      </c>
      <c r="L39" s="284">
        <v>0</v>
      </c>
      <c r="M39" s="284">
        <v>8</v>
      </c>
      <c r="N39" s="284">
        <v>4</v>
      </c>
      <c r="O39" s="284">
        <v>4</v>
      </c>
      <c r="P39" s="284">
        <v>1418</v>
      </c>
      <c r="Q39" s="284">
        <v>892</v>
      </c>
      <c r="R39" s="284">
        <v>526</v>
      </c>
      <c r="S39" s="295">
        <v>12.2</v>
      </c>
      <c r="T39" s="295">
        <v>4.8</v>
      </c>
      <c r="U39" s="295">
        <v>24.7</v>
      </c>
    </row>
    <row r="40" spans="2:21" ht="16.5" customHeight="1">
      <c r="B40" s="88"/>
      <c r="C40" s="1"/>
      <c r="D40" s="352" t="s">
        <v>158</v>
      </c>
      <c r="E40" s="352"/>
      <c r="F40" s="108"/>
      <c r="G40" s="284">
        <v>38791</v>
      </c>
      <c r="H40" s="284">
        <v>30358</v>
      </c>
      <c r="I40" s="284">
        <v>8433</v>
      </c>
      <c r="J40" s="284">
        <v>402</v>
      </c>
      <c r="K40" s="284">
        <v>261</v>
      </c>
      <c r="L40" s="284">
        <v>141</v>
      </c>
      <c r="M40" s="284">
        <v>205</v>
      </c>
      <c r="N40" s="284">
        <v>179</v>
      </c>
      <c r="O40" s="284">
        <v>26</v>
      </c>
      <c r="P40" s="284">
        <v>38988</v>
      </c>
      <c r="Q40" s="284">
        <v>30440</v>
      </c>
      <c r="R40" s="284">
        <v>8548</v>
      </c>
      <c r="S40" s="295">
        <v>9.9</v>
      </c>
      <c r="T40" s="295">
        <v>5</v>
      </c>
      <c r="U40" s="295">
        <v>27.6</v>
      </c>
    </row>
    <row r="41" spans="2:21" ht="16.5" customHeight="1">
      <c r="B41" s="88"/>
      <c r="C41" s="89"/>
      <c r="D41" s="359" t="s">
        <v>159</v>
      </c>
      <c r="E41" s="359"/>
      <c r="F41" s="103"/>
      <c r="G41" s="284">
        <v>20405</v>
      </c>
      <c r="H41" s="284">
        <v>7381</v>
      </c>
      <c r="I41" s="284">
        <v>13024</v>
      </c>
      <c r="J41" s="284">
        <v>638</v>
      </c>
      <c r="K41" s="284">
        <v>164</v>
      </c>
      <c r="L41" s="284">
        <v>474</v>
      </c>
      <c r="M41" s="284">
        <v>565</v>
      </c>
      <c r="N41" s="284">
        <v>219</v>
      </c>
      <c r="O41" s="284">
        <v>346</v>
      </c>
      <c r="P41" s="284">
        <v>20478</v>
      </c>
      <c r="Q41" s="284">
        <v>7326</v>
      </c>
      <c r="R41" s="284">
        <v>13152</v>
      </c>
      <c r="S41" s="295">
        <v>64</v>
      </c>
      <c r="T41" s="295">
        <v>43.8</v>
      </c>
      <c r="U41" s="295">
        <v>75.2</v>
      </c>
    </row>
    <row r="42" spans="2:21" ht="16.5" customHeight="1">
      <c r="B42" s="88"/>
      <c r="C42" s="89"/>
      <c r="D42" s="352" t="s">
        <v>160</v>
      </c>
      <c r="E42" s="352"/>
      <c r="F42" s="90"/>
      <c r="G42" s="284">
        <v>18320</v>
      </c>
      <c r="H42" s="284">
        <v>6682</v>
      </c>
      <c r="I42" s="284">
        <v>11638</v>
      </c>
      <c r="J42" s="284">
        <v>303</v>
      </c>
      <c r="K42" s="284">
        <v>57</v>
      </c>
      <c r="L42" s="284">
        <v>246</v>
      </c>
      <c r="M42" s="284">
        <v>191</v>
      </c>
      <c r="N42" s="284">
        <v>94</v>
      </c>
      <c r="O42" s="284">
        <v>97</v>
      </c>
      <c r="P42" s="284">
        <v>18432</v>
      </c>
      <c r="Q42" s="284">
        <v>6645</v>
      </c>
      <c r="R42" s="284">
        <v>11787</v>
      </c>
      <c r="S42" s="295">
        <v>51.5</v>
      </c>
      <c r="T42" s="295">
        <v>36.5</v>
      </c>
      <c r="U42" s="295">
        <v>60</v>
      </c>
    </row>
    <row r="43" spans="2:21" ht="16.5" customHeight="1">
      <c r="B43" s="88"/>
      <c r="C43" s="89"/>
      <c r="D43" s="353" t="s">
        <v>88</v>
      </c>
      <c r="E43" s="353"/>
      <c r="F43" s="90"/>
      <c r="G43" s="284">
        <v>40095</v>
      </c>
      <c r="H43" s="284">
        <v>19769</v>
      </c>
      <c r="I43" s="284">
        <v>20326</v>
      </c>
      <c r="J43" s="284">
        <v>1130</v>
      </c>
      <c r="K43" s="284">
        <v>596</v>
      </c>
      <c r="L43" s="284">
        <v>534</v>
      </c>
      <c r="M43" s="284">
        <v>472</v>
      </c>
      <c r="N43" s="284">
        <v>185</v>
      </c>
      <c r="O43" s="284">
        <v>287</v>
      </c>
      <c r="P43" s="284">
        <v>40753</v>
      </c>
      <c r="Q43" s="284">
        <v>20180</v>
      </c>
      <c r="R43" s="284">
        <v>20573</v>
      </c>
      <c r="S43" s="295">
        <v>26.7</v>
      </c>
      <c r="T43" s="295">
        <v>26.2</v>
      </c>
      <c r="U43" s="295">
        <v>27.1</v>
      </c>
    </row>
    <row r="44" spans="2:21" ht="16.5" customHeight="1">
      <c r="B44" s="88"/>
      <c r="C44" s="89"/>
      <c r="D44" s="354" t="s">
        <v>87</v>
      </c>
      <c r="E44" s="354"/>
      <c r="F44" s="90"/>
      <c r="G44" s="284">
        <v>79082</v>
      </c>
      <c r="H44" s="284">
        <v>19739</v>
      </c>
      <c r="I44" s="284">
        <v>59343</v>
      </c>
      <c r="J44" s="284">
        <v>1310</v>
      </c>
      <c r="K44" s="284">
        <v>240</v>
      </c>
      <c r="L44" s="284">
        <v>1070</v>
      </c>
      <c r="M44" s="284">
        <v>568</v>
      </c>
      <c r="N44" s="284">
        <v>197</v>
      </c>
      <c r="O44" s="284">
        <v>371</v>
      </c>
      <c r="P44" s="284">
        <v>79824</v>
      </c>
      <c r="Q44" s="284">
        <v>19782</v>
      </c>
      <c r="R44" s="284">
        <v>60042</v>
      </c>
      <c r="S44" s="295">
        <v>19.1</v>
      </c>
      <c r="T44" s="295">
        <v>16.8</v>
      </c>
      <c r="U44" s="295">
        <v>19.9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48199</v>
      </c>
      <c r="H45" s="301">
        <v>14192</v>
      </c>
      <c r="I45" s="301">
        <v>34007</v>
      </c>
      <c r="J45" s="301">
        <v>1124</v>
      </c>
      <c r="K45" s="301">
        <v>229</v>
      </c>
      <c r="L45" s="301">
        <v>895</v>
      </c>
      <c r="M45" s="301">
        <v>524</v>
      </c>
      <c r="N45" s="301">
        <v>175</v>
      </c>
      <c r="O45" s="301">
        <v>349</v>
      </c>
      <c r="P45" s="301">
        <v>48799</v>
      </c>
      <c r="Q45" s="301">
        <v>14246</v>
      </c>
      <c r="R45" s="301">
        <v>34553</v>
      </c>
      <c r="S45" s="302">
        <v>17.4</v>
      </c>
      <c r="T45" s="302">
        <v>18.1</v>
      </c>
      <c r="U45" s="302">
        <v>17.1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30883</v>
      </c>
      <c r="H46" s="285">
        <v>5547</v>
      </c>
      <c r="I46" s="285">
        <v>25336</v>
      </c>
      <c r="J46" s="285">
        <v>186</v>
      </c>
      <c r="K46" s="285">
        <v>11</v>
      </c>
      <c r="L46" s="285">
        <v>175</v>
      </c>
      <c r="M46" s="285">
        <v>44</v>
      </c>
      <c r="N46" s="285">
        <v>22</v>
      </c>
      <c r="O46" s="285">
        <v>22</v>
      </c>
      <c r="P46" s="285">
        <v>31025</v>
      </c>
      <c r="Q46" s="285">
        <v>5536</v>
      </c>
      <c r="R46" s="285">
        <v>25489</v>
      </c>
      <c r="S46" s="297">
        <v>21.7</v>
      </c>
      <c r="T46" s="297">
        <v>13.4</v>
      </c>
      <c r="U46" s="297">
        <v>23.5</v>
      </c>
    </row>
    <row r="47" spans="2:21" ht="16.5" customHeight="1">
      <c r="B47" s="88"/>
      <c r="C47" s="89"/>
      <c r="D47" s="353" t="s">
        <v>89</v>
      </c>
      <c r="E47" s="353"/>
      <c r="F47" s="90"/>
      <c r="G47" s="284">
        <v>2924</v>
      </c>
      <c r="H47" s="284">
        <v>1782</v>
      </c>
      <c r="I47" s="284">
        <v>1142</v>
      </c>
      <c r="J47" s="284">
        <v>41</v>
      </c>
      <c r="K47" s="284">
        <v>28</v>
      </c>
      <c r="L47" s="284">
        <v>13</v>
      </c>
      <c r="M47" s="284">
        <v>2</v>
      </c>
      <c r="N47" s="284">
        <v>1</v>
      </c>
      <c r="O47" s="284">
        <v>1</v>
      </c>
      <c r="P47" s="284">
        <v>2963</v>
      </c>
      <c r="Q47" s="284">
        <v>1809</v>
      </c>
      <c r="R47" s="284">
        <v>1154</v>
      </c>
      <c r="S47" s="295">
        <v>15.3</v>
      </c>
      <c r="T47" s="295">
        <v>4</v>
      </c>
      <c r="U47" s="295">
        <v>33</v>
      </c>
    </row>
    <row r="48" spans="2:21" ht="16.5" customHeight="1">
      <c r="B48" s="88"/>
      <c r="C48" s="89"/>
      <c r="D48" s="348" t="s">
        <v>90</v>
      </c>
      <c r="E48" s="348"/>
      <c r="F48" s="90"/>
      <c r="G48" s="284">
        <v>46309</v>
      </c>
      <c r="H48" s="284">
        <v>28221</v>
      </c>
      <c r="I48" s="284">
        <v>18088</v>
      </c>
      <c r="J48" s="284">
        <v>1173</v>
      </c>
      <c r="K48" s="284">
        <v>626</v>
      </c>
      <c r="L48" s="284">
        <v>547</v>
      </c>
      <c r="M48" s="284">
        <v>864</v>
      </c>
      <c r="N48" s="284">
        <v>613</v>
      </c>
      <c r="O48" s="284">
        <v>251</v>
      </c>
      <c r="P48" s="284">
        <v>46618</v>
      </c>
      <c r="Q48" s="284">
        <v>28234</v>
      </c>
      <c r="R48" s="284">
        <v>18384</v>
      </c>
      <c r="S48" s="295">
        <v>41.1</v>
      </c>
      <c r="T48" s="295">
        <v>31.9</v>
      </c>
      <c r="U48" s="295">
        <v>55.3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14353</v>
      </c>
      <c r="H49" s="287">
        <v>8483</v>
      </c>
      <c r="I49" s="287">
        <v>5870</v>
      </c>
      <c r="J49" s="287">
        <v>440</v>
      </c>
      <c r="K49" s="287">
        <v>269</v>
      </c>
      <c r="L49" s="287">
        <v>171</v>
      </c>
      <c r="M49" s="287">
        <v>345</v>
      </c>
      <c r="N49" s="287">
        <v>282</v>
      </c>
      <c r="O49" s="287">
        <v>63</v>
      </c>
      <c r="P49" s="287">
        <v>14448</v>
      </c>
      <c r="Q49" s="287">
        <v>8470</v>
      </c>
      <c r="R49" s="287">
        <v>5978</v>
      </c>
      <c r="S49" s="298">
        <v>5.7</v>
      </c>
      <c r="T49" s="298">
        <v>0.6</v>
      </c>
      <c r="U49" s="298">
        <v>12.8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27094</v>
      </c>
      <c r="H50" s="304">
        <v>16086</v>
      </c>
      <c r="I50" s="304">
        <v>11008</v>
      </c>
      <c r="J50" s="304">
        <v>574</v>
      </c>
      <c r="K50" s="304">
        <v>250</v>
      </c>
      <c r="L50" s="304">
        <v>324</v>
      </c>
      <c r="M50" s="304">
        <v>463</v>
      </c>
      <c r="N50" s="304">
        <v>275</v>
      </c>
      <c r="O50" s="304">
        <v>188</v>
      </c>
      <c r="P50" s="304">
        <v>27205</v>
      </c>
      <c r="Q50" s="304">
        <v>16061</v>
      </c>
      <c r="R50" s="304">
        <v>11144</v>
      </c>
      <c r="S50" s="305">
        <v>61.9</v>
      </c>
      <c r="T50" s="305">
        <v>49.5</v>
      </c>
      <c r="U50" s="305">
        <v>79.7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4862</v>
      </c>
      <c r="H51" s="306">
        <v>3652</v>
      </c>
      <c r="I51" s="306">
        <v>1210</v>
      </c>
      <c r="J51" s="306">
        <v>159</v>
      </c>
      <c r="K51" s="306">
        <v>107</v>
      </c>
      <c r="L51" s="306">
        <v>52</v>
      </c>
      <c r="M51" s="306">
        <v>56</v>
      </c>
      <c r="N51" s="306">
        <v>56</v>
      </c>
      <c r="O51" s="306">
        <v>0</v>
      </c>
      <c r="P51" s="306">
        <v>4965</v>
      </c>
      <c r="Q51" s="306">
        <v>3703</v>
      </c>
      <c r="R51" s="306">
        <v>1262</v>
      </c>
      <c r="S51" s="307">
        <v>30.6</v>
      </c>
      <c r="T51" s="307">
        <v>27.1</v>
      </c>
      <c r="U51" s="307">
        <v>41</v>
      </c>
    </row>
    <row r="52" ht="13.5">
      <c r="G52" s="1"/>
    </row>
  </sheetData>
  <sheetProtection/>
  <mergeCells count="23"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  <mergeCell ref="M6:O6"/>
    <mergeCell ref="P6:R6"/>
    <mergeCell ref="S6:U6"/>
    <mergeCell ref="B7:E7"/>
    <mergeCell ref="D9:E9"/>
    <mergeCell ref="D10:E10"/>
    <mergeCell ref="D39:E39"/>
    <mergeCell ref="D40:E40"/>
    <mergeCell ref="D41:E41"/>
    <mergeCell ref="G6:I6"/>
    <mergeCell ref="J6:L6"/>
    <mergeCell ref="D11:E11"/>
    <mergeCell ref="D38:E38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85" zoomScaleNormal="85" zoomScalePageLayoutView="0" workbookViewId="0" topLeftCell="A25">
      <selection activeCell="B32" sqref="B32:M47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平成27年6月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6" t="s">
        <v>54</v>
      </c>
      <c r="C3" s="327"/>
      <c r="D3" s="328"/>
      <c r="E3" s="326" t="s">
        <v>55</v>
      </c>
      <c r="F3" s="327"/>
      <c r="G3" s="328"/>
      <c r="H3" s="326" t="s">
        <v>56</v>
      </c>
      <c r="I3" s="327"/>
      <c r="J3" s="328"/>
      <c r="K3" s="326" t="s">
        <v>15</v>
      </c>
      <c r="L3" s="327"/>
      <c r="M3" s="32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179</v>
      </c>
      <c r="C7" s="24" t="s">
        <v>171</v>
      </c>
      <c r="D7" s="24" t="s">
        <v>171</v>
      </c>
      <c r="E7" s="24" t="s">
        <v>180</v>
      </c>
      <c r="F7" s="24" t="s">
        <v>171</v>
      </c>
      <c r="G7" s="24" t="s">
        <v>171</v>
      </c>
      <c r="H7" s="24" t="s">
        <v>180</v>
      </c>
      <c r="I7" s="24" t="s">
        <v>171</v>
      </c>
      <c r="J7" s="24" t="s">
        <v>171</v>
      </c>
      <c r="K7" s="24" t="s">
        <v>181</v>
      </c>
      <c r="L7" s="24" t="s">
        <v>181</v>
      </c>
      <c r="M7" s="161" t="s">
        <v>181</v>
      </c>
    </row>
    <row r="8" spans="1:13" s="39" customFormat="1" ht="13.5">
      <c r="A8" s="50" t="s">
        <v>35</v>
      </c>
      <c r="B8" s="125">
        <v>151.2</v>
      </c>
      <c r="C8" s="125">
        <v>6.147540983606558</v>
      </c>
      <c r="D8" s="125">
        <v>-2.996254681647943</v>
      </c>
      <c r="E8" s="125">
        <v>139.6</v>
      </c>
      <c r="F8" s="125">
        <v>6.570841889117034</v>
      </c>
      <c r="G8" s="125">
        <v>-0.8595988538682002</v>
      </c>
      <c r="H8" s="125">
        <v>11.6</v>
      </c>
      <c r="I8" s="125">
        <v>0.8919722497522214</v>
      </c>
      <c r="J8" s="125">
        <v>-23.40105342362679</v>
      </c>
      <c r="K8" s="125">
        <v>19.5</v>
      </c>
      <c r="L8" s="8">
        <v>1.1999999999999993</v>
      </c>
      <c r="M8" s="170">
        <v>-0.3</v>
      </c>
    </row>
    <row r="9" spans="1:13" s="39" customFormat="1" ht="13.5">
      <c r="A9" s="50" t="s">
        <v>114</v>
      </c>
      <c r="B9" s="125">
        <v>174.1</v>
      </c>
      <c r="C9" s="125">
        <v>13.418530351437694</v>
      </c>
      <c r="D9" s="125">
        <v>-0.28089887640449174</v>
      </c>
      <c r="E9" s="125">
        <v>168.2</v>
      </c>
      <c r="F9" s="125">
        <v>13.883089770354903</v>
      </c>
      <c r="G9" s="125">
        <v>4.602109300095875</v>
      </c>
      <c r="H9" s="125">
        <v>5.9</v>
      </c>
      <c r="I9" s="125">
        <v>1.6025641025641029</v>
      </c>
      <c r="J9" s="125">
        <v>-56.60506502395619</v>
      </c>
      <c r="K9" s="125">
        <v>22.3</v>
      </c>
      <c r="L9" s="8">
        <v>2.6999999999999993</v>
      </c>
      <c r="M9" s="170">
        <v>0.3</v>
      </c>
    </row>
    <row r="10" spans="1:13" s="39" customFormat="1" ht="13.5">
      <c r="A10" s="50" t="s">
        <v>115</v>
      </c>
      <c r="B10" s="125">
        <v>171.2</v>
      </c>
      <c r="C10" s="125">
        <v>10.654008438818574</v>
      </c>
      <c r="D10" s="125">
        <v>-2.1455223880596987</v>
      </c>
      <c r="E10" s="125">
        <v>151.9</v>
      </c>
      <c r="F10" s="125">
        <v>11.194833153928945</v>
      </c>
      <c r="G10" s="125">
        <v>-0.9587727708533078</v>
      </c>
      <c r="H10" s="125">
        <v>19.3</v>
      </c>
      <c r="I10" s="125">
        <v>6.631299734748011</v>
      </c>
      <c r="J10" s="125">
        <v>-10.067114093959733</v>
      </c>
      <c r="K10" s="125">
        <v>20.1</v>
      </c>
      <c r="L10" s="8">
        <v>2.1000000000000014</v>
      </c>
      <c r="M10" s="170">
        <v>-0.3</v>
      </c>
    </row>
    <row r="11" spans="1:13" s="39" customFormat="1" ht="13.5">
      <c r="A11" s="51" t="s">
        <v>116</v>
      </c>
      <c r="B11" s="125">
        <v>170.3</v>
      </c>
      <c r="C11" s="125">
        <v>15.432742440041705</v>
      </c>
      <c r="D11" s="125">
        <v>5.529075309818872</v>
      </c>
      <c r="E11" s="125">
        <v>155.9</v>
      </c>
      <c r="F11" s="125">
        <v>16.508937960042065</v>
      </c>
      <c r="G11" s="125">
        <v>5.42340627973359</v>
      </c>
      <c r="H11" s="125">
        <v>14.4</v>
      </c>
      <c r="I11" s="125">
        <v>5.066921606118558</v>
      </c>
      <c r="J11" s="125">
        <v>6.906614785992227</v>
      </c>
      <c r="K11" s="125">
        <v>20.4</v>
      </c>
      <c r="L11" s="8">
        <v>3</v>
      </c>
      <c r="M11" s="170">
        <v>0.3</v>
      </c>
    </row>
    <row r="12" spans="1:13" s="39" customFormat="1" ht="13.5">
      <c r="A12" s="50" t="s">
        <v>117</v>
      </c>
      <c r="B12" s="125">
        <v>163.2</v>
      </c>
      <c r="C12" s="125">
        <v>13.816534541336356</v>
      </c>
      <c r="D12" s="125">
        <v>4.469854469854466</v>
      </c>
      <c r="E12" s="125">
        <v>154.4</v>
      </c>
      <c r="F12" s="125">
        <v>13.205537806176773</v>
      </c>
      <c r="G12" s="125">
        <v>8.691206543967281</v>
      </c>
      <c r="H12" s="125">
        <v>8.8</v>
      </c>
      <c r="I12" s="125">
        <v>25.916870415647924</v>
      </c>
      <c r="J12" s="125">
        <v>-37.11843711843713</v>
      </c>
      <c r="K12" s="125">
        <v>20.6</v>
      </c>
      <c r="L12" s="8">
        <v>2</v>
      </c>
      <c r="M12" s="170">
        <v>1.2</v>
      </c>
    </row>
    <row r="13" spans="1:13" s="39" customFormat="1" ht="13.5">
      <c r="A13" s="50" t="s">
        <v>118</v>
      </c>
      <c r="B13" s="125">
        <v>177.5</v>
      </c>
      <c r="C13" s="125">
        <v>4.736842105263158</v>
      </c>
      <c r="D13" s="125">
        <v>-16.80602006688963</v>
      </c>
      <c r="E13" s="125">
        <v>153.9</v>
      </c>
      <c r="F13" s="125">
        <v>5.060728744939271</v>
      </c>
      <c r="G13" s="125">
        <v>-8.060230292294072</v>
      </c>
      <c r="H13" s="125">
        <v>23.6</v>
      </c>
      <c r="I13" s="125">
        <v>2.6178010471204183</v>
      </c>
      <c r="J13" s="125">
        <v>-48.421052631578945</v>
      </c>
      <c r="K13" s="125">
        <v>21</v>
      </c>
      <c r="L13" s="8">
        <v>0.6999999999999993</v>
      </c>
      <c r="M13" s="170">
        <v>-0.2</v>
      </c>
    </row>
    <row r="14" spans="1:13" s="39" customFormat="1" ht="13.5">
      <c r="A14" s="50" t="s">
        <v>119</v>
      </c>
      <c r="B14" s="125">
        <v>125.8</v>
      </c>
      <c r="C14" s="125">
        <v>-2.7950310559006093</v>
      </c>
      <c r="D14" s="125">
        <v>-9.88483685220729</v>
      </c>
      <c r="E14" s="125">
        <v>120.4</v>
      </c>
      <c r="F14" s="125">
        <v>-2.398331595411899</v>
      </c>
      <c r="G14" s="125">
        <v>-8.41487279843445</v>
      </c>
      <c r="H14" s="125">
        <v>5.4</v>
      </c>
      <c r="I14" s="125">
        <v>-11.508951406649617</v>
      </c>
      <c r="J14" s="125">
        <v>-32.72845106934544</v>
      </c>
      <c r="K14" s="125">
        <v>18.7</v>
      </c>
      <c r="L14" s="8">
        <v>0.3000000000000007</v>
      </c>
      <c r="M14" s="170">
        <v>-1</v>
      </c>
    </row>
    <row r="15" spans="1:13" s="39" customFormat="1" ht="13.5">
      <c r="A15" s="51" t="s">
        <v>120</v>
      </c>
      <c r="B15" s="125">
        <v>150.8</v>
      </c>
      <c r="C15" s="125">
        <v>12.367864693446093</v>
      </c>
      <c r="D15" s="125">
        <v>2.6061776061776087</v>
      </c>
      <c r="E15" s="125">
        <v>142.8</v>
      </c>
      <c r="F15" s="125">
        <v>12.301166489925778</v>
      </c>
      <c r="G15" s="125">
        <v>4.23228346456694</v>
      </c>
      <c r="H15" s="125">
        <v>8</v>
      </c>
      <c r="I15" s="125">
        <v>14.299999999999995</v>
      </c>
      <c r="J15" s="125">
        <v>-22.191967324710692</v>
      </c>
      <c r="K15" s="125">
        <v>19.9</v>
      </c>
      <c r="L15" s="8">
        <v>2</v>
      </c>
      <c r="M15" s="170">
        <v>0.1</v>
      </c>
    </row>
    <row r="16" spans="1:13" s="39" customFormat="1" ht="13.5">
      <c r="A16" s="51" t="s">
        <v>121</v>
      </c>
      <c r="B16" s="125">
        <v>186.6</v>
      </c>
      <c r="C16" s="135">
        <v>23.654822335025376</v>
      </c>
      <c r="D16" s="135">
        <v>31.818181818181806</v>
      </c>
      <c r="E16" s="125">
        <v>176.1</v>
      </c>
      <c r="F16" s="135">
        <v>22.451081359423288</v>
      </c>
      <c r="G16" s="135">
        <v>31.818181818181817</v>
      </c>
      <c r="H16" s="125">
        <v>10.5</v>
      </c>
      <c r="I16" s="135">
        <v>47.95852235904083</v>
      </c>
      <c r="J16" s="135">
        <v>32.88707799767171</v>
      </c>
      <c r="K16" s="125">
        <v>22.3</v>
      </c>
      <c r="L16" s="137">
        <v>3.6999999999999993</v>
      </c>
      <c r="M16" s="171">
        <v>3.5</v>
      </c>
    </row>
    <row r="17" spans="1:13" s="39" customFormat="1" ht="13.5">
      <c r="A17" s="50" t="s">
        <v>123</v>
      </c>
      <c r="B17" s="125">
        <v>151.3</v>
      </c>
      <c r="C17" s="135">
        <v>-0.9813542688910696</v>
      </c>
      <c r="D17" s="135">
        <v>-0.6889763779527448</v>
      </c>
      <c r="E17" s="125">
        <v>140</v>
      </c>
      <c r="F17" s="135">
        <v>-1.1011011011011096</v>
      </c>
      <c r="G17" s="135">
        <v>-3.609756097560978</v>
      </c>
      <c r="H17" s="125">
        <v>11.3</v>
      </c>
      <c r="I17" s="135">
        <v>0</v>
      </c>
      <c r="J17" s="135">
        <v>71.19496855345912</v>
      </c>
      <c r="K17" s="125">
        <v>18.4</v>
      </c>
      <c r="L17" s="137">
        <v>-0.10000000000000142</v>
      </c>
      <c r="M17" s="171">
        <v>-0.7</v>
      </c>
    </row>
    <row r="18" spans="1:13" s="39" customFormat="1" ht="13.5">
      <c r="A18" s="50" t="s">
        <v>124</v>
      </c>
      <c r="B18" s="125">
        <v>93.3</v>
      </c>
      <c r="C18" s="135">
        <v>-5.065856129685916</v>
      </c>
      <c r="D18" s="135">
        <v>-12.18369259606373</v>
      </c>
      <c r="E18" s="125">
        <v>89</v>
      </c>
      <c r="F18" s="135">
        <v>-3.707518022657049</v>
      </c>
      <c r="G18" s="135">
        <v>-8.512720156555776</v>
      </c>
      <c r="H18" s="125">
        <v>4.3</v>
      </c>
      <c r="I18" s="135">
        <v>-27.123928293063138</v>
      </c>
      <c r="J18" s="135">
        <v>-54.852728150651856</v>
      </c>
      <c r="K18" s="125">
        <v>15.4</v>
      </c>
      <c r="L18" s="137">
        <v>-0.5</v>
      </c>
      <c r="M18" s="171">
        <v>-1.7</v>
      </c>
    </row>
    <row r="19" spans="1:13" s="39" customFormat="1" ht="13.5">
      <c r="A19" s="50" t="s">
        <v>125</v>
      </c>
      <c r="B19" s="125">
        <v>134.5</v>
      </c>
      <c r="C19" s="135">
        <v>-0.2946954813359501</v>
      </c>
      <c r="D19" s="135">
        <v>0.594648166501481</v>
      </c>
      <c r="E19" s="125">
        <v>129.8</v>
      </c>
      <c r="F19" s="135">
        <v>0.09775171065494481</v>
      </c>
      <c r="G19" s="135">
        <v>0.1956947162426642</v>
      </c>
      <c r="H19" s="125">
        <v>4.7</v>
      </c>
      <c r="I19" s="135">
        <v>-9.53947368421053</v>
      </c>
      <c r="J19" s="135">
        <v>18.194842406876795</v>
      </c>
      <c r="K19" s="125">
        <v>19.5</v>
      </c>
      <c r="L19" s="137">
        <v>0.6000000000000014</v>
      </c>
      <c r="M19" s="171">
        <v>1.2</v>
      </c>
    </row>
    <row r="20" spans="1:13" s="39" customFormat="1" ht="13.5">
      <c r="A20" s="50" t="s">
        <v>36</v>
      </c>
      <c r="B20" s="125">
        <v>154</v>
      </c>
      <c r="C20" s="125">
        <v>6.304728546409811</v>
      </c>
      <c r="D20" s="125">
        <v>2.3608768971332306</v>
      </c>
      <c r="E20" s="125">
        <v>140.7</v>
      </c>
      <c r="F20" s="125">
        <v>8.101265822784805</v>
      </c>
      <c r="G20" s="125">
        <v>3.3898305084745672</v>
      </c>
      <c r="H20" s="125">
        <v>13.3</v>
      </c>
      <c r="I20" s="125">
        <v>-10.11378002528445</v>
      </c>
      <c r="J20" s="125">
        <v>-10.227272727272737</v>
      </c>
      <c r="K20" s="125">
        <v>19.4</v>
      </c>
      <c r="L20" s="8">
        <v>1.5</v>
      </c>
      <c r="M20" s="170">
        <v>-1.4</v>
      </c>
    </row>
    <row r="21" spans="1:13" s="39" customFormat="1" ht="13.5">
      <c r="A21" s="50" t="s">
        <v>126</v>
      </c>
      <c r="B21" s="125">
        <v>152.3</v>
      </c>
      <c r="C21" s="125">
        <v>7.984420642648493</v>
      </c>
      <c r="D21" s="125">
        <v>7.149758454106285</v>
      </c>
      <c r="E21" s="125">
        <v>146.7</v>
      </c>
      <c r="F21" s="125">
        <v>8.39024390243902</v>
      </c>
      <c r="G21" s="125">
        <v>7.446808510638286</v>
      </c>
      <c r="H21" s="125">
        <v>5.6</v>
      </c>
      <c r="I21" s="125">
        <v>-1.7992424242424163</v>
      </c>
      <c r="J21" s="125">
        <v>-0.5752636625119792</v>
      </c>
      <c r="K21" s="125">
        <v>20.1</v>
      </c>
      <c r="L21" s="8">
        <v>1.7000000000000028</v>
      </c>
      <c r="M21" s="170">
        <v>1.5</v>
      </c>
    </row>
    <row r="22" spans="1:24" s="39" customFormat="1" ht="13.5">
      <c r="A22" s="50" t="s">
        <v>127</v>
      </c>
      <c r="B22" s="125">
        <v>159</v>
      </c>
      <c r="C22" s="125">
        <v>2.0264317180616715</v>
      </c>
      <c r="D22" s="125">
        <v>6.629834254143649</v>
      </c>
      <c r="E22" s="125">
        <v>146.7</v>
      </c>
      <c r="F22" s="125">
        <v>1.6216216216216188</v>
      </c>
      <c r="G22" s="125">
        <v>2.73224043715847</v>
      </c>
      <c r="H22" s="125">
        <v>12.3</v>
      </c>
      <c r="I22" s="125">
        <v>6.958904109589035</v>
      </c>
      <c r="J22" s="125">
        <v>91.56035328753677</v>
      </c>
      <c r="K22" s="125">
        <v>19.9</v>
      </c>
      <c r="L22" s="8">
        <v>0.29999999999999716</v>
      </c>
      <c r="M22" s="170">
        <v>-0.4</v>
      </c>
      <c r="U22"/>
      <c r="V22"/>
      <c r="W22"/>
      <c r="X22"/>
    </row>
    <row r="23" spans="1:24" s="39" customFormat="1" ht="13.5">
      <c r="A23" s="52" t="s">
        <v>128</v>
      </c>
      <c r="B23" s="126">
        <v>141.9</v>
      </c>
      <c r="C23" s="136">
        <v>11.058263971462559</v>
      </c>
      <c r="D23" s="136">
        <v>5.061867266591675</v>
      </c>
      <c r="E23" s="126">
        <v>131.2</v>
      </c>
      <c r="F23" s="136">
        <v>11.729857819905202</v>
      </c>
      <c r="G23" s="136">
        <v>6.313416009019159</v>
      </c>
      <c r="H23" s="126">
        <v>10.7</v>
      </c>
      <c r="I23" s="136">
        <v>2.8535980148883517</v>
      </c>
      <c r="J23" s="136">
        <v>-7.374301675977647</v>
      </c>
      <c r="K23" s="126">
        <v>19</v>
      </c>
      <c r="L23" s="138">
        <v>2</v>
      </c>
      <c r="M23" s="172">
        <v>-0.2</v>
      </c>
      <c r="N23" s="8"/>
      <c r="U23"/>
      <c r="V23"/>
      <c r="W23"/>
      <c r="X23"/>
    </row>
    <row r="24" spans="1:24" s="39" customFormat="1" ht="28.5" customHeight="1">
      <c r="A24" s="322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6" t="s">
        <v>54</v>
      </c>
      <c r="C27" s="327"/>
      <c r="D27" s="328"/>
      <c r="E27" s="326" t="s">
        <v>55</v>
      </c>
      <c r="F27" s="327"/>
      <c r="G27" s="328"/>
      <c r="H27" s="326" t="s">
        <v>56</v>
      </c>
      <c r="I27" s="327"/>
      <c r="J27" s="328"/>
      <c r="K27" s="326" t="s">
        <v>15</v>
      </c>
      <c r="L27" s="327"/>
      <c r="M27" s="32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180</v>
      </c>
      <c r="C31" s="24" t="s">
        <v>171</v>
      </c>
      <c r="D31" s="24" t="s">
        <v>171</v>
      </c>
      <c r="E31" s="24" t="s">
        <v>180</v>
      </c>
      <c r="F31" s="24" t="s">
        <v>171</v>
      </c>
      <c r="G31" s="24" t="s">
        <v>171</v>
      </c>
      <c r="H31" s="24" t="s">
        <v>180</v>
      </c>
      <c r="I31" s="24" t="s">
        <v>171</v>
      </c>
      <c r="J31" s="24" t="s">
        <v>171</v>
      </c>
      <c r="K31" s="24" t="s">
        <v>181</v>
      </c>
      <c r="L31" s="24" t="s">
        <v>181</v>
      </c>
      <c r="M31" s="161" t="s">
        <v>181</v>
      </c>
    </row>
    <row r="32" spans="1:13" s="39" customFormat="1" ht="13.5">
      <c r="A32" s="131" t="s">
        <v>35</v>
      </c>
      <c r="B32" s="3">
        <v>155.3</v>
      </c>
      <c r="C32" s="8">
        <v>6.079664570230604</v>
      </c>
      <c r="D32" s="8">
        <v>-2.8790786948176583</v>
      </c>
      <c r="E32" s="8">
        <v>141.8</v>
      </c>
      <c r="F32" s="8">
        <v>6.576200417536532</v>
      </c>
      <c r="G32" s="8">
        <v>-0.2929687500000111</v>
      </c>
      <c r="H32" s="8">
        <v>13.5</v>
      </c>
      <c r="I32" s="8">
        <v>0.7625272331154715</v>
      </c>
      <c r="J32" s="8">
        <v>-23.10889443059019</v>
      </c>
      <c r="K32" s="8">
        <v>19.6</v>
      </c>
      <c r="L32" s="8">
        <v>1.3000000000000007</v>
      </c>
      <c r="M32" s="170">
        <v>-0.2</v>
      </c>
    </row>
    <row r="33" spans="1:13" s="39" customFormat="1" ht="13.5">
      <c r="A33" s="130" t="s">
        <v>114</v>
      </c>
      <c r="B33" s="3">
        <v>177.9</v>
      </c>
      <c r="C33" s="8">
        <v>11.284916201117312</v>
      </c>
      <c r="D33" s="8">
        <v>13.439635535307515</v>
      </c>
      <c r="E33" s="8">
        <v>158.6</v>
      </c>
      <c r="F33" s="8">
        <v>9.371554575523703</v>
      </c>
      <c r="G33" s="8">
        <v>9.371554575523703</v>
      </c>
      <c r="H33" s="8">
        <v>19.3</v>
      </c>
      <c r="I33" s="8">
        <v>30.3951367781155</v>
      </c>
      <c r="J33" s="8">
        <v>63.42857142857142</v>
      </c>
      <c r="K33" s="8">
        <v>22.3</v>
      </c>
      <c r="L33" s="8">
        <v>2.3000000000000007</v>
      </c>
      <c r="M33" s="170">
        <v>0.4</v>
      </c>
    </row>
    <row r="34" spans="1:13" s="39" customFormat="1" ht="13.5">
      <c r="A34" s="131" t="s">
        <v>115</v>
      </c>
      <c r="B34" s="3">
        <v>171.1</v>
      </c>
      <c r="C34" s="8">
        <v>9.893617021276594</v>
      </c>
      <c r="D34" s="8">
        <v>-2.2705771050141963</v>
      </c>
      <c r="E34" s="8">
        <v>150.9</v>
      </c>
      <c r="F34" s="8">
        <v>10.509209100758401</v>
      </c>
      <c r="G34" s="8">
        <v>-1.0669253152279286</v>
      </c>
      <c r="H34" s="8">
        <v>20.2</v>
      </c>
      <c r="I34" s="8">
        <v>5.746061167747904</v>
      </c>
      <c r="J34" s="8">
        <v>-10.22816679779701</v>
      </c>
      <c r="K34" s="8">
        <v>19.9</v>
      </c>
      <c r="L34" s="8">
        <v>1.8999999999999986</v>
      </c>
      <c r="M34" s="170">
        <v>-0.2</v>
      </c>
    </row>
    <row r="35" spans="1:13" s="39" customFormat="1" ht="13.5">
      <c r="A35" s="131" t="s">
        <v>116</v>
      </c>
      <c r="B35" s="3">
        <v>162.7</v>
      </c>
      <c r="C35" s="8">
        <v>16.457142857142866</v>
      </c>
      <c r="D35" s="8">
        <v>2.7217741935483897</v>
      </c>
      <c r="E35" s="8">
        <v>150.1</v>
      </c>
      <c r="F35" s="8">
        <v>20.022624434389126</v>
      </c>
      <c r="G35" s="8">
        <v>2.611218568665366</v>
      </c>
      <c r="H35" s="8">
        <v>12.6</v>
      </c>
      <c r="I35" s="8">
        <v>-13.686806411837232</v>
      </c>
      <c r="J35" s="8">
        <v>2.339181286549699</v>
      </c>
      <c r="K35" s="8">
        <v>20.1</v>
      </c>
      <c r="L35" s="8">
        <v>3.200000000000003</v>
      </c>
      <c r="M35" s="170">
        <v>-0.1</v>
      </c>
    </row>
    <row r="36" spans="1:13" s="39" customFormat="1" ht="13.5">
      <c r="A36" s="131" t="s">
        <v>117</v>
      </c>
      <c r="B36" s="3">
        <v>160.4</v>
      </c>
      <c r="C36" s="8">
        <v>12.739571589627957</v>
      </c>
      <c r="D36" s="8">
        <v>7.758620689655175</v>
      </c>
      <c r="E36" s="8">
        <v>150.7</v>
      </c>
      <c r="F36" s="8">
        <v>12.28260869565217</v>
      </c>
      <c r="G36" s="8">
        <v>10.127931769722814</v>
      </c>
      <c r="H36" s="8">
        <v>9.7</v>
      </c>
      <c r="I36" s="8">
        <v>21.19565217391305</v>
      </c>
      <c r="J36" s="8">
        <v>-20.921985815602824</v>
      </c>
      <c r="K36" s="8">
        <v>19.7</v>
      </c>
      <c r="L36" s="8">
        <v>1.5</v>
      </c>
      <c r="M36" s="170">
        <v>1.2</v>
      </c>
    </row>
    <row r="37" spans="1:13" s="39" customFormat="1" ht="13.5">
      <c r="A37" s="131" t="s">
        <v>118</v>
      </c>
      <c r="B37" s="3">
        <v>172.7</v>
      </c>
      <c r="C37" s="8">
        <v>0.7675438596491259</v>
      </c>
      <c r="D37" s="8">
        <v>-26.303127506014434</v>
      </c>
      <c r="E37" s="8">
        <v>148.9</v>
      </c>
      <c r="F37" s="8">
        <v>2.2564102564102595</v>
      </c>
      <c r="G37" s="8">
        <v>-14.859094790777108</v>
      </c>
      <c r="H37" s="8">
        <v>23.8</v>
      </c>
      <c r="I37" s="8">
        <v>-7.360000000000003</v>
      </c>
      <c r="J37" s="8">
        <v>-59.87525987525988</v>
      </c>
      <c r="K37" s="8">
        <v>20.7</v>
      </c>
      <c r="L37" s="8">
        <v>0.1999999999999993</v>
      </c>
      <c r="M37" s="170">
        <v>-0.5</v>
      </c>
    </row>
    <row r="38" spans="1:13" s="39" customFormat="1" ht="13.5">
      <c r="A38" s="131" t="s">
        <v>119</v>
      </c>
      <c r="B38" s="3">
        <v>131.2</v>
      </c>
      <c r="C38" s="8">
        <v>-0.6916996047430858</v>
      </c>
      <c r="D38" s="8">
        <v>-1.4705882352941175</v>
      </c>
      <c r="E38" s="8">
        <v>124.8</v>
      </c>
      <c r="F38" s="8">
        <v>-0.5964214711729565</v>
      </c>
      <c r="G38" s="8">
        <v>-1.8645731108930377</v>
      </c>
      <c r="H38" s="8">
        <v>6.4</v>
      </c>
      <c r="I38" s="8">
        <v>-3.0224525043177892</v>
      </c>
      <c r="J38" s="8">
        <v>1.9981834695731182</v>
      </c>
      <c r="K38" s="8">
        <v>19</v>
      </c>
      <c r="L38" s="8">
        <v>-0.10000000000000142</v>
      </c>
      <c r="M38" s="170">
        <v>-1.1</v>
      </c>
    </row>
    <row r="39" spans="1:13" s="39" customFormat="1" ht="13.5">
      <c r="A39" s="131" t="s">
        <v>120</v>
      </c>
      <c r="B39" s="3">
        <v>140.7</v>
      </c>
      <c r="C39" s="8">
        <v>5.599104143337066</v>
      </c>
      <c r="D39" s="8">
        <v>-3.7755102040816357</v>
      </c>
      <c r="E39" s="8">
        <v>129.1</v>
      </c>
      <c r="F39" s="8">
        <v>4.467353951890041</v>
      </c>
      <c r="G39" s="8">
        <v>-3.3898305084745792</v>
      </c>
      <c r="H39" s="8">
        <v>11.6</v>
      </c>
      <c r="I39" s="8">
        <v>19.52380952380952</v>
      </c>
      <c r="J39" s="8">
        <v>-13.448275862068968</v>
      </c>
      <c r="K39" s="8">
        <v>18.8</v>
      </c>
      <c r="L39" s="8">
        <v>1.1000000000000014</v>
      </c>
      <c r="M39" s="170">
        <v>-0.9</v>
      </c>
    </row>
    <row r="40" spans="1:13" s="39" customFormat="1" ht="13.5">
      <c r="A40" s="131" t="s">
        <v>121</v>
      </c>
      <c r="B40" s="3">
        <v>174</v>
      </c>
      <c r="C40" s="137">
        <v>10.64021641118124</v>
      </c>
      <c r="D40" s="137">
        <v>7.443082311733801</v>
      </c>
      <c r="E40" s="8">
        <v>164.2</v>
      </c>
      <c r="F40" s="137">
        <v>10.382513661202191</v>
      </c>
      <c r="G40" s="137">
        <v>6.69014084507043</v>
      </c>
      <c r="H40" s="8">
        <v>9.8</v>
      </c>
      <c r="I40" s="137">
        <v>15.362526920315847</v>
      </c>
      <c r="J40" s="137">
        <v>16.787790697674414</v>
      </c>
      <c r="K40" s="8">
        <v>21.4</v>
      </c>
      <c r="L40" s="137">
        <v>1.5</v>
      </c>
      <c r="M40" s="171">
        <v>2.2</v>
      </c>
    </row>
    <row r="41" spans="1:13" s="39" customFormat="1" ht="13.5">
      <c r="A41" s="131" t="s">
        <v>123</v>
      </c>
      <c r="B41" s="3">
        <v>147.9</v>
      </c>
      <c r="C41" s="137">
        <v>1.0030090270812437</v>
      </c>
      <c r="D41" s="137">
        <v>-3.07988450433109</v>
      </c>
      <c r="E41" s="8">
        <v>138.9</v>
      </c>
      <c r="F41" s="137">
        <v>1.6393442622950907</v>
      </c>
      <c r="G41" s="137">
        <v>-4.1545893719806735</v>
      </c>
      <c r="H41" s="8">
        <v>9</v>
      </c>
      <c r="I41" s="137">
        <v>-8.169014084507038</v>
      </c>
      <c r="J41" s="137">
        <v>20.964749536178115</v>
      </c>
      <c r="K41" s="8">
        <v>18.4</v>
      </c>
      <c r="L41" s="137">
        <v>0.3999999999999986</v>
      </c>
      <c r="M41" s="171">
        <v>-0.5</v>
      </c>
    </row>
    <row r="42" spans="1:13" s="39" customFormat="1" ht="13.5">
      <c r="A42" s="131" t="s">
        <v>124</v>
      </c>
      <c r="B42" s="3">
        <v>124.9</v>
      </c>
      <c r="C42" s="137">
        <v>-0.43327556325823224</v>
      </c>
      <c r="D42" s="137">
        <v>13.76237623762377</v>
      </c>
      <c r="E42" s="8">
        <v>115.3</v>
      </c>
      <c r="F42" s="137">
        <v>0.9769094138543593</v>
      </c>
      <c r="G42" s="137">
        <v>14.616935483870968</v>
      </c>
      <c r="H42" s="8">
        <v>9.6</v>
      </c>
      <c r="I42" s="137">
        <v>-14.331619537275053</v>
      </c>
      <c r="J42" s="137">
        <v>3.735408560311293</v>
      </c>
      <c r="K42" s="8">
        <v>17.7</v>
      </c>
      <c r="L42" s="137">
        <v>0.09999999999999787</v>
      </c>
      <c r="M42" s="171">
        <v>0.8</v>
      </c>
    </row>
    <row r="43" spans="1:13" s="39" customFormat="1" ht="13.5">
      <c r="A43" s="131" t="s">
        <v>125</v>
      </c>
      <c r="B43" s="3">
        <v>132.7</v>
      </c>
      <c r="C43" s="137">
        <v>-1.9230769230769145</v>
      </c>
      <c r="D43" s="137">
        <v>-5.739299610894934</v>
      </c>
      <c r="E43" s="8">
        <v>127.1</v>
      </c>
      <c r="F43" s="137">
        <v>-2.123356926188077</v>
      </c>
      <c r="G43" s="137">
        <v>-6.473429951690823</v>
      </c>
      <c r="H43" s="8">
        <v>5.6</v>
      </c>
      <c r="I43" s="137">
        <v>3.695881731784583</v>
      </c>
      <c r="J43" s="137">
        <v>13.921113689095128</v>
      </c>
      <c r="K43" s="8">
        <v>20</v>
      </c>
      <c r="L43" s="137">
        <v>0.6000000000000014</v>
      </c>
      <c r="M43" s="171">
        <v>1.5</v>
      </c>
    </row>
    <row r="44" spans="1:13" s="39" customFormat="1" ht="13.5">
      <c r="A44" s="131" t="s">
        <v>36</v>
      </c>
      <c r="B44" s="3">
        <v>148.6</v>
      </c>
      <c r="C44" s="8">
        <v>7.249466950959485</v>
      </c>
      <c r="D44" s="8">
        <v>-4.734848484848484</v>
      </c>
      <c r="E44" s="39">
        <v>139.4</v>
      </c>
      <c r="F44" s="8">
        <v>9.072978303747522</v>
      </c>
      <c r="G44" s="8">
        <v>-0.5395683453237486</v>
      </c>
      <c r="H44" s="8">
        <v>9.2</v>
      </c>
      <c r="I44" s="8">
        <v>-14.095238095238091</v>
      </c>
      <c r="J44" s="8">
        <v>-42.25352112676056</v>
      </c>
      <c r="K44" s="8">
        <v>19.2</v>
      </c>
      <c r="L44" s="8">
        <v>1.8000000000000007</v>
      </c>
      <c r="M44" s="170">
        <v>-3.3</v>
      </c>
    </row>
    <row r="45" spans="1:13" s="39" customFormat="1" ht="13.5">
      <c r="A45" s="131" t="s">
        <v>126</v>
      </c>
      <c r="B45" s="3">
        <v>154.2</v>
      </c>
      <c r="C45" s="8">
        <v>6.32790028763184</v>
      </c>
      <c r="D45" s="8">
        <v>7.774538386783285</v>
      </c>
      <c r="E45" s="8">
        <v>148.9</v>
      </c>
      <c r="F45" s="8">
        <v>6.74373795761079</v>
      </c>
      <c r="G45" s="8">
        <v>8.947885939036377</v>
      </c>
      <c r="H45" s="8">
        <v>5.3</v>
      </c>
      <c r="I45" s="8">
        <v>-5.398457583547555</v>
      </c>
      <c r="J45" s="8">
        <v>-21.423487544483983</v>
      </c>
      <c r="K45" s="8">
        <v>19.9</v>
      </c>
      <c r="L45" s="8">
        <v>1.2999999999999972</v>
      </c>
      <c r="M45" s="170">
        <v>1.4</v>
      </c>
    </row>
    <row r="46" spans="1:13" s="39" customFormat="1" ht="13.5">
      <c r="A46" s="131" t="s">
        <v>127</v>
      </c>
      <c r="B46" s="3">
        <v>139.6</v>
      </c>
      <c r="C46" s="137">
        <v>-2.1780303030303005</v>
      </c>
      <c r="D46" s="137">
        <v>-14.131338320864506</v>
      </c>
      <c r="E46" s="8">
        <v>136.6</v>
      </c>
      <c r="F46" s="137">
        <v>-1.3824884792626728</v>
      </c>
      <c r="G46" s="137">
        <v>-13.360323886639677</v>
      </c>
      <c r="H46" s="8">
        <v>3</v>
      </c>
      <c r="I46" s="137">
        <v>-26.785714285714285</v>
      </c>
      <c r="J46" s="137">
        <v>-34.748010610079575</v>
      </c>
      <c r="K46" s="8">
        <v>19.1</v>
      </c>
      <c r="L46" s="137">
        <v>-0.29999999999999716</v>
      </c>
      <c r="M46" s="171">
        <v>-1.9</v>
      </c>
    </row>
    <row r="47" spans="1:13" ht="13.5">
      <c r="A47" s="210" t="s">
        <v>128</v>
      </c>
      <c r="B47" s="38">
        <v>137.9</v>
      </c>
      <c r="C47" s="4">
        <v>10.12345679012346</v>
      </c>
      <c r="D47" s="4">
        <v>6.0642092746730185</v>
      </c>
      <c r="E47" s="4">
        <v>125.9</v>
      </c>
      <c r="F47" s="4">
        <v>10.256410256410245</v>
      </c>
      <c r="G47" s="4">
        <v>7.244655581947737</v>
      </c>
      <c r="H47" s="4">
        <v>12</v>
      </c>
      <c r="I47" s="4">
        <v>8.082191780821926</v>
      </c>
      <c r="J47" s="4">
        <v>-3.5452322738386206</v>
      </c>
      <c r="K47" s="4">
        <v>18.3</v>
      </c>
      <c r="L47" s="4">
        <v>1.6000000000000014</v>
      </c>
      <c r="M47" s="212">
        <v>-0.7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85" zoomScaleNormal="85" zoomScalePageLayoutView="0" workbookViewId="0" topLeftCell="A25">
      <selection activeCell="B32" sqref="B32:G47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平成27年6月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6" t="s">
        <v>17</v>
      </c>
      <c r="C3" s="327"/>
      <c r="D3" s="327"/>
      <c r="E3" s="328"/>
      <c r="F3" s="326" t="s">
        <v>21</v>
      </c>
      <c r="G3" s="32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182</v>
      </c>
      <c r="C7" s="24" t="s">
        <v>182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992683</v>
      </c>
      <c r="C8" s="175">
        <v>2551</v>
      </c>
      <c r="D8" s="162">
        <v>0.20222446916075693</v>
      </c>
      <c r="E8" s="163">
        <v>0.8138351983723268</v>
      </c>
      <c r="F8" s="176">
        <v>1.69</v>
      </c>
      <c r="G8" s="177">
        <v>1.44</v>
      </c>
    </row>
    <row r="9" spans="1:7" s="40" customFormat="1" ht="13.5">
      <c r="A9" s="45" t="s">
        <v>114</v>
      </c>
      <c r="B9" s="174">
        <v>48003</v>
      </c>
      <c r="C9" s="175">
        <v>-53</v>
      </c>
      <c r="D9" s="162">
        <v>-0.10256410256409673</v>
      </c>
      <c r="E9" s="163">
        <v>-6.3461538461538405</v>
      </c>
      <c r="F9" s="176">
        <v>0.16</v>
      </c>
      <c r="G9" s="177">
        <v>0.27</v>
      </c>
    </row>
    <row r="10" spans="1:7" s="40" customFormat="1" ht="13.5">
      <c r="A10" s="45" t="s">
        <v>115</v>
      </c>
      <c r="B10" s="174">
        <v>230587</v>
      </c>
      <c r="C10" s="175">
        <v>-86</v>
      </c>
      <c r="D10" s="162">
        <v>-0.5586592178770949</v>
      </c>
      <c r="E10" s="163">
        <v>-1.4396456256921342</v>
      </c>
      <c r="F10" s="176">
        <v>1.33</v>
      </c>
      <c r="G10" s="177">
        <v>1.37</v>
      </c>
    </row>
    <row r="11" spans="1:7" s="40" customFormat="1" ht="13.5">
      <c r="A11" s="46" t="s">
        <v>116</v>
      </c>
      <c r="B11" s="174">
        <v>5865</v>
      </c>
      <c r="C11" s="175">
        <v>37</v>
      </c>
      <c r="D11" s="162">
        <v>0.7185628742514902</v>
      </c>
      <c r="E11" s="163">
        <v>-7.2767364939360615</v>
      </c>
      <c r="F11" s="176">
        <v>0.74</v>
      </c>
      <c r="G11" s="177">
        <v>0.1</v>
      </c>
    </row>
    <row r="12" spans="1:7" s="40" customFormat="1" ht="13.5">
      <c r="A12" s="45" t="s">
        <v>117</v>
      </c>
      <c r="B12" s="174">
        <v>14743</v>
      </c>
      <c r="C12" s="175">
        <v>-69</v>
      </c>
      <c r="D12" s="162">
        <v>-0.5115089514066569</v>
      </c>
      <c r="E12" s="163">
        <v>-23.274161735700204</v>
      </c>
      <c r="F12" s="176">
        <v>0.64</v>
      </c>
      <c r="G12" s="177">
        <v>1.11</v>
      </c>
    </row>
    <row r="13" spans="1:7" s="40" customFormat="1" ht="13.5">
      <c r="A13" s="45" t="s">
        <v>118</v>
      </c>
      <c r="B13" s="174">
        <v>84512</v>
      </c>
      <c r="C13" s="175">
        <v>1081</v>
      </c>
      <c r="D13" s="162">
        <v>1.2556053811659245</v>
      </c>
      <c r="E13" s="163">
        <v>0.6238859180035676</v>
      </c>
      <c r="F13" s="176">
        <v>1.92</v>
      </c>
      <c r="G13" s="177">
        <v>0.63</v>
      </c>
    </row>
    <row r="14" spans="1:7" s="40" customFormat="1" ht="13.5">
      <c r="A14" s="45" t="s">
        <v>119</v>
      </c>
      <c r="B14" s="174">
        <v>163071</v>
      </c>
      <c r="C14" s="175">
        <v>-343</v>
      </c>
      <c r="D14" s="162">
        <v>-0.2042900919305443</v>
      </c>
      <c r="E14" s="163">
        <v>2.733964248159841</v>
      </c>
      <c r="F14" s="176">
        <v>1.76</v>
      </c>
      <c r="G14" s="177">
        <v>1.97</v>
      </c>
    </row>
    <row r="15" spans="1:7" s="40" customFormat="1" ht="13.5">
      <c r="A15" s="46" t="s">
        <v>120</v>
      </c>
      <c r="B15" s="174">
        <v>29614</v>
      </c>
      <c r="C15" s="175">
        <v>-263</v>
      </c>
      <c r="D15" s="162">
        <v>-0.8431703204047217</v>
      </c>
      <c r="E15" s="163">
        <v>-1.5899581589958207</v>
      </c>
      <c r="F15" s="176">
        <v>0.22</v>
      </c>
      <c r="G15" s="177">
        <v>1.1</v>
      </c>
    </row>
    <row r="16" spans="1:7" s="40" customFormat="1" ht="13.5">
      <c r="A16" s="46" t="s">
        <v>121</v>
      </c>
      <c r="B16" s="174">
        <v>9223</v>
      </c>
      <c r="C16" s="175">
        <v>-133</v>
      </c>
      <c r="D16" s="162">
        <v>-1.3754045307443274</v>
      </c>
      <c r="E16" s="163">
        <v>-13.423295454545459</v>
      </c>
      <c r="F16" s="176">
        <v>0.05</v>
      </c>
      <c r="G16" s="177">
        <v>1.47</v>
      </c>
    </row>
    <row r="17" spans="1:7" s="40" customFormat="1" ht="13.5">
      <c r="A17" s="45" t="s">
        <v>123</v>
      </c>
      <c r="B17" s="174">
        <v>50602</v>
      </c>
      <c r="C17" s="175">
        <v>294</v>
      </c>
      <c r="D17" s="162">
        <v>0.5976095617529823</v>
      </c>
      <c r="E17" s="163">
        <v>4.016477857878482</v>
      </c>
      <c r="F17" s="176">
        <v>0.99</v>
      </c>
      <c r="G17" s="177">
        <v>0.41</v>
      </c>
    </row>
    <row r="18" spans="1:7" s="40" customFormat="1" ht="13.5">
      <c r="A18" s="45" t="s">
        <v>124</v>
      </c>
      <c r="B18" s="174">
        <v>62876</v>
      </c>
      <c r="C18" s="175">
        <v>-613</v>
      </c>
      <c r="D18" s="162">
        <v>-0.9825327510916937</v>
      </c>
      <c r="E18" s="163">
        <v>-1.733477789815812</v>
      </c>
      <c r="F18" s="176">
        <v>4.63</v>
      </c>
      <c r="G18" s="177">
        <v>5.59</v>
      </c>
    </row>
    <row r="19" spans="1:7" s="40" customFormat="1" ht="13.5">
      <c r="A19" s="45" t="s">
        <v>125</v>
      </c>
      <c r="B19" s="174">
        <v>32373</v>
      </c>
      <c r="C19" s="175">
        <v>112</v>
      </c>
      <c r="D19" s="162">
        <v>0.36144578313252673</v>
      </c>
      <c r="E19" s="163">
        <v>-3.476245654692932</v>
      </c>
      <c r="F19" s="176">
        <v>1.31</v>
      </c>
      <c r="G19" s="177">
        <v>0.96</v>
      </c>
    </row>
    <row r="20" spans="1:7" s="40" customFormat="1" ht="13.5">
      <c r="A20" s="45" t="s">
        <v>36</v>
      </c>
      <c r="B20" s="174">
        <v>67352</v>
      </c>
      <c r="C20" s="175">
        <v>1355</v>
      </c>
      <c r="D20" s="162">
        <v>2.049530315969262</v>
      </c>
      <c r="E20" s="163">
        <v>13.270142180094787</v>
      </c>
      <c r="F20" s="176">
        <v>2.77</v>
      </c>
      <c r="G20" s="177">
        <v>0.72</v>
      </c>
    </row>
    <row r="21" spans="1:7" s="40" customFormat="1" ht="13.5">
      <c r="A21" s="45" t="s">
        <v>126</v>
      </c>
      <c r="B21" s="174">
        <v>120482</v>
      </c>
      <c r="C21" s="175">
        <v>914</v>
      </c>
      <c r="D21" s="162">
        <v>0.8014247551202188</v>
      </c>
      <c r="E21" s="163">
        <v>1.342882721575649</v>
      </c>
      <c r="F21" s="176">
        <v>1.28</v>
      </c>
      <c r="G21" s="177">
        <v>0.52</v>
      </c>
    </row>
    <row r="22" spans="1:7" s="40" customFormat="1" ht="13.5">
      <c r="A22" s="45" t="s">
        <v>127</v>
      </c>
      <c r="B22" s="174">
        <v>9033</v>
      </c>
      <c r="C22" s="175">
        <v>60</v>
      </c>
      <c r="D22" s="162">
        <v>0.6266786034019721</v>
      </c>
      <c r="E22" s="163">
        <v>12.175648702594813</v>
      </c>
      <c r="F22" s="176">
        <v>3.32</v>
      </c>
      <c r="G22" s="177">
        <v>2.65</v>
      </c>
    </row>
    <row r="23" spans="1:7" s="40" customFormat="1" ht="13.5">
      <c r="A23" s="47" t="s">
        <v>128</v>
      </c>
      <c r="B23" s="178">
        <v>63816</v>
      </c>
      <c r="C23" s="179">
        <v>258</v>
      </c>
      <c r="D23" s="164">
        <v>0.4094165813715368</v>
      </c>
      <c r="E23" s="165">
        <v>11.350737797956867</v>
      </c>
      <c r="F23" s="180">
        <v>2.22</v>
      </c>
      <c r="G23" s="181">
        <v>1.81</v>
      </c>
    </row>
    <row r="24" spans="1:9" s="40" customFormat="1" ht="42" customHeight="1">
      <c r="A24" s="322"/>
      <c r="B24" s="323"/>
      <c r="C24" s="323"/>
      <c r="D24" s="323"/>
      <c r="E24" s="323"/>
      <c r="F24" s="323"/>
      <c r="G24" s="32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6" t="s">
        <v>17</v>
      </c>
      <c r="C27" s="327"/>
      <c r="D27" s="327"/>
      <c r="E27" s="328"/>
      <c r="F27" s="326" t="s">
        <v>21</v>
      </c>
      <c r="G27" s="32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182</v>
      </c>
      <c r="C31" s="24" t="s">
        <v>182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580329</v>
      </c>
      <c r="C32" s="183">
        <v>2119</v>
      </c>
      <c r="D32" s="184">
        <v>0.31282586027111275</v>
      </c>
      <c r="E32" s="185">
        <v>0.6276150627615152</v>
      </c>
      <c r="F32" s="186">
        <v>1.6</v>
      </c>
      <c r="G32" s="187">
        <v>1.23</v>
      </c>
    </row>
    <row r="33" spans="1:7" s="40" customFormat="1" ht="13.5">
      <c r="A33" s="45" t="s">
        <v>114</v>
      </c>
      <c r="B33" s="182">
        <v>9889</v>
      </c>
      <c r="C33" s="183">
        <v>35</v>
      </c>
      <c r="D33" s="184">
        <v>0.4362050163576788</v>
      </c>
      <c r="E33" s="185">
        <v>-11.271676300578036</v>
      </c>
      <c r="F33" s="186">
        <v>0.44</v>
      </c>
      <c r="G33" s="187">
        <v>0.08</v>
      </c>
    </row>
    <row r="34" spans="1:7" s="40" customFormat="1" ht="13.5">
      <c r="A34" s="45" t="s">
        <v>115</v>
      </c>
      <c r="B34" s="182">
        <v>185889</v>
      </c>
      <c r="C34" s="183">
        <v>-770</v>
      </c>
      <c r="D34" s="184">
        <v>-0.44642857142856196</v>
      </c>
      <c r="E34" s="185">
        <v>-2.085620197585062</v>
      </c>
      <c r="F34" s="186">
        <v>0.93</v>
      </c>
      <c r="G34" s="187">
        <v>1.34</v>
      </c>
    </row>
    <row r="35" spans="1:7" s="40" customFormat="1" ht="13.5">
      <c r="A35" s="46" t="s">
        <v>116</v>
      </c>
      <c r="B35" s="182">
        <v>3712</v>
      </c>
      <c r="C35" s="183">
        <v>-6</v>
      </c>
      <c r="D35" s="184">
        <v>-0.13812154696133774</v>
      </c>
      <c r="E35" s="185">
        <v>-12.363636363636367</v>
      </c>
      <c r="F35" s="186">
        <v>0</v>
      </c>
      <c r="G35" s="187">
        <v>0.16</v>
      </c>
    </row>
    <row r="36" spans="1:7" s="40" customFormat="1" ht="13.5">
      <c r="A36" s="45" t="s">
        <v>117</v>
      </c>
      <c r="B36" s="182">
        <v>10769</v>
      </c>
      <c r="C36" s="183">
        <v>-38</v>
      </c>
      <c r="D36" s="184">
        <v>-0.4189944134078173</v>
      </c>
      <c r="E36" s="185">
        <v>-29.12524850894632</v>
      </c>
      <c r="F36" s="186">
        <v>0.88</v>
      </c>
      <c r="G36" s="187">
        <v>1.23</v>
      </c>
    </row>
    <row r="37" spans="1:7" s="40" customFormat="1" ht="13.5">
      <c r="A37" s="45" t="s">
        <v>118</v>
      </c>
      <c r="B37" s="182">
        <v>49375</v>
      </c>
      <c r="C37" s="183">
        <v>661</v>
      </c>
      <c r="D37" s="184">
        <v>1.3979496738117427</v>
      </c>
      <c r="E37" s="185">
        <v>4.71607314725697</v>
      </c>
      <c r="F37" s="186">
        <v>2.43</v>
      </c>
      <c r="G37" s="187">
        <v>1.08</v>
      </c>
    </row>
    <row r="38" spans="1:7" s="40" customFormat="1" ht="13.5">
      <c r="A38" s="45" t="s">
        <v>119</v>
      </c>
      <c r="B38" s="182">
        <v>60231</v>
      </c>
      <c r="C38" s="183">
        <v>230</v>
      </c>
      <c r="D38" s="184">
        <v>0.45045045045045684</v>
      </c>
      <c r="E38" s="185">
        <v>1.5945330296127627</v>
      </c>
      <c r="F38" s="186">
        <v>1.84</v>
      </c>
      <c r="G38" s="187">
        <v>1.45</v>
      </c>
    </row>
    <row r="39" spans="1:7" s="40" customFormat="1" ht="13.5">
      <c r="A39" s="46" t="s">
        <v>120</v>
      </c>
      <c r="B39" s="182">
        <v>10990</v>
      </c>
      <c r="C39" s="183">
        <v>-120</v>
      </c>
      <c r="D39" s="184">
        <v>-1.0224948875255624</v>
      </c>
      <c r="E39" s="185">
        <v>-2.4193548387096833</v>
      </c>
      <c r="F39" s="186">
        <v>0.59</v>
      </c>
      <c r="G39" s="187">
        <v>1.67</v>
      </c>
    </row>
    <row r="40" spans="1:7" s="40" customFormat="1" ht="13.5">
      <c r="A40" s="46" t="s">
        <v>121</v>
      </c>
      <c r="B40" s="182">
        <v>1418</v>
      </c>
      <c r="C40" s="183">
        <v>-3</v>
      </c>
      <c r="D40" s="184">
        <v>-0.20811654526533677</v>
      </c>
      <c r="E40" s="185">
        <v>3.0075187969924935</v>
      </c>
      <c r="F40" s="186">
        <v>0.35</v>
      </c>
      <c r="G40" s="187">
        <v>0.56</v>
      </c>
    </row>
    <row r="41" spans="1:7" s="40" customFormat="1" ht="13.5">
      <c r="A41" s="45" t="s">
        <v>123</v>
      </c>
      <c r="B41" s="182">
        <v>38988</v>
      </c>
      <c r="C41" s="183">
        <v>197</v>
      </c>
      <c r="D41" s="184">
        <v>0.5</v>
      </c>
      <c r="E41" s="185">
        <v>0.29940119760478756</v>
      </c>
      <c r="F41" s="186">
        <v>1.04</v>
      </c>
      <c r="G41" s="187">
        <v>0.53</v>
      </c>
    </row>
    <row r="42" spans="1:7" s="40" customFormat="1" ht="13.5">
      <c r="A42" s="45" t="s">
        <v>124</v>
      </c>
      <c r="B42" s="182">
        <v>20478</v>
      </c>
      <c r="C42" s="183">
        <v>73</v>
      </c>
      <c r="D42" s="184">
        <v>0.35128805620608566</v>
      </c>
      <c r="E42" s="185">
        <v>-2.280501710376283</v>
      </c>
      <c r="F42" s="186">
        <v>3.13</v>
      </c>
      <c r="G42" s="187">
        <v>2.77</v>
      </c>
    </row>
    <row r="43" spans="1:7" s="40" customFormat="1" ht="13.5">
      <c r="A43" s="45" t="s">
        <v>125</v>
      </c>
      <c r="B43" s="182">
        <v>18432</v>
      </c>
      <c r="C43" s="183">
        <v>112</v>
      </c>
      <c r="D43" s="184">
        <v>0.6651884700665125</v>
      </c>
      <c r="E43" s="185">
        <v>0.11025358324144909</v>
      </c>
      <c r="F43" s="186">
        <v>1.65</v>
      </c>
      <c r="G43" s="187">
        <v>1.04</v>
      </c>
    </row>
    <row r="44" spans="1:7" s="40" customFormat="1" ht="13.5">
      <c r="A44" s="45" t="s">
        <v>36</v>
      </c>
      <c r="B44" s="182">
        <v>40753</v>
      </c>
      <c r="C44" s="183">
        <v>658</v>
      </c>
      <c r="D44" s="184">
        <v>1.6681299385425736</v>
      </c>
      <c r="E44" s="185">
        <v>13.41821743388835</v>
      </c>
      <c r="F44" s="186">
        <v>2.82</v>
      </c>
      <c r="G44" s="187">
        <v>1.18</v>
      </c>
    </row>
    <row r="45" spans="1:7" s="40" customFormat="1" ht="13.5">
      <c r="A45" s="45" t="s">
        <v>126</v>
      </c>
      <c r="B45" s="182">
        <v>79824</v>
      </c>
      <c r="C45" s="183">
        <v>742</v>
      </c>
      <c r="D45" s="184">
        <v>0.9025270758122743</v>
      </c>
      <c r="E45" s="185">
        <v>0.3590664272890408</v>
      </c>
      <c r="F45" s="186">
        <v>1.66</v>
      </c>
      <c r="G45" s="187">
        <v>0.72</v>
      </c>
    </row>
    <row r="46" spans="1:7" s="40" customFormat="1" ht="13.5">
      <c r="A46" s="45" t="s">
        <v>127</v>
      </c>
      <c r="B46" s="182">
        <v>2963</v>
      </c>
      <c r="C46" s="183">
        <v>39</v>
      </c>
      <c r="D46" s="184">
        <v>1.303538175046547</v>
      </c>
      <c r="E46" s="185">
        <v>21.97309417040358</v>
      </c>
      <c r="F46" s="186">
        <v>1.4</v>
      </c>
      <c r="G46" s="187">
        <v>0.07</v>
      </c>
    </row>
    <row r="47" spans="1:7" ht="13.5">
      <c r="A47" s="210" t="s">
        <v>128</v>
      </c>
      <c r="B47" s="215">
        <v>46618</v>
      </c>
      <c r="C47" s="211">
        <v>309</v>
      </c>
      <c r="D47" s="4">
        <v>0.6869479882237376</v>
      </c>
      <c r="E47" s="4">
        <v>15.022421524663669</v>
      </c>
      <c r="F47" s="213">
        <v>2.53</v>
      </c>
      <c r="G47" s="214">
        <v>1.87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34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平成27年6月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32" t="s">
        <v>41</v>
      </c>
      <c r="C5" s="332" t="s">
        <v>42</v>
      </c>
      <c r="D5" s="332" t="s">
        <v>43</v>
      </c>
      <c r="E5" s="332" t="s">
        <v>44</v>
      </c>
      <c r="F5" s="332" t="s">
        <v>45</v>
      </c>
      <c r="G5" s="332" t="s">
        <v>130</v>
      </c>
      <c r="H5" s="332" t="s">
        <v>46</v>
      </c>
      <c r="I5" s="332" t="s">
        <v>47</v>
      </c>
      <c r="J5" s="335" t="s">
        <v>141</v>
      </c>
      <c r="K5" s="338" t="s">
        <v>142</v>
      </c>
      <c r="L5" s="338" t="s">
        <v>143</v>
      </c>
      <c r="M5" s="338" t="s">
        <v>144</v>
      </c>
      <c r="N5" s="332" t="s">
        <v>49</v>
      </c>
      <c r="O5" s="332" t="s">
        <v>48</v>
      </c>
      <c r="P5" s="329" t="s">
        <v>50</v>
      </c>
      <c r="Q5" s="338" t="s">
        <v>51</v>
      </c>
    </row>
    <row r="6" spans="1:17" ht="15.75" customHeight="1">
      <c r="A6" s="140" t="s">
        <v>52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.7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174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.75" customHeight="1">
      <c r="A12" s="173" t="s">
        <v>239</v>
      </c>
      <c r="B12" s="194">
        <v>100.7</v>
      </c>
      <c r="C12" s="195">
        <v>97.9</v>
      </c>
      <c r="D12" s="195">
        <v>102.2</v>
      </c>
      <c r="E12" s="195">
        <v>107.2</v>
      </c>
      <c r="F12" s="195">
        <v>97.8</v>
      </c>
      <c r="G12" s="195">
        <v>95.1</v>
      </c>
      <c r="H12" s="195">
        <v>112.9</v>
      </c>
      <c r="I12" s="195">
        <v>103.6</v>
      </c>
      <c r="J12" s="193">
        <v>79.5</v>
      </c>
      <c r="K12" s="193">
        <v>92.9</v>
      </c>
      <c r="L12" s="193">
        <v>94.6</v>
      </c>
      <c r="M12" s="193">
        <v>110.5</v>
      </c>
      <c r="N12" s="195">
        <v>97.5</v>
      </c>
      <c r="O12" s="195">
        <v>99.6</v>
      </c>
      <c r="P12" s="195">
        <v>118.7</v>
      </c>
      <c r="Q12" s="196">
        <v>85.2</v>
      </c>
    </row>
    <row r="13" spans="1:17" ht="15.75" customHeight="1">
      <c r="A13" s="173" t="s">
        <v>245</v>
      </c>
      <c r="B13" s="194">
        <v>103.1</v>
      </c>
      <c r="C13" s="195">
        <v>103.8</v>
      </c>
      <c r="D13" s="195">
        <v>104.8</v>
      </c>
      <c r="E13" s="195">
        <v>110.9</v>
      </c>
      <c r="F13" s="195">
        <v>119.8</v>
      </c>
      <c r="G13" s="195">
        <v>97.2</v>
      </c>
      <c r="H13" s="195">
        <v>105.5</v>
      </c>
      <c r="I13" s="195">
        <v>117.6</v>
      </c>
      <c r="J13" s="193">
        <v>92.2</v>
      </c>
      <c r="K13" s="193">
        <v>94.2</v>
      </c>
      <c r="L13" s="193">
        <v>100.9</v>
      </c>
      <c r="M13" s="193">
        <v>102.6</v>
      </c>
      <c r="N13" s="195">
        <v>104.5</v>
      </c>
      <c r="O13" s="195">
        <v>100.7</v>
      </c>
      <c r="P13" s="195">
        <v>135.7</v>
      </c>
      <c r="Q13" s="196">
        <v>82.4</v>
      </c>
    </row>
    <row r="14" spans="1:17" ht="15.75" customHeight="1">
      <c r="A14" s="128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59" t="s">
        <v>250</v>
      </c>
      <c r="B15" s="312">
        <v>141.4</v>
      </c>
      <c r="C15" s="193">
        <v>106</v>
      </c>
      <c r="D15" s="193">
        <v>151.6</v>
      </c>
      <c r="E15" s="193">
        <v>186.8</v>
      </c>
      <c r="F15" s="193">
        <v>197.2</v>
      </c>
      <c r="G15" s="193">
        <v>114.9</v>
      </c>
      <c r="H15" s="193">
        <v>119.7</v>
      </c>
      <c r="I15" s="193">
        <v>196.7</v>
      </c>
      <c r="J15" s="193">
        <v>137.6</v>
      </c>
      <c r="K15" s="193">
        <v>144</v>
      </c>
      <c r="L15" s="193">
        <v>121.6</v>
      </c>
      <c r="M15" s="193">
        <v>118.6</v>
      </c>
      <c r="N15" s="193">
        <v>183.7</v>
      </c>
      <c r="O15" s="193">
        <v>117.8</v>
      </c>
      <c r="P15" s="193">
        <v>233.2</v>
      </c>
      <c r="Q15" s="196">
        <v>108.4</v>
      </c>
    </row>
    <row r="16" spans="1:17" ht="16.5" customHeight="1">
      <c r="A16" s="59" t="s">
        <v>201</v>
      </c>
      <c r="B16" s="312">
        <v>114.2</v>
      </c>
      <c r="C16" s="193">
        <v>120.9</v>
      </c>
      <c r="D16" s="193">
        <v>125</v>
      </c>
      <c r="E16" s="193">
        <v>97.4</v>
      </c>
      <c r="F16" s="193">
        <v>111.2</v>
      </c>
      <c r="G16" s="193">
        <v>99.7</v>
      </c>
      <c r="H16" s="193">
        <v>121.7</v>
      </c>
      <c r="I16" s="193">
        <v>100.7</v>
      </c>
      <c r="J16" s="193">
        <v>98.8</v>
      </c>
      <c r="K16" s="193">
        <v>127.6</v>
      </c>
      <c r="L16" s="193">
        <v>95.8</v>
      </c>
      <c r="M16" s="193">
        <v>107.2</v>
      </c>
      <c r="N16" s="193">
        <v>89</v>
      </c>
      <c r="O16" s="193">
        <v>111.9</v>
      </c>
      <c r="P16" s="193">
        <v>114.7</v>
      </c>
      <c r="Q16" s="196">
        <v>88.8</v>
      </c>
    </row>
    <row r="17" spans="1:17" ht="16.5" customHeight="1">
      <c r="A17" s="59" t="s">
        <v>172</v>
      </c>
      <c r="B17" s="312">
        <v>91.6</v>
      </c>
      <c r="C17" s="193">
        <v>113.7</v>
      </c>
      <c r="D17" s="193">
        <v>87.7</v>
      </c>
      <c r="E17" s="193">
        <v>89.8</v>
      </c>
      <c r="F17" s="193">
        <v>100.1</v>
      </c>
      <c r="G17" s="193">
        <v>101.8</v>
      </c>
      <c r="H17" s="193">
        <v>95.9</v>
      </c>
      <c r="I17" s="193">
        <v>94.5</v>
      </c>
      <c r="J17" s="193">
        <v>77.7</v>
      </c>
      <c r="K17" s="193">
        <v>75.3</v>
      </c>
      <c r="L17" s="193">
        <v>101.3</v>
      </c>
      <c r="M17" s="193">
        <v>104.3</v>
      </c>
      <c r="N17" s="193">
        <v>80.3</v>
      </c>
      <c r="O17" s="193">
        <v>90.6</v>
      </c>
      <c r="P17" s="193">
        <v>119.8</v>
      </c>
      <c r="Q17" s="196">
        <v>76.8</v>
      </c>
    </row>
    <row r="18" spans="1:17" ht="16.5" customHeight="1">
      <c r="A18" s="59" t="s">
        <v>173</v>
      </c>
      <c r="B18" s="312">
        <v>86.8</v>
      </c>
      <c r="C18" s="193">
        <v>97.4</v>
      </c>
      <c r="D18" s="193">
        <v>84.2</v>
      </c>
      <c r="E18" s="193">
        <v>92.4</v>
      </c>
      <c r="F18" s="193">
        <v>103.5</v>
      </c>
      <c r="G18" s="193">
        <v>88.5</v>
      </c>
      <c r="H18" s="193">
        <v>89</v>
      </c>
      <c r="I18" s="193">
        <v>94</v>
      </c>
      <c r="J18" s="193">
        <v>83.3</v>
      </c>
      <c r="K18" s="193">
        <v>75.3</v>
      </c>
      <c r="L18" s="193">
        <v>92.2</v>
      </c>
      <c r="M18" s="193">
        <v>99.3</v>
      </c>
      <c r="N18" s="193">
        <v>82</v>
      </c>
      <c r="O18" s="193">
        <v>86.2</v>
      </c>
      <c r="P18" s="193">
        <v>115.2</v>
      </c>
      <c r="Q18" s="196">
        <v>73.5</v>
      </c>
    </row>
    <row r="19" spans="1:17" ht="16.5" customHeight="1">
      <c r="A19" s="59" t="s">
        <v>240</v>
      </c>
      <c r="B19" s="312">
        <v>86.8</v>
      </c>
      <c r="C19" s="193">
        <v>95.3</v>
      </c>
      <c r="D19" s="193">
        <v>83.9</v>
      </c>
      <c r="E19" s="193">
        <v>94.4</v>
      </c>
      <c r="F19" s="193">
        <v>99.1</v>
      </c>
      <c r="G19" s="193">
        <v>88.8</v>
      </c>
      <c r="H19" s="193">
        <v>88.8</v>
      </c>
      <c r="I19" s="193">
        <v>97.8</v>
      </c>
      <c r="J19" s="193">
        <v>87.9</v>
      </c>
      <c r="K19" s="193">
        <v>75.6</v>
      </c>
      <c r="L19" s="193">
        <v>92.7</v>
      </c>
      <c r="M19" s="193">
        <v>99</v>
      </c>
      <c r="N19" s="193">
        <v>82.6</v>
      </c>
      <c r="O19" s="193">
        <v>86.3</v>
      </c>
      <c r="P19" s="193">
        <v>119.4</v>
      </c>
      <c r="Q19" s="196">
        <v>74.1</v>
      </c>
    </row>
    <row r="20" spans="1:17" ht="16.5" customHeight="1">
      <c r="A20" s="59" t="s">
        <v>241</v>
      </c>
      <c r="B20" s="312">
        <v>89</v>
      </c>
      <c r="C20" s="193">
        <v>111.1</v>
      </c>
      <c r="D20" s="193">
        <v>88</v>
      </c>
      <c r="E20" s="193">
        <v>94.1</v>
      </c>
      <c r="F20" s="193">
        <v>100.4</v>
      </c>
      <c r="G20" s="193">
        <v>92.3</v>
      </c>
      <c r="H20" s="193">
        <v>89.6</v>
      </c>
      <c r="I20" s="193">
        <v>94</v>
      </c>
      <c r="J20" s="193">
        <v>68.1</v>
      </c>
      <c r="K20" s="193">
        <v>73.7</v>
      </c>
      <c r="L20" s="193">
        <v>92.4</v>
      </c>
      <c r="M20" s="193">
        <v>97.6</v>
      </c>
      <c r="N20" s="193">
        <v>82.1</v>
      </c>
      <c r="O20" s="193">
        <v>86.4</v>
      </c>
      <c r="P20" s="193">
        <v>113.8</v>
      </c>
      <c r="Q20" s="196">
        <v>81</v>
      </c>
    </row>
    <row r="21" spans="1:17" ht="16.5" customHeight="1">
      <c r="A21" s="59" t="s">
        <v>242</v>
      </c>
      <c r="B21" s="312">
        <v>178.2</v>
      </c>
      <c r="C21" s="193">
        <v>131.1</v>
      </c>
      <c r="D21" s="193">
        <v>194.6</v>
      </c>
      <c r="E21" s="193">
        <v>205.9</v>
      </c>
      <c r="F21" s="193">
        <v>240.3</v>
      </c>
      <c r="G21" s="193">
        <v>137</v>
      </c>
      <c r="H21" s="193">
        <v>137.5</v>
      </c>
      <c r="I21" s="193">
        <v>257.7</v>
      </c>
      <c r="J21" s="193">
        <v>120</v>
      </c>
      <c r="K21" s="193">
        <v>180.5</v>
      </c>
      <c r="L21" s="193">
        <v>124.4</v>
      </c>
      <c r="M21" s="193">
        <v>127.5</v>
      </c>
      <c r="N21" s="193">
        <v>240</v>
      </c>
      <c r="O21" s="193">
        <v>196.8</v>
      </c>
      <c r="P21" s="193">
        <v>252.3</v>
      </c>
      <c r="Q21" s="196">
        <v>106.8</v>
      </c>
    </row>
    <row r="22" spans="1:17" ht="16.5" customHeight="1">
      <c r="A22" s="59" t="s">
        <v>246</v>
      </c>
      <c r="B22" s="312">
        <v>94.9</v>
      </c>
      <c r="C22" s="193">
        <v>106.1</v>
      </c>
      <c r="D22" s="193">
        <v>86.7</v>
      </c>
      <c r="E22" s="193">
        <v>91.3</v>
      </c>
      <c r="F22" s="193">
        <v>103.7</v>
      </c>
      <c r="G22" s="193">
        <v>92.5</v>
      </c>
      <c r="H22" s="193">
        <v>94.8</v>
      </c>
      <c r="I22" s="193">
        <v>110.4</v>
      </c>
      <c r="J22" s="193">
        <v>77.7</v>
      </c>
      <c r="K22" s="193">
        <v>99.8</v>
      </c>
      <c r="L22" s="193">
        <v>89.2</v>
      </c>
      <c r="M22" s="193">
        <v>100.1</v>
      </c>
      <c r="N22" s="193">
        <v>108.3</v>
      </c>
      <c r="O22" s="193">
        <v>99.8</v>
      </c>
      <c r="P22" s="193">
        <v>112.3</v>
      </c>
      <c r="Q22" s="196">
        <v>74</v>
      </c>
    </row>
    <row r="23" spans="1:17" ht="16.5" customHeight="1">
      <c r="A23" s="59" t="s">
        <v>248</v>
      </c>
      <c r="B23" s="312">
        <v>87.9</v>
      </c>
      <c r="C23" s="193">
        <v>95.6</v>
      </c>
      <c r="D23" s="193">
        <v>90.1</v>
      </c>
      <c r="E23" s="193">
        <v>89.1</v>
      </c>
      <c r="F23" s="193">
        <v>101.9</v>
      </c>
      <c r="G23" s="193">
        <v>86.6</v>
      </c>
      <c r="H23" s="193">
        <v>87.2</v>
      </c>
      <c r="I23" s="193">
        <v>89.4</v>
      </c>
      <c r="J23" s="193">
        <v>82</v>
      </c>
      <c r="K23" s="193">
        <v>73.4</v>
      </c>
      <c r="L23" s="193">
        <v>84.3</v>
      </c>
      <c r="M23" s="193">
        <v>97.7</v>
      </c>
      <c r="N23" s="193">
        <v>84.7</v>
      </c>
      <c r="O23" s="193">
        <v>91.5</v>
      </c>
      <c r="P23" s="193">
        <v>112.6</v>
      </c>
      <c r="Q23" s="196">
        <v>73.5</v>
      </c>
    </row>
    <row r="24" spans="1:17" ht="16.5" customHeight="1">
      <c r="A24" s="59" t="s">
        <v>183</v>
      </c>
      <c r="B24" s="312">
        <v>90.5</v>
      </c>
      <c r="C24" s="193">
        <v>100.8</v>
      </c>
      <c r="D24" s="193">
        <v>87.6</v>
      </c>
      <c r="E24" s="193">
        <v>89.5</v>
      </c>
      <c r="F24" s="193">
        <v>111.8</v>
      </c>
      <c r="G24" s="193">
        <v>86.2</v>
      </c>
      <c r="H24" s="193">
        <v>92.1</v>
      </c>
      <c r="I24" s="193">
        <v>106.6</v>
      </c>
      <c r="J24" s="193">
        <v>82.7</v>
      </c>
      <c r="K24" s="193">
        <v>77</v>
      </c>
      <c r="L24" s="193">
        <v>89.9</v>
      </c>
      <c r="M24" s="193">
        <v>100.4</v>
      </c>
      <c r="N24" s="193">
        <v>95.5</v>
      </c>
      <c r="O24" s="193">
        <v>91.5</v>
      </c>
      <c r="P24" s="193">
        <v>121.5</v>
      </c>
      <c r="Q24" s="196">
        <v>77.5</v>
      </c>
    </row>
    <row r="25" spans="1:17" ht="15.75" customHeight="1">
      <c r="A25" s="59" t="s">
        <v>184</v>
      </c>
      <c r="B25" s="312">
        <v>89.8</v>
      </c>
      <c r="C25" s="193">
        <v>93.7</v>
      </c>
      <c r="D25" s="193">
        <v>88.1</v>
      </c>
      <c r="E25" s="193">
        <v>90.4</v>
      </c>
      <c r="F25" s="193">
        <v>111.7</v>
      </c>
      <c r="G25" s="193">
        <v>89.2</v>
      </c>
      <c r="H25" s="193">
        <v>96.9</v>
      </c>
      <c r="I25" s="193">
        <v>90.2</v>
      </c>
      <c r="J25" s="193">
        <v>86.5</v>
      </c>
      <c r="K25" s="193">
        <v>77.1</v>
      </c>
      <c r="L25" s="193">
        <v>88.2</v>
      </c>
      <c r="M25" s="193">
        <v>102.8</v>
      </c>
      <c r="N25" s="193">
        <v>91.7</v>
      </c>
      <c r="O25" s="193">
        <v>90.7</v>
      </c>
      <c r="P25" s="193">
        <v>110.5</v>
      </c>
      <c r="Q25" s="196">
        <v>75.3</v>
      </c>
    </row>
    <row r="26" spans="1:17" ht="16.5" customHeight="1">
      <c r="A26" s="59" t="s">
        <v>185</v>
      </c>
      <c r="B26" s="312">
        <v>86.4</v>
      </c>
      <c r="C26" s="193">
        <v>94.9</v>
      </c>
      <c r="D26" s="193">
        <v>84.4</v>
      </c>
      <c r="E26" s="193">
        <v>92.5</v>
      </c>
      <c r="F26" s="193">
        <v>102.7</v>
      </c>
      <c r="G26" s="193">
        <v>84.3</v>
      </c>
      <c r="H26" s="193">
        <v>90.3</v>
      </c>
      <c r="I26" s="193">
        <v>90.4</v>
      </c>
      <c r="J26" s="193">
        <v>81.1</v>
      </c>
      <c r="K26" s="193">
        <v>74.1</v>
      </c>
      <c r="L26" s="193">
        <v>91.2</v>
      </c>
      <c r="M26" s="193">
        <v>104.1</v>
      </c>
      <c r="N26" s="193">
        <v>83.4</v>
      </c>
      <c r="O26" s="193">
        <v>89.7</v>
      </c>
      <c r="P26" s="193">
        <v>111.1</v>
      </c>
      <c r="Q26" s="196">
        <v>71.3</v>
      </c>
    </row>
    <row r="27" spans="1:17" ht="16.5" customHeight="1">
      <c r="A27" s="59" t="s">
        <v>200</v>
      </c>
      <c r="B27" s="194">
        <v>140.5</v>
      </c>
      <c r="C27" s="195">
        <v>110.7</v>
      </c>
      <c r="D27" s="195">
        <v>144.8</v>
      </c>
      <c r="E27" s="195">
        <v>171</v>
      </c>
      <c r="F27" s="195">
        <v>235.6</v>
      </c>
      <c r="G27" s="195">
        <v>143.1</v>
      </c>
      <c r="H27" s="195">
        <v>101.7</v>
      </c>
      <c r="I27" s="195">
        <v>236</v>
      </c>
      <c r="J27" s="193">
        <v>104.4</v>
      </c>
      <c r="K27" s="193">
        <v>147.5</v>
      </c>
      <c r="L27" s="193">
        <v>110.5</v>
      </c>
      <c r="M27" s="193">
        <v>109.5</v>
      </c>
      <c r="N27" s="195">
        <v>144.6</v>
      </c>
      <c r="O27" s="195">
        <v>144.9</v>
      </c>
      <c r="P27" s="195">
        <v>216.5</v>
      </c>
      <c r="Q27" s="196">
        <v>92.3</v>
      </c>
    </row>
    <row r="28" spans="1:17" ht="15.75" customHeight="1">
      <c r="A28" s="143"/>
      <c r="B28" s="201"/>
      <c r="C28" s="202"/>
      <c r="D28" s="202"/>
      <c r="E28" s="202"/>
      <c r="F28" s="202"/>
      <c r="G28" s="202"/>
      <c r="H28" s="202"/>
      <c r="I28" s="202"/>
      <c r="J28" s="203"/>
      <c r="K28" s="203"/>
      <c r="L28" s="203"/>
      <c r="M28" s="203"/>
      <c r="N28" s="202"/>
      <c r="O28" s="202"/>
      <c r="P28" s="202"/>
      <c r="Q28" s="204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131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29" t="s">
        <v>41</v>
      </c>
      <c r="C32" s="329" t="s">
        <v>42</v>
      </c>
      <c r="D32" s="329" t="s">
        <v>43</v>
      </c>
      <c r="E32" s="329" t="s">
        <v>44</v>
      </c>
      <c r="F32" s="329" t="s">
        <v>45</v>
      </c>
      <c r="G32" s="329" t="s">
        <v>130</v>
      </c>
      <c r="H32" s="329" t="s">
        <v>46</v>
      </c>
      <c r="I32" s="329" t="s">
        <v>47</v>
      </c>
      <c r="J32" s="335" t="s">
        <v>141</v>
      </c>
      <c r="K32" s="338" t="s">
        <v>142</v>
      </c>
      <c r="L32" s="338" t="s">
        <v>143</v>
      </c>
      <c r="M32" s="338" t="s">
        <v>144</v>
      </c>
      <c r="N32" s="329" t="s">
        <v>49</v>
      </c>
      <c r="O32" s="329" t="s">
        <v>48</v>
      </c>
      <c r="P32" s="329" t="s">
        <v>50</v>
      </c>
      <c r="Q32" s="338" t="s">
        <v>51</v>
      </c>
    </row>
    <row r="33" spans="1:17" ht="15" customHeight="1">
      <c r="A33" s="140" t="s">
        <v>52</v>
      </c>
      <c r="B33" s="330"/>
      <c r="C33" s="330"/>
      <c r="D33" s="330"/>
      <c r="E33" s="330"/>
      <c r="F33" s="330"/>
      <c r="G33" s="330"/>
      <c r="H33" s="330"/>
      <c r="I33" s="330"/>
      <c r="J33" s="336"/>
      <c r="K33" s="339"/>
      <c r="L33" s="339"/>
      <c r="M33" s="339"/>
      <c r="N33" s="330"/>
      <c r="O33" s="330"/>
      <c r="P33" s="330"/>
      <c r="Q33" s="339"/>
    </row>
    <row r="34" spans="1:17" ht="15" customHeight="1">
      <c r="A34" s="141"/>
      <c r="B34" s="331"/>
      <c r="C34" s="331"/>
      <c r="D34" s="331"/>
      <c r="E34" s="331"/>
      <c r="F34" s="331"/>
      <c r="G34" s="331"/>
      <c r="H34" s="331"/>
      <c r="I34" s="331"/>
      <c r="J34" s="337"/>
      <c r="K34" s="340"/>
      <c r="L34" s="340"/>
      <c r="M34" s="340"/>
      <c r="N34" s="331"/>
      <c r="O34" s="331"/>
      <c r="P34" s="331"/>
      <c r="Q34" s="340"/>
    </row>
    <row r="35" spans="1:17" ht="15" customHeight="1">
      <c r="A35" s="142"/>
      <c r="B35" s="188"/>
      <c r="C35" s="189"/>
      <c r="D35" s="189"/>
      <c r="E35" s="189"/>
      <c r="F35" s="189"/>
      <c r="G35" s="189"/>
      <c r="H35" s="189"/>
      <c r="I35" s="189"/>
      <c r="J35" s="190"/>
      <c r="K35" s="190"/>
      <c r="L35" s="190"/>
      <c r="M35" s="190"/>
      <c r="N35" s="189"/>
      <c r="O35" s="189"/>
      <c r="P35" s="189"/>
      <c r="Q35" s="191"/>
    </row>
    <row r="36" spans="1:17" ht="16.5" customHeight="1">
      <c r="A36" s="128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173" t="s">
        <v>174</v>
      </c>
      <c r="B37" s="309">
        <v>101.9</v>
      </c>
      <c r="C37" s="310">
        <v>92.6</v>
      </c>
      <c r="D37" s="310">
        <v>101.8</v>
      </c>
      <c r="E37" s="310">
        <v>92.2</v>
      </c>
      <c r="F37" s="310">
        <v>100.4</v>
      </c>
      <c r="G37" s="310">
        <v>100.6</v>
      </c>
      <c r="H37" s="310">
        <v>107.3</v>
      </c>
      <c r="I37" s="310">
        <v>98.3</v>
      </c>
      <c r="J37" s="199">
        <v>106.9</v>
      </c>
      <c r="K37" s="199">
        <v>99.7</v>
      </c>
      <c r="L37" s="199">
        <v>94.5</v>
      </c>
      <c r="M37" s="199">
        <v>99.7</v>
      </c>
      <c r="N37" s="310">
        <v>105.6</v>
      </c>
      <c r="O37" s="310">
        <v>103.4</v>
      </c>
      <c r="P37" s="310">
        <v>99.8</v>
      </c>
      <c r="Q37" s="200">
        <v>95.9</v>
      </c>
    </row>
    <row r="38" spans="1:17" ht="15" customHeight="1">
      <c r="A38" s="173" t="s">
        <v>202</v>
      </c>
      <c r="B38" s="309">
        <v>100.2</v>
      </c>
      <c r="C38" s="310">
        <v>85.5</v>
      </c>
      <c r="D38" s="310">
        <v>101.8</v>
      </c>
      <c r="E38" s="310">
        <v>84.2</v>
      </c>
      <c r="F38" s="310">
        <v>100.1</v>
      </c>
      <c r="G38" s="310">
        <v>88.7</v>
      </c>
      <c r="H38" s="310">
        <v>116</v>
      </c>
      <c r="I38" s="310">
        <v>99.2</v>
      </c>
      <c r="J38" s="199">
        <v>125.9</v>
      </c>
      <c r="K38" s="199">
        <v>91.6</v>
      </c>
      <c r="L38" s="199">
        <v>103.8</v>
      </c>
      <c r="M38" s="199">
        <v>134.3</v>
      </c>
      <c r="N38" s="310">
        <v>101</v>
      </c>
      <c r="O38" s="310">
        <v>101.6</v>
      </c>
      <c r="P38" s="189" t="s">
        <v>122</v>
      </c>
      <c r="Q38" s="200">
        <v>81.9</v>
      </c>
    </row>
    <row r="39" spans="1:17" ht="15" customHeight="1">
      <c r="A39" s="173" t="s">
        <v>239</v>
      </c>
      <c r="B39" s="309">
        <v>98.8</v>
      </c>
      <c r="C39" s="310">
        <v>83.5</v>
      </c>
      <c r="D39" s="310">
        <v>101.3</v>
      </c>
      <c r="E39" s="310">
        <v>91.6</v>
      </c>
      <c r="F39" s="310">
        <v>106.3</v>
      </c>
      <c r="G39" s="310">
        <v>88.9</v>
      </c>
      <c r="H39" s="310">
        <v>113.9</v>
      </c>
      <c r="I39" s="310">
        <v>104</v>
      </c>
      <c r="J39" s="199">
        <v>122.4</v>
      </c>
      <c r="K39" s="199">
        <v>91</v>
      </c>
      <c r="L39" s="199">
        <v>106.9</v>
      </c>
      <c r="M39" s="199">
        <v>112.3</v>
      </c>
      <c r="N39" s="310">
        <v>94.1</v>
      </c>
      <c r="O39" s="310">
        <v>102.2</v>
      </c>
      <c r="P39" s="310">
        <v>112.6</v>
      </c>
      <c r="Q39" s="200">
        <v>74.9</v>
      </c>
    </row>
    <row r="40" spans="1:17" ht="15" customHeight="1">
      <c r="A40" s="173" t="s">
        <v>245</v>
      </c>
      <c r="B40" s="309">
        <v>98.6</v>
      </c>
      <c r="C40" s="310">
        <v>74.2</v>
      </c>
      <c r="D40" s="310">
        <v>102.3</v>
      </c>
      <c r="E40" s="310">
        <v>92.4</v>
      </c>
      <c r="F40" s="310">
        <v>113.3</v>
      </c>
      <c r="G40" s="310">
        <v>90</v>
      </c>
      <c r="H40" s="310">
        <v>106.7</v>
      </c>
      <c r="I40" s="310">
        <v>104.5</v>
      </c>
      <c r="J40" s="199">
        <v>125.7</v>
      </c>
      <c r="K40" s="199">
        <v>93.3</v>
      </c>
      <c r="L40" s="199">
        <v>103.1</v>
      </c>
      <c r="M40" s="199">
        <v>104.5</v>
      </c>
      <c r="N40" s="310">
        <v>92.3</v>
      </c>
      <c r="O40" s="310">
        <v>103.8</v>
      </c>
      <c r="P40" s="310">
        <v>117.2</v>
      </c>
      <c r="Q40" s="200">
        <v>70.4</v>
      </c>
    </row>
    <row r="41" spans="1:17" ht="15" customHeight="1">
      <c r="A41" s="128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59" t="s">
        <v>250</v>
      </c>
      <c r="B42" s="198">
        <v>143.2</v>
      </c>
      <c r="C42" s="199">
        <v>62.7</v>
      </c>
      <c r="D42" s="199">
        <v>153.8</v>
      </c>
      <c r="E42" s="199">
        <v>143.6</v>
      </c>
      <c r="F42" s="199">
        <v>193.4</v>
      </c>
      <c r="G42" s="199">
        <v>107</v>
      </c>
      <c r="H42" s="199">
        <v>116.9</v>
      </c>
      <c r="I42" s="199">
        <v>188.2</v>
      </c>
      <c r="J42" s="199">
        <v>254.4</v>
      </c>
      <c r="K42" s="199">
        <v>149.2</v>
      </c>
      <c r="L42" s="199">
        <v>123.5</v>
      </c>
      <c r="M42" s="199">
        <v>131.3</v>
      </c>
      <c r="N42" s="199">
        <v>193.9</v>
      </c>
      <c r="O42" s="199">
        <v>117.4</v>
      </c>
      <c r="P42" s="199">
        <v>235.4</v>
      </c>
      <c r="Q42" s="200">
        <v>81.3</v>
      </c>
    </row>
    <row r="43" spans="1:17" ht="16.5" customHeight="1">
      <c r="A43" s="59" t="s">
        <v>201</v>
      </c>
      <c r="B43" s="198">
        <v>111</v>
      </c>
      <c r="C43" s="199">
        <v>101</v>
      </c>
      <c r="D43" s="199">
        <v>122.1</v>
      </c>
      <c r="E43" s="199">
        <v>76.3</v>
      </c>
      <c r="F43" s="199">
        <v>108.3</v>
      </c>
      <c r="G43" s="199">
        <v>96</v>
      </c>
      <c r="H43" s="199">
        <v>128.7</v>
      </c>
      <c r="I43" s="199">
        <v>96</v>
      </c>
      <c r="J43" s="199">
        <v>97.3</v>
      </c>
      <c r="K43" s="199">
        <v>125.5</v>
      </c>
      <c r="L43" s="199">
        <v>97.3</v>
      </c>
      <c r="M43" s="199">
        <v>103.3</v>
      </c>
      <c r="N43" s="199">
        <v>71</v>
      </c>
      <c r="O43" s="199">
        <v>114.4</v>
      </c>
      <c r="P43" s="199">
        <v>91.7</v>
      </c>
      <c r="Q43" s="200">
        <v>78.5</v>
      </c>
    </row>
    <row r="44" spans="1:17" ht="16.5" customHeight="1">
      <c r="A44" s="59" t="s">
        <v>172</v>
      </c>
      <c r="B44" s="198">
        <v>84.8</v>
      </c>
      <c r="C44" s="199">
        <v>62.8</v>
      </c>
      <c r="D44" s="199">
        <v>84.9</v>
      </c>
      <c r="E44" s="199">
        <v>78.5</v>
      </c>
      <c r="F44" s="199">
        <v>92.2</v>
      </c>
      <c r="G44" s="199">
        <v>92</v>
      </c>
      <c r="H44" s="199">
        <v>112</v>
      </c>
      <c r="I44" s="199">
        <v>83.2</v>
      </c>
      <c r="J44" s="199">
        <v>97.4</v>
      </c>
      <c r="K44" s="199">
        <v>71.5</v>
      </c>
      <c r="L44" s="199">
        <v>105.5</v>
      </c>
      <c r="M44" s="199">
        <v>99.3</v>
      </c>
      <c r="N44" s="199">
        <v>70</v>
      </c>
      <c r="O44" s="199">
        <v>90.7</v>
      </c>
      <c r="P44" s="199">
        <v>103.2</v>
      </c>
      <c r="Q44" s="200">
        <v>66.6</v>
      </c>
    </row>
    <row r="45" spans="1:17" ht="16.5" customHeight="1">
      <c r="A45" s="59" t="s">
        <v>173</v>
      </c>
      <c r="B45" s="198">
        <v>81.2</v>
      </c>
      <c r="C45" s="199">
        <v>61.5</v>
      </c>
      <c r="D45" s="199">
        <v>81.2</v>
      </c>
      <c r="E45" s="199">
        <v>80.5</v>
      </c>
      <c r="F45" s="199">
        <v>94.2</v>
      </c>
      <c r="G45" s="199">
        <v>80.7</v>
      </c>
      <c r="H45" s="199">
        <v>96.7</v>
      </c>
      <c r="I45" s="199">
        <v>84.2</v>
      </c>
      <c r="J45" s="199">
        <v>98.1</v>
      </c>
      <c r="K45" s="199">
        <v>71.8</v>
      </c>
      <c r="L45" s="199">
        <v>95.1</v>
      </c>
      <c r="M45" s="199">
        <v>95.2</v>
      </c>
      <c r="N45" s="199">
        <v>71.7</v>
      </c>
      <c r="O45" s="199">
        <v>88.4</v>
      </c>
      <c r="P45" s="199">
        <v>104.1</v>
      </c>
      <c r="Q45" s="200">
        <v>64.2</v>
      </c>
    </row>
    <row r="46" spans="1:17" ht="16.5" customHeight="1">
      <c r="A46" s="59" t="s">
        <v>240</v>
      </c>
      <c r="B46" s="198">
        <v>81.1</v>
      </c>
      <c r="C46" s="199">
        <v>63.3</v>
      </c>
      <c r="D46" s="199">
        <v>80.7</v>
      </c>
      <c r="E46" s="199">
        <v>83.2</v>
      </c>
      <c r="F46" s="199">
        <v>93.5</v>
      </c>
      <c r="G46" s="199">
        <v>83.5</v>
      </c>
      <c r="H46" s="199">
        <v>91.2</v>
      </c>
      <c r="I46" s="199">
        <v>87.8</v>
      </c>
      <c r="J46" s="199">
        <v>104</v>
      </c>
      <c r="K46" s="199">
        <v>72.6</v>
      </c>
      <c r="L46" s="199">
        <v>95.5</v>
      </c>
      <c r="M46" s="199">
        <v>95.4</v>
      </c>
      <c r="N46" s="199">
        <v>71.9</v>
      </c>
      <c r="O46" s="199">
        <v>88.1</v>
      </c>
      <c r="P46" s="199">
        <v>107.3</v>
      </c>
      <c r="Q46" s="200">
        <v>64.8</v>
      </c>
    </row>
    <row r="47" spans="1:17" ht="16.5" customHeight="1">
      <c r="A47" s="59" t="s">
        <v>241</v>
      </c>
      <c r="B47" s="198">
        <v>83.8</v>
      </c>
      <c r="C47" s="199">
        <v>110</v>
      </c>
      <c r="D47" s="199">
        <v>85</v>
      </c>
      <c r="E47" s="199">
        <v>84</v>
      </c>
      <c r="F47" s="199">
        <v>94.6</v>
      </c>
      <c r="G47" s="199">
        <v>86.4</v>
      </c>
      <c r="H47" s="199">
        <v>91.9</v>
      </c>
      <c r="I47" s="199">
        <v>81.1</v>
      </c>
      <c r="J47" s="199">
        <v>100.3</v>
      </c>
      <c r="K47" s="199">
        <v>70.3</v>
      </c>
      <c r="L47" s="199">
        <v>93.8</v>
      </c>
      <c r="M47" s="199">
        <v>95.7</v>
      </c>
      <c r="N47" s="199">
        <v>70.2</v>
      </c>
      <c r="O47" s="199">
        <v>88.2</v>
      </c>
      <c r="P47" s="199">
        <v>101</v>
      </c>
      <c r="Q47" s="200">
        <v>68.1</v>
      </c>
    </row>
    <row r="48" spans="1:17" ht="16.5" customHeight="1">
      <c r="A48" s="59" t="s">
        <v>242</v>
      </c>
      <c r="B48" s="198">
        <v>180.3</v>
      </c>
      <c r="C48" s="199">
        <v>65.6</v>
      </c>
      <c r="D48" s="199">
        <v>196.2</v>
      </c>
      <c r="E48" s="199">
        <v>160.9</v>
      </c>
      <c r="F48" s="199">
        <v>229.3</v>
      </c>
      <c r="G48" s="199">
        <v>125.7</v>
      </c>
      <c r="H48" s="199">
        <v>144.4</v>
      </c>
      <c r="I48" s="199">
        <v>215.9</v>
      </c>
      <c r="J48" s="199">
        <v>239</v>
      </c>
      <c r="K48" s="199">
        <v>188.5</v>
      </c>
      <c r="L48" s="199">
        <v>134.2</v>
      </c>
      <c r="M48" s="199">
        <v>133.4</v>
      </c>
      <c r="N48" s="199">
        <v>206.1</v>
      </c>
      <c r="O48" s="199">
        <v>215</v>
      </c>
      <c r="P48" s="199">
        <v>177.7</v>
      </c>
      <c r="Q48" s="200">
        <v>91.1</v>
      </c>
    </row>
    <row r="49" spans="1:17" ht="16.5" customHeight="1">
      <c r="A49" s="59" t="s">
        <v>246</v>
      </c>
      <c r="B49" s="198">
        <v>90.6</v>
      </c>
      <c r="C49" s="199">
        <v>64.2</v>
      </c>
      <c r="D49" s="199">
        <v>84.4</v>
      </c>
      <c r="E49" s="199">
        <v>82.4</v>
      </c>
      <c r="F49" s="199">
        <v>98.9</v>
      </c>
      <c r="G49" s="199">
        <v>82.4</v>
      </c>
      <c r="H49" s="199">
        <v>92.4</v>
      </c>
      <c r="I49" s="199">
        <v>131.4</v>
      </c>
      <c r="J49" s="199">
        <v>102.1</v>
      </c>
      <c r="K49" s="199">
        <v>96.4</v>
      </c>
      <c r="L49" s="199">
        <v>98.4</v>
      </c>
      <c r="M49" s="199">
        <v>96.7</v>
      </c>
      <c r="N49" s="199">
        <v>102.8</v>
      </c>
      <c r="O49" s="199">
        <v>101.9</v>
      </c>
      <c r="P49" s="199">
        <v>94.4</v>
      </c>
      <c r="Q49" s="200">
        <v>65.2</v>
      </c>
    </row>
    <row r="50" spans="1:17" ht="16.5" customHeight="1">
      <c r="A50" s="59" t="s">
        <v>248</v>
      </c>
      <c r="B50" s="198">
        <v>84</v>
      </c>
      <c r="C50" s="199">
        <v>71</v>
      </c>
      <c r="D50" s="199">
        <v>87.7</v>
      </c>
      <c r="E50" s="199">
        <v>79.3</v>
      </c>
      <c r="F50" s="199">
        <v>95.4</v>
      </c>
      <c r="G50" s="199">
        <v>83.5</v>
      </c>
      <c r="H50" s="199">
        <v>90.4</v>
      </c>
      <c r="I50" s="199">
        <v>82.6</v>
      </c>
      <c r="J50" s="199">
        <v>94.3</v>
      </c>
      <c r="K50" s="199">
        <v>72.6</v>
      </c>
      <c r="L50" s="199">
        <v>101.1</v>
      </c>
      <c r="M50" s="199">
        <v>90.4</v>
      </c>
      <c r="N50" s="199">
        <v>72.6</v>
      </c>
      <c r="O50" s="199">
        <v>90.5</v>
      </c>
      <c r="P50" s="199">
        <v>94.6</v>
      </c>
      <c r="Q50" s="200">
        <v>67</v>
      </c>
    </row>
    <row r="51" spans="1:17" ht="16.5" customHeight="1">
      <c r="A51" s="59" t="s">
        <v>183</v>
      </c>
      <c r="B51" s="198">
        <v>84.8</v>
      </c>
      <c r="C51" s="199">
        <v>85.2</v>
      </c>
      <c r="D51" s="199">
        <v>84.9</v>
      </c>
      <c r="E51" s="199">
        <v>80.4</v>
      </c>
      <c r="F51" s="199">
        <v>103.1</v>
      </c>
      <c r="G51" s="199">
        <v>83.7</v>
      </c>
      <c r="H51" s="199">
        <v>95</v>
      </c>
      <c r="I51" s="199">
        <v>84.6</v>
      </c>
      <c r="J51" s="199">
        <v>118.9</v>
      </c>
      <c r="K51" s="199">
        <v>76.9</v>
      </c>
      <c r="L51" s="199">
        <v>100</v>
      </c>
      <c r="M51" s="199">
        <v>90.1</v>
      </c>
      <c r="N51" s="199">
        <v>74.3</v>
      </c>
      <c r="O51" s="199">
        <v>90.9</v>
      </c>
      <c r="P51" s="199">
        <v>97.6</v>
      </c>
      <c r="Q51" s="200">
        <v>71.6</v>
      </c>
    </row>
    <row r="52" spans="1:17" ht="16.5" customHeight="1">
      <c r="A52" s="59" t="s">
        <v>184</v>
      </c>
      <c r="B52" s="198">
        <v>84.8</v>
      </c>
      <c r="C52" s="199">
        <v>74.7</v>
      </c>
      <c r="D52" s="199">
        <v>85.2</v>
      </c>
      <c r="E52" s="199">
        <v>80.4</v>
      </c>
      <c r="F52" s="199">
        <v>106.3</v>
      </c>
      <c r="G52" s="199">
        <v>84.9</v>
      </c>
      <c r="H52" s="199">
        <v>96.9</v>
      </c>
      <c r="I52" s="199">
        <v>86.2</v>
      </c>
      <c r="J52" s="199">
        <v>98.4</v>
      </c>
      <c r="K52" s="199">
        <v>75.3</v>
      </c>
      <c r="L52" s="199">
        <v>102.7</v>
      </c>
      <c r="M52" s="199">
        <v>94.2</v>
      </c>
      <c r="N52" s="199">
        <v>79.3</v>
      </c>
      <c r="O52" s="199">
        <v>90.2</v>
      </c>
      <c r="P52" s="199">
        <v>95.9</v>
      </c>
      <c r="Q52" s="200">
        <v>68.7</v>
      </c>
    </row>
    <row r="53" spans="1:17" ht="16.5" customHeight="1">
      <c r="A53" s="59" t="s">
        <v>185</v>
      </c>
      <c r="B53" s="198">
        <v>81.8</v>
      </c>
      <c r="C53" s="199">
        <v>67.7</v>
      </c>
      <c r="D53" s="199">
        <v>81.7</v>
      </c>
      <c r="E53" s="199">
        <v>80.8</v>
      </c>
      <c r="F53" s="199">
        <v>97.9</v>
      </c>
      <c r="G53" s="199">
        <v>82.8</v>
      </c>
      <c r="H53" s="199">
        <v>95.4</v>
      </c>
      <c r="I53" s="199">
        <v>84.7</v>
      </c>
      <c r="J53" s="199">
        <v>93.4</v>
      </c>
      <c r="K53" s="199">
        <v>73.8</v>
      </c>
      <c r="L53" s="199">
        <v>112.1</v>
      </c>
      <c r="M53" s="199">
        <v>95.8</v>
      </c>
      <c r="N53" s="199">
        <v>70.9</v>
      </c>
      <c r="O53" s="199">
        <v>88.8</v>
      </c>
      <c r="P53" s="199">
        <v>92.2</v>
      </c>
      <c r="Q53" s="200">
        <v>64.1</v>
      </c>
    </row>
    <row r="54" spans="1:17" ht="16.5" customHeight="1">
      <c r="A54" s="59" t="s">
        <v>200</v>
      </c>
      <c r="B54" s="309">
        <v>141.4</v>
      </c>
      <c r="C54" s="310">
        <v>77.8</v>
      </c>
      <c r="D54" s="310">
        <v>146.2</v>
      </c>
      <c r="E54" s="310">
        <v>144.8</v>
      </c>
      <c r="F54" s="310">
        <v>223.6</v>
      </c>
      <c r="G54" s="310">
        <v>153.3</v>
      </c>
      <c r="H54" s="310">
        <v>101</v>
      </c>
      <c r="I54" s="310">
        <v>242.8</v>
      </c>
      <c r="J54" s="199">
        <v>103.8</v>
      </c>
      <c r="K54" s="199">
        <v>157.2</v>
      </c>
      <c r="L54" s="199">
        <v>150.8</v>
      </c>
      <c r="M54" s="199">
        <v>94.1</v>
      </c>
      <c r="N54" s="310">
        <v>130.4</v>
      </c>
      <c r="O54" s="310">
        <v>140.8</v>
      </c>
      <c r="P54" s="310">
        <v>147</v>
      </c>
      <c r="Q54" s="200">
        <v>78.6</v>
      </c>
    </row>
    <row r="55" spans="1:17" ht="15" customHeight="1">
      <c r="A55" s="143"/>
      <c r="B55" s="201"/>
      <c r="C55" s="202"/>
      <c r="D55" s="202"/>
      <c r="E55" s="202"/>
      <c r="F55" s="202"/>
      <c r="G55" s="202"/>
      <c r="H55" s="202"/>
      <c r="I55" s="202"/>
      <c r="J55" s="203"/>
      <c r="K55" s="203"/>
      <c r="L55" s="203"/>
      <c r="M55" s="203"/>
      <c r="N55" s="202"/>
      <c r="O55" s="202"/>
      <c r="P55" s="202"/>
      <c r="Q55" s="204"/>
    </row>
    <row r="56" spans="10:17" ht="13.5">
      <c r="J56" s="60"/>
      <c r="K56" s="60"/>
      <c r="L56" s="60"/>
      <c r="M56" s="60"/>
      <c r="Q56" s="60"/>
    </row>
  </sheetData>
  <sheetProtection/>
  <mergeCells count="32">
    <mergeCell ref="P32:P34"/>
    <mergeCell ref="Q32:Q34"/>
    <mergeCell ref="J32:J34"/>
    <mergeCell ref="K32:K34"/>
    <mergeCell ref="L32:L34"/>
    <mergeCell ref="M32:M34"/>
    <mergeCell ref="N32:N34"/>
    <mergeCell ref="O32:O34"/>
    <mergeCell ref="M5:M7"/>
    <mergeCell ref="N5:N7"/>
    <mergeCell ref="O5:O7"/>
    <mergeCell ref="P5:P7"/>
    <mergeCell ref="Q5:Q7"/>
    <mergeCell ref="B32:B34"/>
    <mergeCell ref="C32:C34"/>
    <mergeCell ref="D32:D34"/>
    <mergeCell ref="E32:E34"/>
    <mergeCell ref="F32:F34"/>
    <mergeCell ref="H5:H7"/>
    <mergeCell ref="I5:I7"/>
    <mergeCell ref="J5:J7"/>
    <mergeCell ref="K5:K7"/>
    <mergeCell ref="L5:L7"/>
    <mergeCell ref="H32:H34"/>
    <mergeCell ref="I32:I34"/>
    <mergeCell ref="G32:G34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28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平成27年6月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2" t="s">
        <v>41</v>
      </c>
      <c r="C5" s="332" t="s">
        <v>42</v>
      </c>
      <c r="D5" s="332" t="s">
        <v>43</v>
      </c>
      <c r="E5" s="332" t="s">
        <v>44</v>
      </c>
      <c r="F5" s="332" t="s">
        <v>45</v>
      </c>
      <c r="G5" s="332" t="s">
        <v>130</v>
      </c>
      <c r="H5" s="332" t="s">
        <v>46</v>
      </c>
      <c r="I5" s="332" t="s">
        <v>47</v>
      </c>
      <c r="J5" s="335" t="s">
        <v>141</v>
      </c>
      <c r="K5" s="338" t="s">
        <v>142</v>
      </c>
      <c r="L5" s="338" t="s">
        <v>143</v>
      </c>
      <c r="M5" s="338" t="s">
        <v>144</v>
      </c>
      <c r="N5" s="332" t="s">
        <v>49</v>
      </c>
      <c r="O5" s="332" t="s">
        <v>48</v>
      </c>
      <c r="P5" s="329" t="s">
        <v>50</v>
      </c>
      <c r="Q5" s="338" t="s">
        <v>51</v>
      </c>
    </row>
    <row r="6" spans="1:17" ht="15" customHeight="1">
      <c r="A6" s="140" t="s">
        <v>52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239</v>
      </c>
      <c r="B12" s="194">
        <v>101.6</v>
      </c>
      <c r="C12" s="195">
        <v>101.6</v>
      </c>
      <c r="D12" s="195">
        <v>100.8</v>
      </c>
      <c r="E12" s="195">
        <v>118.5</v>
      </c>
      <c r="F12" s="195">
        <v>97.8</v>
      </c>
      <c r="G12" s="195">
        <v>103.6</v>
      </c>
      <c r="H12" s="195">
        <v>108.5</v>
      </c>
      <c r="I12" s="195">
        <v>101.4</v>
      </c>
      <c r="J12" s="193">
        <v>71.7</v>
      </c>
      <c r="K12" s="193">
        <v>95.1</v>
      </c>
      <c r="L12" s="193">
        <v>96.5</v>
      </c>
      <c r="M12" s="193">
        <v>111.7</v>
      </c>
      <c r="N12" s="195">
        <v>100.1</v>
      </c>
      <c r="O12" s="195">
        <v>98.8</v>
      </c>
      <c r="P12" s="195">
        <v>118.6</v>
      </c>
      <c r="Q12" s="196">
        <v>89.3</v>
      </c>
    </row>
    <row r="13" spans="1:17" ht="15" customHeight="1">
      <c r="A13" s="228" t="s">
        <v>245</v>
      </c>
      <c r="B13" s="194">
        <v>103.1</v>
      </c>
      <c r="C13" s="195">
        <v>106.8</v>
      </c>
      <c r="D13" s="195">
        <v>102.3</v>
      </c>
      <c r="E13" s="195">
        <v>113.6</v>
      </c>
      <c r="F13" s="195">
        <v>118.5</v>
      </c>
      <c r="G13" s="195">
        <v>103.3</v>
      </c>
      <c r="H13" s="195">
        <v>104.5</v>
      </c>
      <c r="I13" s="195">
        <v>113.6</v>
      </c>
      <c r="J13" s="193">
        <v>86</v>
      </c>
      <c r="K13" s="193">
        <v>95.9</v>
      </c>
      <c r="L13" s="193">
        <v>102.2</v>
      </c>
      <c r="M13" s="193">
        <v>103</v>
      </c>
      <c r="N13" s="195">
        <v>101.9</v>
      </c>
      <c r="O13" s="195">
        <v>99.9</v>
      </c>
      <c r="P13" s="195">
        <v>137</v>
      </c>
      <c r="Q13" s="196">
        <v>85.5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250</v>
      </c>
      <c r="B15" s="312">
        <v>104</v>
      </c>
      <c r="C15" s="193">
        <v>109.9</v>
      </c>
      <c r="D15" s="193">
        <v>102.8</v>
      </c>
      <c r="E15" s="193">
        <v>113.9</v>
      </c>
      <c r="F15" s="193">
        <v>114.6</v>
      </c>
      <c r="G15" s="193">
        <v>102.5</v>
      </c>
      <c r="H15" s="193">
        <v>110.8</v>
      </c>
      <c r="I15" s="193">
        <v>110.5</v>
      </c>
      <c r="J15" s="193">
        <v>69.1</v>
      </c>
      <c r="K15" s="193">
        <v>96.8</v>
      </c>
      <c r="L15" s="193">
        <v>107.8</v>
      </c>
      <c r="M15" s="193">
        <v>103.4</v>
      </c>
      <c r="N15" s="193">
        <v>99.1</v>
      </c>
      <c r="O15" s="193">
        <v>101.8</v>
      </c>
      <c r="P15" s="193">
        <v>130.7</v>
      </c>
      <c r="Q15" s="196">
        <v>86.5</v>
      </c>
    </row>
    <row r="16" spans="1:17" ht="16.5" customHeight="1">
      <c r="A16" s="229" t="s">
        <v>201</v>
      </c>
      <c r="B16" s="312">
        <v>102.2</v>
      </c>
      <c r="C16" s="193">
        <v>104.4</v>
      </c>
      <c r="D16" s="193">
        <v>101.9</v>
      </c>
      <c r="E16" s="193">
        <v>110.9</v>
      </c>
      <c r="F16" s="193">
        <v>117.1</v>
      </c>
      <c r="G16" s="193">
        <v>102.9</v>
      </c>
      <c r="H16" s="193">
        <v>97.7</v>
      </c>
      <c r="I16" s="193">
        <v>118.2</v>
      </c>
      <c r="J16" s="193">
        <v>70.8</v>
      </c>
      <c r="K16" s="193">
        <v>96.4</v>
      </c>
      <c r="L16" s="193">
        <v>99.6</v>
      </c>
      <c r="M16" s="193">
        <v>106</v>
      </c>
      <c r="N16" s="193">
        <v>108.8</v>
      </c>
      <c r="O16" s="193">
        <v>96.4</v>
      </c>
      <c r="P16" s="193">
        <v>140.6</v>
      </c>
      <c r="Q16" s="196">
        <v>85.6</v>
      </c>
    </row>
    <row r="17" spans="1:17" ht="16.5" customHeight="1">
      <c r="A17" s="229" t="s">
        <v>172</v>
      </c>
      <c r="B17" s="312">
        <v>102.7</v>
      </c>
      <c r="C17" s="193">
        <v>107.2</v>
      </c>
      <c r="D17" s="193">
        <v>101.5</v>
      </c>
      <c r="E17" s="193">
        <v>113.2</v>
      </c>
      <c r="F17" s="193">
        <v>121.5</v>
      </c>
      <c r="G17" s="193">
        <v>102.3</v>
      </c>
      <c r="H17" s="193">
        <v>97.1</v>
      </c>
      <c r="I17" s="193">
        <v>116.7</v>
      </c>
      <c r="J17" s="193">
        <v>85.2</v>
      </c>
      <c r="K17" s="193">
        <v>97.1</v>
      </c>
      <c r="L17" s="193">
        <v>104.6</v>
      </c>
      <c r="M17" s="193">
        <v>108</v>
      </c>
      <c r="N17" s="193">
        <v>103.8</v>
      </c>
      <c r="O17" s="193">
        <v>100.4</v>
      </c>
      <c r="P17" s="193">
        <v>146.1</v>
      </c>
      <c r="Q17" s="196">
        <v>86.7</v>
      </c>
    </row>
    <row r="18" spans="1:17" ht="16.5" customHeight="1">
      <c r="A18" s="229" t="s">
        <v>173</v>
      </c>
      <c r="B18" s="312">
        <v>102.7</v>
      </c>
      <c r="C18" s="193">
        <v>107</v>
      </c>
      <c r="D18" s="193">
        <v>101.9</v>
      </c>
      <c r="E18" s="193">
        <v>115.7</v>
      </c>
      <c r="F18" s="193">
        <v>121.9</v>
      </c>
      <c r="G18" s="193">
        <v>104.3</v>
      </c>
      <c r="H18" s="193">
        <v>96.5</v>
      </c>
      <c r="I18" s="193">
        <v>115.1</v>
      </c>
      <c r="J18" s="193">
        <v>91.4</v>
      </c>
      <c r="K18" s="193">
        <v>96.8</v>
      </c>
      <c r="L18" s="193">
        <v>98.1</v>
      </c>
      <c r="M18" s="193">
        <v>104.9</v>
      </c>
      <c r="N18" s="193">
        <v>106.2</v>
      </c>
      <c r="O18" s="193">
        <v>100.6</v>
      </c>
      <c r="P18" s="193">
        <v>143</v>
      </c>
      <c r="Q18" s="196">
        <v>84.5</v>
      </c>
    </row>
    <row r="19" spans="1:17" ht="16.5" customHeight="1">
      <c r="A19" s="229" t="s">
        <v>240</v>
      </c>
      <c r="B19" s="312">
        <v>103.3</v>
      </c>
      <c r="C19" s="193">
        <v>106.7</v>
      </c>
      <c r="D19" s="193">
        <v>102.4</v>
      </c>
      <c r="E19" s="193">
        <v>119</v>
      </c>
      <c r="F19" s="193">
        <v>120.4</v>
      </c>
      <c r="G19" s="193">
        <v>105</v>
      </c>
      <c r="H19" s="193">
        <v>98</v>
      </c>
      <c r="I19" s="193">
        <v>119.1</v>
      </c>
      <c r="J19" s="193">
        <v>95.3</v>
      </c>
      <c r="K19" s="193">
        <v>98.2</v>
      </c>
      <c r="L19" s="193">
        <v>98.4</v>
      </c>
      <c r="M19" s="193">
        <v>104.4</v>
      </c>
      <c r="N19" s="193">
        <v>107</v>
      </c>
      <c r="O19" s="193">
        <v>100.2</v>
      </c>
      <c r="P19" s="193">
        <v>145.8</v>
      </c>
      <c r="Q19" s="196">
        <v>84.6</v>
      </c>
    </row>
    <row r="20" spans="1:17" ht="16.5" customHeight="1">
      <c r="A20" s="229" t="s">
        <v>241</v>
      </c>
      <c r="B20" s="312">
        <v>102.6</v>
      </c>
      <c r="C20" s="193">
        <v>108.8</v>
      </c>
      <c r="D20" s="193">
        <v>102.4</v>
      </c>
      <c r="E20" s="193">
        <v>118.7</v>
      </c>
      <c r="F20" s="193">
        <v>121.8</v>
      </c>
      <c r="G20" s="193">
        <v>106.6</v>
      </c>
      <c r="H20" s="193">
        <v>96.1</v>
      </c>
      <c r="I20" s="193">
        <v>115.4</v>
      </c>
      <c r="J20" s="193">
        <v>73.9</v>
      </c>
      <c r="K20" s="193">
        <v>95.9</v>
      </c>
      <c r="L20" s="193">
        <v>98</v>
      </c>
      <c r="M20" s="193">
        <v>103.2</v>
      </c>
      <c r="N20" s="193">
        <v>105.2</v>
      </c>
      <c r="O20" s="193">
        <v>100.5</v>
      </c>
      <c r="P20" s="193">
        <v>141.5</v>
      </c>
      <c r="Q20" s="196">
        <v>85.5</v>
      </c>
    </row>
    <row r="21" spans="1:17" ht="16.5" customHeight="1">
      <c r="A21" s="229" t="s">
        <v>242</v>
      </c>
      <c r="B21" s="312">
        <v>102.5</v>
      </c>
      <c r="C21" s="193">
        <v>112.5</v>
      </c>
      <c r="D21" s="193">
        <v>102.1</v>
      </c>
      <c r="E21" s="193">
        <v>114.6</v>
      </c>
      <c r="F21" s="193">
        <v>122.7</v>
      </c>
      <c r="G21" s="193">
        <v>103.4</v>
      </c>
      <c r="H21" s="193">
        <v>96.5</v>
      </c>
      <c r="I21" s="193">
        <v>117</v>
      </c>
      <c r="J21" s="193">
        <v>71.7</v>
      </c>
      <c r="K21" s="193">
        <v>96.6</v>
      </c>
      <c r="L21" s="193">
        <v>103.3</v>
      </c>
      <c r="M21" s="193">
        <v>103.1</v>
      </c>
      <c r="N21" s="193">
        <v>105.3</v>
      </c>
      <c r="O21" s="193">
        <v>101.2</v>
      </c>
      <c r="P21" s="193">
        <v>136.6</v>
      </c>
      <c r="Q21" s="196">
        <v>81.7</v>
      </c>
    </row>
    <row r="22" spans="1:17" ht="16.5" customHeight="1">
      <c r="A22" s="229" t="s">
        <v>246</v>
      </c>
      <c r="B22" s="312">
        <v>101.2</v>
      </c>
      <c r="C22" s="193">
        <v>90.7</v>
      </c>
      <c r="D22" s="193">
        <v>102.1</v>
      </c>
      <c r="E22" s="193">
        <v>114.1</v>
      </c>
      <c r="F22" s="193">
        <v>125.4</v>
      </c>
      <c r="G22" s="193">
        <v>98.8</v>
      </c>
      <c r="H22" s="193">
        <v>97.2</v>
      </c>
      <c r="I22" s="193">
        <v>110.4</v>
      </c>
      <c r="J22" s="193">
        <v>81.4</v>
      </c>
      <c r="K22" s="193">
        <v>97.6</v>
      </c>
      <c r="L22" s="193">
        <v>94.3</v>
      </c>
      <c r="M22" s="193">
        <v>102.9</v>
      </c>
      <c r="N22" s="193">
        <v>106.1</v>
      </c>
      <c r="O22" s="193">
        <v>105.3</v>
      </c>
      <c r="P22" s="193">
        <v>139.3</v>
      </c>
      <c r="Q22" s="196">
        <v>82.1</v>
      </c>
    </row>
    <row r="23" spans="1:17" ht="16.5" customHeight="1">
      <c r="A23" s="229" t="s">
        <v>248</v>
      </c>
      <c r="B23" s="312">
        <v>103.3</v>
      </c>
      <c r="C23" s="193">
        <v>108.3</v>
      </c>
      <c r="D23" s="193">
        <v>104.9</v>
      </c>
      <c r="E23" s="193">
        <v>112.3</v>
      </c>
      <c r="F23" s="193">
        <v>123.6</v>
      </c>
      <c r="G23" s="193">
        <v>102.8</v>
      </c>
      <c r="H23" s="193">
        <v>96.1</v>
      </c>
      <c r="I23" s="193">
        <v>110.3</v>
      </c>
      <c r="J23" s="193">
        <v>88.8</v>
      </c>
      <c r="K23" s="193">
        <v>95.8</v>
      </c>
      <c r="L23" s="193">
        <v>89.8</v>
      </c>
      <c r="M23" s="193">
        <v>103.2</v>
      </c>
      <c r="N23" s="193">
        <v>109.7</v>
      </c>
      <c r="O23" s="193">
        <v>105.8</v>
      </c>
      <c r="P23" s="193">
        <v>135.6</v>
      </c>
      <c r="Q23" s="196">
        <v>84.7</v>
      </c>
    </row>
    <row r="24" spans="1:17" ht="16.5" customHeight="1">
      <c r="A24" s="229" t="s">
        <v>183</v>
      </c>
      <c r="B24" s="312">
        <v>104.1</v>
      </c>
      <c r="C24" s="193">
        <v>106.9</v>
      </c>
      <c r="D24" s="193">
        <v>104.1</v>
      </c>
      <c r="E24" s="193">
        <v>112.9</v>
      </c>
      <c r="F24" s="193">
        <v>128.4</v>
      </c>
      <c r="G24" s="193">
        <v>101.7</v>
      </c>
      <c r="H24" s="193">
        <v>99</v>
      </c>
      <c r="I24" s="193">
        <v>110.4</v>
      </c>
      <c r="J24" s="193">
        <v>86.8</v>
      </c>
      <c r="K24" s="193">
        <v>98</v>
      </c>
      <c r="L24" s="193">
        <v>95.8</v>
      </c>
      <c r="M24" s="193">
        <v>102.2</v>
      </c>
      <c r="N24" s="193">
        <v>116.8</v>
      </c>
      <c r="O24" s="193">
        <v>104.1</v>
      </c>
      <c r="P24" s="193">
        <v>135.8</v>
      </c>
      <c r="Q24" s="196">
        <v>87.4</v>
      </c>
    </row>
    <row r="25" spans="1:17" ht="16.5" customHeight="1">
      <c r="A25" s="229" t="s">
        <v>184</v>
      </c>
      <c r="B25" s="312">
        <v>105.3</v>
      </c>
      <c r="C25" s="193">
        <v>106</v>
      </c>
      <c r="D25" s="193">
        <v>104.8</v>
      </c>
      <c r="E25" s="193">
        <v>113.3</v>
      </c>
      <c r="F25" s="193">
        <v>130.3</v>
      </c>
      <c r="G25" s="193">
        <v>105.3</v>
      </c>
      <c r="H25" s="193">
        <v>100.9</v>
      </c>
      <c r="I25" s="193">
        <v>110.5</v>
      </c>
      <c r="J25" s="193">
        <v>94.3</v>
      </c>
      <c r="K25" s="193">
        <v>99.7</v>
      </c>
      <c r="L25" s="193">
        <v>94.1</v>
      </c>
      <c r="M25" s="193">
        <v>108.4</v>
      </c>
      <c r="N25" s="193">
        <v>117.8</v>
      </c>
      <c r="O25" s="193">
        <v>105.1</v>
      </c>
      <c r="P25" s="193">
        <v>134.9</v>
      </c>
      <c r="Q25" s="196">
        <v>86.6</v>
      </c>
    </row>
    <row r="26" spans="1:17" ht="16.5" customHeight="1">
      <c r="A26" s="229" t="s">
        <v>185</v>
      </c>
      <c r="B26" s="312">
        <v>102.4</v>
      </c>
      <c r="C26" s="193">
        <v>107.5</v>
      </c>
      <c r="D26" s="193">
        <v>100.7</v>
      </c>
      <c r="E26" s="193">
        <v>115.6</v>
      </c>
      <c r="F26" s="193">
        <v>124.8</v>
      </c>
      <c r="G26" s="193">
        <v>99.9</v>
      </c>
      <c r="H26" s="193">
        <v>99.7</v>
      </c>
      <c r="I26" s="193">
        <v>111</v>
      </c>
      <c r="J26" s="193">
        <v>88.3</v>
      </c>
      <c r="K26" s="193">
        <v>96.3</v>
      </c>
      <c r="L26" s="193">
        <v>97.3</v>
      </c>
      <c r="M26" s="193">
        <v>110</v>
      </c>
      <c r="N26" s="193">
        <v>107.7</v>
      </c>
      <c r="O26" s="193">
        <v>104.7</v>
      </c>
      <c r="P26" s="193">
        <v>136.9</v>
      </c>
      <c r="Q26" s="196">
        <v>82.1</v>
      </c>
    </row>
    <row r="27" spans="1:17" ht="16.5" customHeight="1">
      <c r="A27" s="229" t="s">
        <v>200</v>
      </c>
      <c r="B27" s="194">
        <v>104</v>
      </c>
      <c r="C27" s="195">
        <v>114.6</v>
      </c>
      <c r="D27" s="195">
        <v>104</v>
      </c>
      <c r="E27" s="195">
        <v>113.6</v>
      </c>
      <c r="F27" s="195">
        <v>125.5</v>
      </c>
      <c r="G27" s="195">
        <v>106.9</v>
      </c>
      <c r="H27" s="195">
        <v>95.9</v>
      </c>
      <c r="I27" s="195">
        <v>110.7</v>
      </c>
      <c r="J27" s="193">
        <v>96.5</v>
      </c>
      <c r="K27" s="193">
        <v>96.3</v>
      </c>
      <c r="L27" s="193">
        <v>93.7</v>
      </c>
      <c r="M27" s="193">
        <v>107.8</v>
      </c>
      <c r="N27" s="195">
        <v>106.1</v>
      </c>
      <c r="O27" s="195">
        <v>105.3</v>
      </c>
      <c r="P27" s="195">
        <v>135.3</v>
      </c>
      <c r="Q27" s="196">
        <v>85.7</v>
      </c>
    </row>
    <row r="28" spans="1:17" ht="15" customHeight="1">
      <c r="A28" s="230"/>
      <c r="B28" s="268"/>
      <c r="C28" s="269"/>
      <c r="D28" s="269"/>
      <c r="E28" s="269"/>
      <c r="F28" s="269"/>
      <c r="G28" s="269"/>
      <c r="H28" s="269"/>
      <c r="I28" s="269"/>
      <c r="J28" s="270"/>
      <c r="K28" s="270"/>
      <c r="L28" s="270"/>
      <c r="M28" s="270"/>
      <c r="N28" s="269"/>
      <c r="O28" s="269"/>
      <c r="P28" s="269"/>
      <c r="Q28" s="271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133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2" t="s">
        <v>41</v>
      </c>
      <c r="C32" s="332" t="s">
        <v>42</v>
      </c>
      <c r="D32" s="332" t="s">
        <v>43</v>
      </c>
      <c r="E32" s="332" t="s">
        <v>44</v>
      </c>
      <c r="F32" s="332" t="s">
        <v>45</v>
      </c>
      <c r="G32" s="332" t="s">
        <v>130</v>
      </c>
      <c r="H32" s="332" t="s">
        <v>46</v>
      </c>
      <c r="I32" s="332" t="s">
        <v>47</v>
      </c>
      <c r="J32" s="335" t="s">
        <v>141</v>
      </c>
      <c r="K32" s="338" t="s">
        <v>142</v>
      </c>
      <c r="L32" s="338" t="s">
        <v>143</v>
      </c>
      <c r="M32" s="338" t="s">
        <v>144</v>
      </c>
      <c r="N32" s="332" t="s">
        <v>49</v>
      </c>
      <c r="O32" s="332" t="s">
        <v>48</v>
      </c>
      <c r="P32" s="329" t="s">
        <v>50</v>
      </c>
      <c r="Q32" s="338" t="s">
        <v>51</v>
      </c>
    </row>
    <row r="33" spans="1:17" ht="15" customHeight="1">
      <c r="A33" s="140" t="s">
        <v>52</v>
      </c>
      <c r="B33" s="333"/>
      <c r="C33" s="333"/>
      <c r="D33" s="333"/>
      <c r="E33" s="333"/>
      <c r="F33" s="333"/>
      <c r="G33" s="333"/>
      <c r="H33" s="333"/>
      <c r="I33" s="333"/>
      <c r="J33" s="336"/>
      <c r="K33" s="339"/>
      <c r="L33" s="339"/>
      <c r="M33" s="339"/>
      <c r="N33" s="333"/>
      <c r="O33" s="333"/>
      <c r="P33" s="330"/>
      <c r="Q33" s="339"/>
    </row>
    <row r="34" spans="1:17" ht="15" customHeight="1">
      <c r="A34" s="141"/>
      <c r="B34" s="334"/>
      <c r="C34" s="334"/>
      <c r="D34" s="334"/>
      <c r="E34" s="334"/>
      <c r="F34" s="334"/>
      <c r="G34" s="334"/>
      <c r="H34" s="334"/>
      <c r="I34" s="334"/>
      <c r="J34" s="337"/>
      <c r="K34" s="340"/>
      <c r="L34" s="340"/>
      <c r="M34" s="340"/>
      <c r="N34" s="334"/>
      <c r="O34" s="334"/>
      <c r="P34" s="331"/>
      <c r="Q34" s="340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101</v>
      </c>
      <c r="C37" s="310">
        <v>96.1</v>
      </c>
      <c r="D37" s="310">
        <v>101.1</v>
      </c>
      <c r="E37" s="310">
        <v>99.5</v>
      </c>
      <c r="F37" s="310">
        <v>99.7</v>
      </c>
      <c r="G37" s="310">
        <v>95.1</v>
      </c>
      <c r="H37" s="310">
        <v>106.8</v>
      </c>
      <c r="I37" s="310">
        <v>96.8</v>
      </c>
      <c r="J37" s="199">
        <v>107.3</v>
      </c>
      <c r="K37" s="199">
        <v>98</v>
      </c>
      <c r="L37" s="199">
        <v>93.3</v>
      </c>
      <c r="M37" s="199">
        <v>100.2</v>
      </c>
      <c r="N37" s="310">
        <v>106.3</v>
      </c>
      <c r="O37" s="310">
        <v>103</v>
      </c>
      <c r="P37" s="310">
        <v>101.6</v>
      </c>
      <c r="Q37" s="200">
        <v>95.1</v>
      </c>
    </row>
    <row r="38" spans="1:17" ht="15" customHeight="1">
      <c r="A38" s="228" t="s">
        <v>202</v>
      </c>
      <c r="B38" s="309">
        <v>101.9</v>
      </c>
      <c r="C38" s="310">
        <v>98.8</v>
      </c>
      <c r="D38" s="310">
        <v>101.5</v>
      </c>
      <c r="E38" s="310">
        <v>97.4</v>
      </c>
      <c r="F38" s="310">
        <v>99.6</v>
      </c>
      <c r="G38" s="310">
        <v>96.9</v>
      </c>
      <c r="H38" s="310">
        <v>112.5</v>
      </c>
      <c r="I38" s="310">
        <v>97</v>
      </c>
      <c r="J38" s="199">
        <v>112.2</v>
      </c>
      <c r="K38" s="199">
        <v>95.6</v>
      </c>
      <c r="L38" s="199">
        <v>102.4</v>
      </c>
      <c r="M38" s="199">
        <v>119.6</v>
      </c>
      <c r="N38" s="310">
        <v>104</v>
      </c>
      <c r="O38" s="310">
        <v>102.8</v>
      </c>
      <c r="P38" s="189" t="s">
        <v>122</v>
      </c>
      <c r="Q38" s="200">
        <v>87.8</v>
      </c>
    </row>
    <row r="39" spans="1:17" ht="15" customHeight="1">
      <c r="A39" s="228" t="s">
        <v>239</v>
      </c>
      <c r="B39" s="309">
        <v>100</v>
      </c>
      <c r="C39" s="310">
        <v>96.5</v>
      </c>
      <c r="D39" s="310">
        <v>100.2</v>
      </c>
      <c r="E39" s="310">
        <v>106.2</v>
      </c>
      <c r="F39" s="310">
        <v>106.2</v>
      </c>
      <c r="G39" s="310">
        <v>96.5</v>
      </c>
      <c r="H39" s="310">
        <v>110</v>
      </c>
      <c r="I39" s="310">
        <v>101.8</v>
      </c>
      <c r="J39" s="199">
        <v>109.3</v>
      </c>
      <c r="K39" s="199">
        <v>93.4</v>
      </c>
      <c r="L39" s="199">
        <v>105</v>
      </c>
      <c r="M39" s="199">
        <v>110.8</v>
      </c>
      <c r="N39" s="310">
        <v>97.3</v>
      </c>
      <c r="O39" s="310">
        <v>101.6</v>
      </c>
      <c r="P39" s="310">
        <v>114.2</v>
      </c>
      <c r="Q39" s="200">
        <v>80</v>
      </c>
    </row>
    <row r="40" spans="1:17" ht="15" customHeight="1">
      <c r="A40" s="228" t="s">
        <v>245</v>
      </c>
      <c r="B40" s="309">
        <v>99.2</v>
      </c>
      <c r="C40" s="310">
        <v>86.7</v>
      </c>
      <c r="D40" s="310">
        <v>100.2</v>
      </c>
      <c r="E40" s="310">
        <v>105.4</v>
      </c>
      <c r="F40" s="310">
        <v>112.7</v>
      </c>
      <c r="G40" s="310">
        <v>96.6</v>
      </c>
      <c r="H40" s="310">
        <v>105.9</v>
      </c>
      <c r="I40" s="310">
        <v>104.8</v>
      </c>
      <c r="J40" s="199">
        <v>112.5</v>
      </c>
      <c r="K40" s="199">
        <v>94.3</v>
      </c>
      <c r="L40" s="199">
        <v>101.8</v>
      </c>
      <c r="M40" s="199">
        <v>102</v>
      </c>
      <c r="N40" s="310">
        <v>94.1</v>
      </c>
      <c r="O40" s="310">
        <v>102.3</v>
      </c>
      <c r="P40" s="310">
        <v>124.4</v>
      </c>
      <c r="Q40" s="200">
        <v>75.8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250</v>
      </c>
      <c r="B42" s="198">
        <v>99.7</v>
      </c>
      <c r="C42" s="199">
        <v>81.8</v>
      </c>
      <c r="D42" s="199">
        <v>100.2</v>
      </c>
      <c r="E42" s="199">
        <v>107.9</v>
      </c>
      <c r="F42" s="199">
        <v>109.8</v>
      </c>
      <c r="G42" s="199">
        <v>97.2</v>
      </c>
      <c r="H42" s="199">
        <v>106.7</v>
      </c>
      <c r="I42" s="199">
        <v>104.8</v>
      </c>
      <c r="J42" s="199">
        <v>110.3</v>
      </c>
      <c r="K42" s="199">
        <v>95.5</v>
      </c>
      <c r="L42" s="199">
        <v>97.1</v>
      </c>
      <c r="M42" s="199">
        <v>104.9</v>
      </c>
      <c r="N42" s="199">
        <v>95.3</v>
      </c>
      <c r="O42" s="199">
        <v>104</v>
      </c>
      <c r="P42" s="199">
        <v>127.8</v>
      </c>
      <c r="Q42" s="200">
        <v>76.2</v>
      </c>
    </row>
    <row r="43" spans="1:17" ht="16.5" customHeight="1">
      <c r="A43" s="229" t="s">
        <v>201</v>
      </c>
      <c r="B43" s="198">
        <v>98.5</v>
      </c>
      <c r="C43" s="199">
        <v>80.7</v>
      </c>
      <c r="D43" s="199">
        <v>99.9</v>
      </c>
      <c r="E43" s="199">
        <v>99.8</v>
      </c>
      <c r="F43" s="199">
        <v>110.5</v>
      </c>
      <c r="G43" s="199">
        <v>97</v>
      </c>
      <c r="H43" s="199">
        <v>105.8</v>
      </c>
      <c r="I43" s="199">
        <v>106.1</v>
      </c>
      <c r="J43" s="199">
        <v>108.4</v>
      </c>
      <c r="K43" s="199">
        <v>95.5</v>
      </c>
      <c r="L43" s="199">
        <v>100.4</v>
      </c>
      <c r="M43" s="199">
        <v>98.6</v>
      </c>
      <c r="N43" s="199">
        <v>94.5</v>
      </c>
      <c r="O43" s="199">
        <v>97.3</v>
      </c>
      <c r="P43" s="199">
        <v>115</v>
      </c>
      <c r="Q43" s="200">
        <v>76</v>
      </c>
    </row>
    <row r="44" spans="1:17" ht="16.5" customHeight="1">
      <c r="A44" s="229" t="s">
        <v>172</v>
      </c>
      <c r="B44" s="198">
        <v>98.8</v>
      </c>
      <c r="C44" s="199">
        <v>81.9</v>
      </c>
      <c r="D44" s="199">
        <v>99.8</v>
      </c>
      <c r="E44" s="199">
        <v>102.9</v>
      </c>
      <c r="F44" s="199">
        <v>113.7</v>
      </c>
      <c r="G44" s="199">
        <v>95.7</v>
      </c>
      <c r="H44" s="199">
        <v>104.7</v>
      </c>
      <c r="I44" s="199">
        <v>105.6</v>
      </c>
      <c r="J44" s="199">
        <v>107.9</v>
      </c>
      <c r="K44" s="199">
        <v>94.8</v>
      </c>
      <c r="L44" s="199">
        <v>104</v>
      </c>
      <c r="M44" s="199">
        <v>102.4</v>
      </c>
      <c r="N44" s="199">
        <v>93.2</v>
      </c>
      <c r="O44" s="199">
        <v>101.7</v>
      </c>
      <c r="P44" s="199">
        <v>129.6</v>
      </c>
      <c r="Q44" s="200">
        <v>76.6</v>
      </c>
    </row>
    <row r="45" spans="1:17" ht="16.5" customHeight="1">
      <c r="A45" s="229" t="s">
        <v>173</v>
      </c>
      <c r="B45" s="198">
        <v>99</v>
      </c>
      <c r="C45" s="199">
        <v>80.1</v>
      </c>
      <c r="D45" s="199">
        <v>99.9</v>
      </c>
      <c r="E45" s="199">
        <v>105.3</v>
      </c>
      <c r="F45" s="199">
        <v>116.1</v>
      </c>
      <c r="G45" s="199">
        <v>96.1</v>
      </c>
      <c r="H45" s="199">
        <v>105.2</v>
      </c>
      <c r="I45" s="199">
        <v>104.7</v>
      </c>
      <c r="J45" s="199">
        <v>109.4</v>
      </c>
      <c r="K45" s="199">
        <v>94.4</v>
      </c>
      <c r="L45" s="199">
        <v>101.1</v>
      </c>
      <c r="M45" s="199">
        <v>99.3</v>
      </c>
      <c r="N45" s="199">
        <v>95.5</v>
      </c>
      <c r="O45" s="199">
        <v>103.4</v>
      </c>
      <c r="P45" s="199">
        <v>130.7</v>
      </c>
      <c r="Q45" s="200">
        <v>74.8</v>
      </c>
    </row>
    <row r="46" spans="1:17" ht="16.5" customHeight="1">
      <c r="A46" s="229" t="s">
        <v>240</v>
      </c>
      <c r="B46" s="198">
        <v>99.7</v>
      </c>
      <c r="C46" s="199">
        <v>82.6</v>
      </c>
      <c r="D46" s="199">
        <v>100.4</v>
      </c>
      <c r="E46" s="199">
        <v>108.9</v>
      </c>
      <c r="F46" s="199">
        <v>115.3</v>
      </c>
      <c r="G46" s="199">
        <v>99</v>
      </c>
      <c r="H46" s="199">
        <v>103.4</v>
      </c>
      <c r="I46" s="199">
        <v>108</v>
      </c>
      <c r="J46" s="199">
        <v>115.9</v>
      </c>
      <c r="K46" s="199">
        <v>95.8</v>
      </c>
      <c r="L46" s="199">
        <v>101.5</v>
      </c>
      <c r="M46" s="199">
        <v>99.5</v>
      </c>
      <c r="N46" s="199">
        <v>95.8</v>
      </c>
      <c r="O46" s="199">
        <v>103.1</v>
      </c>
      <c r="P46" s="199">
        <v>134.7</v>
      </c>
      <c r="Q46" s="200">
        <v>75.1</v>
      </c>
    </row>
    <row r="47" spans="1:17" ht="16.5" customHeight="1">
      <c r="A47" s="229" t="s">
        <v>241</v>
      </c>
      <c r="B47" s="198">
        <v>99.2</v>
      </c>
      <c r="C47" s="199">
        <v>82.7</v>
      </c>
      <c r="D47" s="199">
        <v>100.6</v>
      </c>
      <c r="E47" s="199">
        <v>109.9</v>
      </c>
      <c r="F47" s="199">
        <v>116.7</v>
      </c>
      <c r="G47" s="199">
        <v>99.9</v>
      </c>
      <c r="H47" s="199">
        <v>102.9</v>
      </c>
      <c r="I47" s="199">
        <v>103.1</v>
      </c>
      <c r="J47" s="199">
        <v>111.3</v>
      </c>
      <c r="K47" s="199">
        <v>93.2</v>
      </c>
      <c r="L47" s="199">
        <v>99.8</v>
      </c>
      <c r="M47" s="199">
        <v>99.9</v>
      </c>
      <c r="N47" s="199">
        <v>92.7</v>
      </c>
      <c r="O47" s="199">
        <v>102.9</v>
      </c>
      <c r="P47" s="199">
        <v>126.8</v>
      </c>
      <c r="Q47" s="200">
        <v>76.4</v>
      </c>
    </row>
    <row r="48" spans="1:17" ht="16.5" customHeight="1">
      <c r="A48" s="229" t="s">
        <v>242</v>
      </c>
      <c r="B48" s="198">
        <v>99.1</v>
      </c>
      <c r="C48" s="199">
        <v>85.5</v>
      </c>
      <c r="D48" s="199">
        <v>100.3</v>
      </c>
      <c r="E48" s="199">
        <v>104.6</v>
      </c>
      <c r="F48" s="199">
        <v>116.3</v>
      </c>
      <c r="G48" s="199">
        <v>98</v>
      </c>
      <c r="H48" s="199">
        <v>105.5</v>
      </c>
      <c r="I48" s="199">
        <v>107.3</v>
      </c>
      <c r="J48" s="199">
        <v>110.8</v>
      </c>
      <c r="K48" s="199">
        <v>94.8</v>
      </c>
      <c r="L48" s="199">
        <v>106</v>
      </c>
      <c r="M48" s="199">
        <v>99.4</v>
      </c>
      <c r="N48" s="199">
        <v>93.1</v>
      </c>
      <c r="O48" s="199">
        <v>102.6</v>
      </c>
      <c r="P48" s="199">
        <v>119.7</v>
      </c>
      <c r="Q48" s="200">
        <v>72.5</v>
      </c>
    </row>
    <row r="49" spans="1:17" ht="16.5" customHeight="1">
      <c r="A49" s="229" t="s">
        <v>246</v>
      </c>
      <c r="B49" s="198">
        <v>99.1</v>
      </c>
      <c r="C49" s="199">
        <v>83.7</v>
      </c>
      <c r="D49" s="199">
        <v>100.7</v>
      </c>
      <c r="E49" s="199">
        <v>106.4</v>
      </c>
      <c r="F49" s="199">
        <v>121.4</v>
      </c>
      <c r="G49" s="199">
        <v>93.6</v>
      </c>
      <c r="H49" s="199">
        <v>104.7</v>
      </c>
      <c r="I49" s="199">
        <v>105.3</v>
      </c>
      <c r="J49" s="199">
        <v>111.6</v>
      </c>
      <c r="K49" s="199">
        <v>96.1</v>
      </c>
      <c r="L49" s="199">
        <v>105.1</v>
      </c>
      <c r="M49" s="199">
        <v>97</v>
      </c>
      <c r="N49" s="199">
        <v>92.5</v>
      </c>
      <c r="O49" s="199">
        <v>103.6</v>
      </c>
      <c r="P49" s="199">
        <v>117.7</v>
      </c>
      <c r="Q49" s="200">
        <v>75.1</v>
      </c>
    </row>
    <row r="50" spans="1:17" ht="16.5" customHeight="1">
      <c r="A50" s="229" t="s">
        <v>248</v>
      </c>
      <c r="B50" s="198">
        <v>100.9</v>
      </c>
      <c r="C50" s="199">
        <v>92.5</v>
      </c>
      <c r="D50" s="199">
        <v>102.9</v>
      </c>
      <c r="E50" s="199">
        <v>103.8</v>
      </c>
      <c r="F50" s="199">
        <v>117.6</v>
      </c>
      <c r="G50" s="199">
        <v>99.7</v>
      </c>
      <c r="H50" s="199">
        <v>101.5</v>
      </c>
      <c r="I50" s="199">
        <v>105</v>
      </c>
      <c r="J50" s="199">
        <v>105.7</v>
      </c>
      <c r="K50" s="199">
        <v>96.6</v>
      </c>
      <c r="L50" s="199">
        <v>108.1</v>
      </c>
      <c r="M50" s="199">
        <v>94.2</v>
      </c>
      <c r="N50" s="199">
        <v>96.6</v>
      </c>
      <c r="O50" s="199">
        <v>104.6</v>
      </c>
      <c r="P50" s="199">
        <v>116.5</v>
      </c>
      <c r="Q50" s="200">
        <v>78.5</v>
      </c>
    </row>
    <row r="51" spans="1:17" ht="16.5" customHeight="1">
      <c r="A51" s="229" t="s">
        <v>183</v>
      </c>
      <c r="B51" s="198">
        <v>101.4</v>
      </c>
      <c r="C51" s="199">
        <v>100</v>
      </c>
      <c r="D51" s="199">
        <v>102.1</v>
      </c>
      <c r="E51" s="199">
        <v>105.3</v>
      </c>
      <c r="F51" s="199">
        <v>122.8</v>
      </c>
      <c r="G51" s="199">
        <v>98.8</v>
      </c>
      <c r="H51" s="199">
        <v>104.3</v>
      </c>
      <c r="I51" s="199">
        <v>104.8</v>
      </c>
      <c r="J51" s="199">
        <v>106.9</v>
      </c>
      <c r="K51" s="199">
        <v>99.3</v>
      </c>
      <c r="L51" s="199">
        <v>106.8</v>
      </c>
      <c r="M51" s="199">
        <v>93</v>
      </c>
      <c r="N51" s="199">
        <v>98.8</v>
      </c>
      <c r="O51" s="199">
        <v>102.5</v>
      </c>
      <c r="P51" s="199">
        <v>116.6</v>
      </c>
      <c r="Q51" s="200">
        <v>82.4</v>
      </c>
    </row>
    <row r="52" spans="1:17" ht="16.5" customHeight="1">
      <c r="A52" s="229" t="s">
        <v>184</v>
      </c>
      <c r="B52" s="198">
        <v>102.5</v>
      </c>
      <c r="C52" s="199">
        <v>97.3</v>
      </c>
      <c r="D52" s="199">
        <v>102.8</v>
      </c>
      <c r="E52" s="199">
        <v>104.8</v>
      </c>
      <c r="F52" s="199">
        <v>124.1</v>
      </c>
      <c r="G52" s="199">
        <v>100.3</v>
      </c>
      <c r="H52" s="199">
        <v>107.7</v>
      </c>
      <c r="I52" s="199">
        <v>107.4</v>
      </c>
      <c r="J52" s="199">
        <v>110.1</v>
      </c>
      <c r="K52" s="199">
        <v>99.5</v>
      </c>
      <c r="L52" s="199">
        <v>109.8</v>
      </c>
      <c r="M52" s="199">
        <v>98.1</v>
      </c>
      <c r="N52" s="199">
        <v>104.4</v>
      </c>
      <c r="O52" s="199">
        <v>104.5</v>
      </c>
      <c r="P52" s="199">
        <v>119.5</v>
      </c>
      <c r="Q52" s="200">
        <v>80.5</v>
      </c>
    </row>
    <row r="53" spans="1:17" ht="16.5" customHeight="1">
      <c r="A53" s="229" t="s">
        <v>185</v>
      </c>
      <c r="B53" s="198">
        <v>99.6</v>
      </c>
      <c r="C53" s="199">
        <v>88.3</v>
      </c>
      <c r="D53" s="199">
        <v>98.6</v>
      </c>
      <c r="E53" s="199">
        <v>105.7</v>
      </c>
      <c r="F53" s="199">
        <v>120.9</v>
      </c>
      <c r="G53" s="199">
        <v>98.6</v>
      </c>
      <c r="H53" s="199">
        <v>108.4</v>
      </c>
      <c r="I53" s="199">
        <v>107.4</v>
      </c>
      <c r="J53" s="199">
        <v>104.8</v>
      </c>
      <c r="K53" s="199">
        <v>97.9</v>
      </c>
      <c r="L53" s="199">
        <v>119.9</v>
      </c>
      <c r="M53" s="199">
        <v>99.8</v>
      </c>
      <c r="N53" s="199">
        <v>94.1</v>
      </c>
      <c r="O53" s="199">
        <v>103.9</v>
      </c>
      <c r="P53" s="199">
        <v>114.8</v>
      </c>
      <c r="Q53" s="200">
        <v>75.1</v>
      </c>
    </row>
    <row r="54" spans="1:17" ht="16.5" customHeight="1">
      <c r="A54" s="229" t="s">
        <v>200</v>
      </c>
      <c r="B54" s="309">
        <v>100.9</v>
      </c>
      <c r="C54" s="310">
        <v>93.2</v>
      </c>
      <c r="D54" s="310">
        <v>101.5</v>
      </c>
      <c r="E54" s="310">
        <v>107.2</v>
      </c>
      <c r="F54" s="310">
        <v>121.2</v>
      </c>
      <c r="G54" s="310">
        <v>101.3</v>
      </c>
      <c r="H54" s="310">
        <v>105.6</v>
      </c>
      <c r="I54" s="310">
        <v>105.7</v>
      </c>
      <c r="J54" s="199">
        <v>116.4</v>
      </c>
      <c r="K54" s="199">
        <v>98.5</v>
      </c>
      <c r="L54" s="199">
        <v>117.6</v>
      </c>
      <c r="M54" s="199">
        <v>98</v>
      </c>
      <c r="N54" s="310">
        <v>91.4</v>
      </c>
      <c r="O54" s="310">
        <v>104.8</v>
      </c>
      <c r="P54" s="310">
        <v>114.2</v>
      </c>
      <c r="Q54" s="200">
        <v>78.6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</sheetData>
  <sheetProtection/>
  <mergeCells count="32">
    <mergeCell ref="Q32:Q34"/>
    <mergeCell ref="I32:I34"/>
    <mergeCell ref="J32:J34"/>
    <mergeCell ref="K32:K34"/>
    <mergeCell ref="L32:L34"/>
    <mergeCell ref="M32:M34"/>
    <mergeCell ref="N32:N34"/>
    <mergeCell ref="O5:O7"/>
    <mergeCell ref="P5:P7"/>
    <mergeCell ref="Q5:Q7"/>
    <mergeCell ref="B32:B34"/>
    <mergeCell ref="C32:C34"/>
    <mergeCell ref="D32:D34"/>
    <mergeCell ref="E32:E34"/>
    <mergeCell ref="F32:F34"/>
    <mergeCell ref="O32:O34"/>
    <mergeCell ref="P32:P34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2:G34"/>
    <mergeCell ref="H32:H34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34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平成27年6月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2" t="s">
        <v>41</v>
      </c>
      <c r="C5" s="332" t="s">
        <v>42</v>
      </c>
      <c r="D5" s="332" t="s">
        <v>43</v>
      </c>
      <c r="E5" s="332" t="s">
        <v>44</v>
      </c>
      <c r="F5" s="332" t="s">
        <v>45</v>
      </c>
      <c r="G5" s="332" t="s">
        <v>130</v>
      </c>
      <c r="H5" s="332" t="s">
        <v>46</v>
      </c>
      <c r="I5" s="332" t="s">
        <v>47</v>
      </c>
      <c r="J5" s="335" t="s">
        <v>141</v>
      </c>
      <c r="K5" s="338" t="s">
        <v>142</v>
      </c>
      <c r="L5" s="338" t="s">
        <v>143</v>
      </c>
      <c r="M5" s="338" t="s">
        <v>144</v>
      </c>
      <c r="N5" s="332" t="s">
        <v>49</v>
      </c>
      <c r="O5" s="332" t="s">
        <v>48</v>
      </c>
      <c r="P5" s="329" t="s">
        <v>50</v>
      </c>
      <c r="Q5" s="338" t="s">
        <v>51</v>
      </c>
    </row>
    <row r="6" spans="1:17" ht="15" customHeight="1">
      <c r="A6" s="140" t="s">
        <v>52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" customHeight="1">
      <c r="A12" s="228" t="s">
        <v>239</v>
      </c>
      <c r="B12" s="194">
        <v>99.5</v>
      </c>
      <c r="C12" s="195">
        <v>96.7</v>
      </c>
      <c r="D12" s="195">
        <v>101</v>
      </c>
      <c r="E12" s="195">
        <v>105.9</v>
      </c>
      <c r="F12" s="195">
        <v>96.6</v>
      </c>
      <c r="G12" s="195">
        <v>94</v>
      </c>
      <c r="H12" s="195">
        <v>111.6</v>
      </c>
      <c r="I12" s="195">
        <v>102.4</v>
      </c>
      <c r="J12" s="193">
        <v>78.6</v>
      </c>
      <c r="K12" s="193">
        <v>91.8</v>
      </c>
      <c r="L12" s="193">
        <v>93.5</v>
      </c>
      <c r="M12" s="193">
        <v>109.2</v>
      </c>
      <c r="N12" s="195">
        <v>96.3</v>
      </c>
      <c r="O12" s="195">
        <v>98.4</v>
      </c>
      <c r="P12" s="195">
        <v>117.3</v>
      </c>
      <c r="Q12" s="196">
        <v>84.2</v>
      </c>
    </row>
    <row r="13" spans="1:17" ht="15" customHeight="1">
      <c r="A13" s="228" t="s">
        <v>245</v>
      </c>
      <c r="B13" s="194">
        <v>98.4</v>
      </c>
      <c r="C13" s="195">
        <v>99</v>
      </c>
      <c r="D13" s="195">
        <v>100</v>
      </c>
      <c r="E13" s="195">
        <v>105.8</v>
      </c>
      <c r="F13" s="195">
        <v>114.3</v>
      </c>
      <c r="G13" s="195">
        <v>92.7</v>
      </c>
      <c r="H13" s="195">
        <v>100.7</v>
      </c>
      <c r="I13" s="195">
        <v>112.2</v>
      </c>
      <c r="J13" s="193">
        <v>88</v>
      </c>
      <c r="K13" s="193">
        <v>89.9</v>
      </c>
      <c r="L13" s="193">
        <v>96.3</v>
      </c>
      <c r="M13" s="193">
        <v>97.9</v>
      </c>
      <c r="N13" s="195">
        <v>99.7</v>
      </c>
      <c r="O13" s="195">
        <v>96.1</v>
      </c>
      <c r="P13" s="195">
        <v>129.5</v>
      </c>
      <c r="Q13" s="196">
        <v>78.6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250</v>
      </c>
      <c r="B15" s="312">
        <v>133.6</v>
      </c>
      <c r="C15" s="193">
        <v>100.2</v>
      </c>
      <c r="D15" s="193">
        <v>143.3</v>
      </c>
      <c r="E15" s="193">
        <v>176.6</v>
      </c>
      <c r="F15" s="193">
        <v>186.4</v>
      </c>
      <c r="G15" s="193">
        <v>108.6</v>
      </c>
      <c r="H15" s="193">
        <v>113.1</v>
      </c>
      <c r="I15" s="193">
        <v>185.9</v>
      </c>
      <c r="J15" s="193">
        <v>130.1</v>
      </c>
      <c r="K15" s="193">
        <v>136.1</v>
      </c>
      <c r="L15" s="193">
        <v>114.9</v>
      </c>
      <c r="M15" s="193">
        <v>112.1</v>
      </c>
      <c r="N15" s="193">
        <v>173.6</v>
      </c>
      <c r="O15" s="193">
        <v>111.3</v>
      </c>
      <c r="P15" s="193">
        <v>220.4</v>
      </c>
      <c r="Q15" s="196">
        <v>102.5</v>
      </c>
    </row>
    <row r="16" spans="1:17" ht="16.5" customHeight="1">
      <c r="A16" s="229" t="s">
        <v>201</v>
      </c>
      <c r="B16" s="312">
        <v>107.8</v>
      </c>
      <c r="C16" s="193">
        <v>114.2</v>
      </c>
      <c r="D16" s="193">
        <v>118</v>
      </c>
      <c r="E16" s="193">
        <v>92</v>
      </c>
      <c r="F16" s="193">
        <v>105</v>
      </c>
      <c r="G16" s="193">
        <v>94.1</v>
      </c>
      <c r="H16" s="193">
        <v>114.9</v>
      </c>
      <c r="I16" s="193">
        <v>95.1</v>
      </c>
      <c r="J16" s="193">
        <v>93.3</v>
      </c>
      <c r="K16" s="193">
        <v>120.5</v>
      </c>
      <c r="L16" s="193">
        <v>90.5</v>
      </c>
      <c r="M16" s="193">
        <v>101.2</v>
      </c>
      <c r="N16" s="193">
        <v>84</v>
      </c>
      <c r="O16" s="193">
        <v>105.7</v>
      </c>
      <c r="P16" s="193">
        <v>108.3</v>
      </c>
      <c r="Q16" s="196">
        <v>83.9</v>
      </c>
    </row>
    <row r="17" spans="1:17" ht="16.5" customHeight="1">
      <c r="A17" s="229" t="s">
        <v>172</v>
      </c>
      <c r="B17" s="312">
        <v>86.7</v>
      </c>
      <c r="C17" s="193">
        <v>107.6</v>
      </c>
      <c r="D17" s="193">
        <v>83</v>
      </c>
      <c r="E17" s="193">
        <v>85</v>
      </c>
      <c r="F17" s="193">
        <v>94.7</v>
      </c>
      <c r="G17" s="193">
        <v>96.3</v>
      </c>
      <c r="H17" s="193">
        <v>90.7</v>
      </c>
      <c r="I17" s="193">
        <v>89.4</v>
      </c>
      <c r="J17" s="193">
        <v>73.5</v>
      </c>
      <c r="K17" s="193">
        <v>71.2</v>
      </c>
      <c r="L17" s="193">
        <v>95.8</v>
      </c>
      <c r="M17" s="193">
        <v>98.7</v>
      </c>
      <c r="N17" s="193">
        <v>76</v>
      </c>
      <c r="O17" s="193">
        <v>85.7</v>
      </c>
      <c r="P17" s="193">
        <v>113.3</v>
      </c>
      <c r="Q17" s="196">
        <v>72.7</v>
      </c>
    </row>
    <row r="18" spans="1:17" ht="16.5" customHeight="1">
      <c r="A18" s="229" t="s">
        <v>173</v>
      </c>
      <c r="B18" s="312">
        <v>81.7</v>
      </c>
      <c r="C18" s="193">
        <v>91.7</v>
      </c>
      <c r="D18" s="193">
        <v>79.3</v>
      </c>
      <c r="E18" s="193">
        <v>87</v>
      </c>
      <c r="F18" s="193">
        <v>97.5</v>
      </c>
      <c r="G18" s="193">
        <v>83.3</v>
      </c>
      <c r="H18" s="193">
        <v>83.8</v>
      </c>
      <c r="I18" s="193">
        <v>88.5</v>
      </c>
      <c r="J18" s="193">
        <v>78.4</v>
      </c>
      <c r="K18" s="193">
        <v>70.9</v>
      </c>
      <c r="L18" s="193">
        <v>86.8</v>
      </c>
      <c r="M18" s="193">
        <v>93.5</v>
      </c>
      <c r="N18" s="193">
        <v>77.2</v>
      </c>
      <c r="O18" s="193">
        <v>81.2</v>
      </c>
      <c r="P18" s="193">
        <v>108.5</v>
      </c>
      <c r="Q18" s="196">
        <v>69.2</v>
      </c>
    </row>
    <row r="19" spans="1:17" ht="16.5" customHeight="1">
      <c r="A19" s="229" t="s">
        <v>240</v>
      </c>
      <c r="B19" s="312">
        <v>81.8</v>
      </c>
      <c r="C19" s="193">
        <v>89.8</v>
      </c>
      <c r="D19" s="193">
        <v>79.1</v>
      </c>
      <c r="E19" s="193">
        <v>89</v>
      </c>
      <c r="F19" s="193">
        <v>93.4</v>
      </c>
      <c r="G19" s="193">
        <v>83.7</v>
      </c>
      <c r="H19" s="193">
        <v>83.7</v>
      </c>
      <c r="I19" s="193">
        <v>92.2</v>
      </c>
      <c r="J19" s="193">
        <v>82.8</v>
      </c>
      <c r="K19" s="193">
        <v>71.3</v>
      </c>
      <c r="L19" s="193">
        <v>87.4</v>
      </c>
      <c r="M19" s="193">
        <v>93.3</v>
      </c>
      <c r="N19" s="193">
        <v>77.9</v>
      </c>
      <c r="O19" s="193">
        <v>81.3</v>
      </c>
      <c r="P19" s="193">
        <v>112.5</v>
      </c>
      <c r="Q19" s="196">
        <v>69.8</v>
      </c>
    </row>
    <row r="20" spans="1:17" ht="16.5" customHeight="1">
      <c r="A20" s="229" t="s">
        <v>241</v>
      </c>
      <c r="B20" s="312">
        <v>84.2</v>
      </c>
      <c r="C20" s="193">
        <v>105.1</v>
      </c>
      <c r="D20" s="193">
        <v>83.3</v>
      </c>
      <c r="E20" s="193">
        <v>89</v>
      </c>
      <c r="F20" s="193">
        <v>95</v>
      </c>
      <c r="G20" s="193">
        <v>87.3</v>
      </c>
      <c r="H20" s="193">
        <v>84.8</v>
      </c>
      <c r="I20" s="193">
        <v>88.9</v>
      </c>
      <c r="J20" s="193">
        <v>64.4</v>
      </c>
      <c r="K20" s="193">
        <v>69.7</v>
      </c>
      <c r="L20" s="193">
        <v>87.4</v>
      </c>
      <c r="M20" s="193">
        <v>92.3</v>
      </c>
      <c r="N20" s="193">
        <v>77.7</v>
      </c>
      <c r="O20" s="193">
        <v>81.7</v>
      </c>
      <c r="P20" s="193">
        <v>107.7</v>
      </c>
      <c r="Q20" s="196">
        <v>76.6</v>
      </c>
    </row>
    <row r="21" spans="1:17" ht="16.5" customHeight="1">
      <c r="A21" s="229" t="s">
        <v>242</v>
      </c>
      <c r="B21" s="312">
        <v>168.6</v>
      </c>
      <c r="C21" s="193">
        <v>124</v>
      </c>
      <c r="D21" s="193">
        <v>184.1</v>
      </c>
      <c r="E21" s="193">
        <v>194.8</v>
      </c>
      <c r="F21" s="193">
        <v>227.3</v>
      </c>
      <c r="G21" s="193">
        <v>129.6</v>
      </c>
      <c r="H21" s="193">
        <v>130.1</v>
      </c>
      <c r="I21" s="193">
        <v>243.8</v>
      </c>
      <c r="J21" s="193">
        <v>113.5</v>
      </c>
      <c r="K21" s="193">
        <v>170.8</v>
      </c>
      <c r="L21" s="193">
        <v>117.7</v>
      </c>
      <c r="M21" s="193">
        <v>120.6</v>
      </c>
      <c r="N21" s="193">
        <v>227.1</v>
      </c>
      <c r="O21" s="193">
        <v>186.2</v>
      </c>
      <c r="P21" s="193">
        <v>238.7</v>
      </c>
      <c r="Q21" s="196">
        <v>101</v>
      </c>
    </row>
    <row r="22" spans="1:17" ht="16.5" customHeight="1">
      <c r="A22" s="229" t="s">
        <v>246</v>
      </c>
      <c r="B22" s="312">
        <v>90.2</v>
      </c>
      <c r="C22" s="193">
        <v>100.9</v>
      </c>
      <c r="D22" s="193">
        <v>82.4</v>
      </c>
      <c r="E22" s="193">
        <v>86.8</v>
      </c>
      <c r="F22" s="193">
        <v>98.6</v>
      </c>
      <c r="G22" s="193">
        <v>87.9</v>
      </c>
      <c r="H22" s="193">
        <v>90.1</v>
      </c>
      <c r="I22" s="193">
        <v>104.9</v>
      </c>
      <c r="J22" s="193">
        <v>73.9</v>
      </c>
      <c r="K22" s="193">
        <v>94.9</v>
      </c>
      <c r="L22" s="193">
        <v>84.8</v>
      </c>
      <c r="M22" s="193">
        <v>95.2</v>
      </c>
      <c r="N22" s="193">
        <v>102.9</v>
      </c>
      <c r="O22" s="193">
        <v>94.9</v>
      </c>
      <c r="P22" s="193">
        <v>106.7</v>
      </c>
      <c r="Q22" s="196">
        <v>70.3</v>
      </c>
    </row>
    <row r="23" spans="1:17" ht="16.5" customHeight="1">
      <c r="A23" s="229" t="s">
        <v>248</v>
      </c>
      <c r="B23" s="312">
        <v>83.6</v>
      </c>
      <c r="C23" s="193">
        <v>91</v>
      </c>
      <c r="D23" s="193">
        <v>85.7</v>
      </c>
      <c r="E23" s="193">
        <v>84.8</v>
      </c>
      <c r="F23" s="193">
        <v>97</v>
      </c>
      <c r="G23" s="193">
        <v>82.4</v>
      </c>
      <c r="H23" s="193">
        <v>83</v>
      </c>
      <c r="I23" s="193">
        <v>85.1</v>
      </c>
      <c r="J23" s="193">
        <v>78</v>
      </c>
      <c r="K23" s="193">
        <v>69.8</v>
      </c>
      <c r="L23" s="193">
        <v>80.2</v>
      </c>
      <c r="M23" s="193">
        <v>93</v>
      </c>
      <c r="N23" s="193">
        <v>80.6</v>
      </c>
      <c r="O23" s="193">
        <v>87.1</v>
      </c>
      <c r="P23" s="193">
        <v>107.1</v>
      </c>
      <c r="Q23" s="196">
        <v>69.9</v>
      </c>
    </row>
    <row r="24" spans="1:17" ht="16.5" customHeight="1">
      <c r="A24" s="229" t="s">
        <v>183</v>
      </c>
      <c r="B24" s="312">
        <v>85.6</v>
      </c>
      <c r="C24" s="193">
        <v>95.4</v>
      </c>
      <c r="D24" s="193">
        <v>82.9</v>
      </c>
      <c r="E24" s="193">
        <v>84.7</v>
      </c>
      <c r="F24" s="193">
        <v>105.8</v>
      </c>
      <c r="G24" s="193">
        <v>81.6</v>
      </c>
      <c r="H24" s="193">
        <v>87.1</v>
      </c>
      <c r="I24" s="193">
        <v>100.9</v>
      </c>
      <c r="J24" s="193">
        <v>78.2</v>
      </c>
      <c r="K24" s="193">
        <v>72.8</v>
      </c>
      <c r="L24" s="193">
        <v>85.1</v>
      </c>
      <c r="M24" s="193">
        <v>95</v>
      </c>
      <c r="N24" s="193">
        <v>90.4</v>
      </c>
      <c r="O24" s="193">
        <v>86.6</v>
      </c>
      <c r="P24" s="193">
        <v>114.9</v>
      </c>
      <c r="Q24" s="196">
        <v>73.3</v>
      </c>
    </row>
    <row r="25" spans="1:17" ht="16.5" customHeight="1">
      <c r="A25" s="229" t="s">
        <v>184</v>
      </c>
      <c r="B25" s="312">
        <v>84.6</v>
      </c>
      <c r="C25" s="193">
        <v>88.3</v>
      </c>
      <c r="D25" s="193">
        <v>83</v>
      </c>
      <c r="E25" s="193">
        <v>85.2</v>
      </c>
      <c r="F25" s="193">
        <v>105.3</v>
      </c>
      <c r="G25" s="193">
        <v>84.1</v>
      </c>
      <c r="H25" s="193">
        <v>91.3</v>
      </c>
      <c r="I25" s="193">
        <v>85</v>
      </c>
      <c r="J25" s="193">
        <v>81.5</v>
      </c>
      <c r="K25" s="193">
        <v>72.7</v>
      </c>
      <c r="L25" s="193">
        <v>83.1</v>
      </c>
      <c r="M25" s="193">
        <v>96.9</v>
      </c>
      <c r="N25" s="193">
        <v>86.4</v>
      </c>
      <c r="O25" s="193">
        <v>85.5</v>
      </c>
      <c r="P25" s="193">
        <v>104.1</v>
      </c>
      <c r="Q25" s="196">
        <v>71</v>
      </c>
    </row>
    <row r="26" spans="1:17" ht="16.5" customHeight="1">
      <c r="A26" s="229" t="s">
        <v>185</v>
      </c>
      <c r="B26" s="312">
        <v>81.1</v>
      </c>
      <c r="C26" s="193">
        <v>89</v>
      </c>
      <c r="D26" s="193">
        <v>79.2</v>
      </c>
      <c r="E26" s="193">
        <v>86.8</v>
      </c>
      <c r="F26" s="193">
        <v>96.3</v>
      </c>
      <c r="G26" s="193">
        <v>79.1</v>
      </c>
      <c r="H26" s="193">
        <v>84.7</v>
      </c>
      <c r="I26" s="193">
        <v>84.8</v>
      </c>
      <c r="J26" s="193">
        <v>76.1</v>
      </c>
      <c r="K26" s="193">
        <v>69.5</v>
      </c>
      <c r="L26" s="193">
        <v>85.6</v>
      </c>
      <c r="M26" s="193">
        <v>97.7</v>
      </c>
      <c r="N26" s="193">
        <v>78.2</v>
      </c>
      <c r="O26" s="193">
        <v>84.1</v>
      </c>
      <c r="P26" s="193">
        <v>104.2</v>
      </c>
      <c r="Q26" s="196">
        <v>66.9</v>
      </c>
    </row>
    <row r="27" spans="1:17" ht="16.5" customHeight="1">
      <c r="A27" s="229" t="s">
        <v>200</v>
      </c>
      <c r="B27" s="194">
        <v>131.8</v>
      </c>
      <c r="C27" s="195">
        <v>103.8</v>
      </c>
      <c r="D27" s="195">
        <v>135.8</v>
      </c>
      <c r="E27" s="195">
        <v>160.4</v>
      </c>
      <c r="F27" s="195">
        <v>221</v>
      </c>
      <c r="G27" s="195">
        <v>134.2</v>
      </c>
      <c r="H27" s="195">
        <v>95.4</v>
      </c>
      <c r="I27" s="195">
        <v>221.4</v>
      </c>
      <c r="J27" s="193">
        <v>97.9</v>
      </c>
      <c r="K27" s="193">
        <v>138.4</v>
      </c>
      <c r="L27" s="193">
        <v>103.7</v>
      </c>
      <c r="M27" s="193">
        <v>102.7</v>
      </c>
      <c r="N27" s="195">
        <v>135.6</v>
      </c>
      <c r="O27" s="195">
        <v>135.9</v>
      </c>
      <c r="P27" s="195">
        <v>203.1</v>
      </c>
      <c r="Q27" s="196">
        <v>86.6</v>
      </c>
    </row>
    <row r="28" spans="1:17" ht="15" customHeight="1">
      <c r="A28" s="230"/>
      <c r="B28" s="264"/>
      <c r="C28" s="265"/>
      <c r="D28" s="265"/>
      <c r="E28" s="265"/>
      <c r="F28" s="265"/>
      <c r="G28" s="265"/>
      <c r="H28" s="265"/>
      <c r="I28" s="265"/>
      <c r="J28" s="266"/>
      <c r="K28" s="266"/>
      <c r="L28" s="266"/>
      <c r="M28" s="266"/>
      <c r="N28" s="265"/>
      <c r="O28" s="265"/>
      <c r="P28" s="265"/>
      <c r="Q28" s="267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131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2" t="s">
        <v>41</v>
      </c>
      <c r="C32" s="332" t="s">
        <v>42</v>
      </c>
      <c r="D32" s="332" t="s">
        <v>43</v>
      </c>
      <c r="E32" s="332" t="s">
        <v>44</v>
      </c>
      <c r="F32" s="332" t="s">
        <v>45</v>
      </c>
      <c r="G32" s="332" t="s">
        <v>130</v>
      </c>
      <c r="H32" s="332" t="s">
        <v>46</v>
      </c>
      <c r="I32" s="332" t="s">
        <v>47</v>
      </c>
      <c r="J32" s="335" t="s">
        <v>141</v>
      </c>
      <c r="K32" s="338" t="s">
        <v>142</v>
      </c>
      <c r="L32" s="338" t="s">
        <v>143</v>
      </c>
      <c r="M32" s="338" t="s">
        <v>144</v>
      </c>
      <c r="N32" s="332" t="s">
        <v>49</v>
      </c>
      <c r="O32" s="332" t="s">
        <v>48</v>
      </c>
      <c r="P32" s="329" t="s">
        <v>50</v>
      </c>
      <c r="Q32" s="338" t="s">
        <v>51</v>
      </c>
    </row>
    <row r="33" spans="1:17" ht="15" customHeight="1">
      <c r="A33" s="140" t="s">
        <v>52</v>
      </c>
      <c r="B33" s="333"/>
      <c r="C33" s="333"/>
      <c r="D33" s="333"/>
      <c r="E33" s="333"/>
      <c r="F33" s="333"/>
      <c r="G33" s="333"/>
      <c r="H33" s="333"/>
      <c r="I33" s="333"/>
      <c r="J33" s="336"/>
      <c r="K33" s="339"/>
      <c r="L33" s="339"/>
      <c r="M33" s="339"/>
      <c r="N33" s="333"/>
      <c r="O33" s="333"/>
      <c r="P33" s="330"/>
      <c r="Q33" s="339"/>
    </row>
    <row r="34" spans="1:17" ht="15" customHeight="1">
      <c r="A34" s="141"/>
      <c r="B34" s="334"/>
      <c r="C34" s="334"/>
      <c r="D34" s="334"/>
      <c r="E34" s="334"/>
      <c r="F34" s="334"/>
      <c r="G34" s="334"/>
      <c r="H34" s="334"/>
      <c r="I34" s="334"/>
      <c r="J34" s="337"/>
      <c r="K34" s="340"/>
      <c r="L34" s="340"/>
      <c r="M34" s="340"/>
      <c r="N34" s="334"/>
      <c r="O34" s="334"/>
      <c r="P34" s="331"/>
      <c r="Q34" s="340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102</v>
      </c>
      <c r="C37" s="310">
        <v>92.7</v>
      </c>
      <c r="D37" s="310">
        <v>101.9</v>
      </c>
      <c r="E37" s="310">
        <v>92.3</v>
      </c>
      <c r="F37" s="310">
        <v>100.5</v>
      </c>
      <c r="G37" s="310">
        <v>100.7</v>
      </c>
      <c r="H37" s="310">
        <v>107.4</v>
      </c>
      <c r="I37" s="310">
        <v>98.4</v>
      </c>
      <c r="J37" s="199">
        <v>107</v>
      </c>
      <c r="K37" s="199">
        <v>99.8</v>
      </c>
      <c r="L37" s="199">
        <v>94.6</v>
      </c>
      <c r="M37" s="199">
        <v>99.8</v>
      </c>
      <c r="N37" s="310">
        <v>105.7</v>
      </c>
      <c r="O37" s="310">
        <v>103.5</v>
      </c>
      <c r="P37" s="310">
        <v>99.9</v>
      </c>
      <c r="Q37" s="200">
        <v>96</v>
      </c>
    </row>
    <row r="38" spans="1:17" ht="15" customHeight="1">
      <c r="A38" s="228" t="s">
        <v>202</v>
      </c>
      <c r="B38" s="309">
        <v>100.2</v>
      </c>
      <c r="C38" s="310">
        <v>85.5</v>
      </c>
      <c r="D38" s="310">
        <v>101.8</v>
      </c>
      <c r="E38" s="310">
        <v>84.2</v>
      </c>
      <c r="F38" s="310">
        <v>100.1</v>
      </c>
      <c r="G38" s="310">
        <v>88.7</v>
      </c>
      <c r="H38" s="310">
        <v>116</v>
      </c>
      <c r="I38" s="310">
        <v>99.2</v>
      </c>
      <c r="J38" s="199">
        <v>125.9</v>
      </c>
      <c r="K38" s="199">
        <v>91.6</v>
      </c>
      <c r="L38" s="199">
        <v>103.8</v>
      </c>
      <c r="M38" s="199">
        <v>134.3</v>
      </c>
      <c r="N38" s="310">
        <v>101</v>
      </c>
      <c r="O38" s="310">
        <v>101.6</v>
      </c>
      <c r="P38" s="189" t="s">
        <v>122</v>
      </c>
      <c r="Q38" s="200">
        <v>81.9</v>
      </c>
    </row>
    <row r="39" spans="1:17" ht="15" customHeight="1">
      <c r="A39" s="228" t="s">
        <v>239</v>
      </c>
      <c r="B39" s="309">
        <v>97.6</v>
      </c>
      <c r="C39" s="310">
        <v>82.5</v>
      </c>
      <c r="D39" s="310">
        <v>100.1</v>
      </c>
      <c r="E39" s="310">
        <v>90.5</v>
      </c>
      <c r="F39" s="310">
        <v>105</v>
      </c>
      <c r="G39" s="310">
        <v>87.8</v>
      </c>
      <c r="H39" s="310">
        <v>112.5</v>
      </c>
      <c r="I39" s="310">
        <v>102.8</v>
      </c>
      <c r="J39" s="199">
        <v>120.9</v>
      </c>
      <c r="K39" s="199">
        <v>89.9</v>
      </c>
      <c r="L39" s="199">
        <v>105.6</v>
      </c>
      <c r="M39" s="199">
        <v>111</v>
      </c>
      <c r="N39" s="310">
        <v>93</v>
      </c>
      <c r="O39" s="310">
        <v>101</v>
      </c>
      <c r="P39" s="310">
        <v>111.3</v>
      </c>
      <c r="Q39" s="200">
        <v>74</v>
      </c>
    </row>
    <row r="40" spans="1:17" ht="15" customHeight="1">
      <c r="A40" s="228" t="s">
        <v>245</v>
      </c>
      <c r="B40" s="309">
        <v>94.1</v>
      </c>
      <c r="C40" s="310">
        <v>70.8</v>
      </c>
      <c r="D40" s="310">
        <v>97.6</v>
      </c>
      <c r="E40" s="310">
        <v>88.2</v>
      </c>
      <c r="F40" s="310">
        <v>108.1</v>
      </c>
      <c r="G40" s="310">
        <v>85.9</v>
      </c>
      <c r="H40" s="310">
        <v>101.8</v>
      </c>
      <c r="I40" s="310">
        <v>99.7</v>
      </c>
      <c r="J40" s="199">
        <v>119.9</v>
      </c>
      <c r="K40" s="199">
        <v>89</v>
      </c>
      <c r="L40" s="199">
        <v>98.4</v>
      </c>
      <c r="M40" s="199">
        <v>99.7</v>
      </c>
      <c r="N40" s="310">
        <v>88.1</v>
      </c>
      <c r="O40" s="310">
        <v>99</v>
      </c>
      <c r="P40" s="310">
        <v>111.8</v>
      </c>
      <c r="Q40" s="200">
        <v>67.2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250</v>
      </c>
      <c r="B42" s="198">
        <v>135.3</v>
      </c>
      <c r="C42" s="199">
        <v>59.3</v>
      </c>
      <c r="D42" s="199">
        <v>145.4</v>
      </c>
      <c r="E42" s="199">
        <v>135.7</v>
      </c>
      <c r="F42" s="199">
        <v>182.8</v>
      </c>
      <c r="G42" s="199">
        <v>101.1</v>
      </c>
      <c r="H42" s="199">
        <v>110.5</v>
      </c>
      <c r="I42" s="199">
        <v>177.9</v>
      </c>
      <c r="J42" s="199">
        <v>240.5</v>
      </c>
      <c r="K42" s="199">
        <v>141</v>
      </c>
      <c r="L42" s="199">
        <v>116.7</v>
      </c>
      <c r="M42" s="199">
        <v>124.1</v>
      </c>
      <c r="N42" s="199">
        <v>183.3</v>
      </c>
      <c r="O42" s="199">
        <v>111</v>
      </c>
      <c r="P42" s="199">
        <v>222.5</v>
      </c>
      <c r="Q42" s="200">
        <v>76.8</v>
      </c>
    </row>
    <row r="43" spans="1:17" ht="16.5" customHeight="1">
      <c r="A43" s="229" t="s">
        <v>201</v>
      </c>
      <c r="B43" s="198">
        <v>104.8</v>
      </c>
      <c r="C43" s="199">
        <v>95.4</v>
      </c>
      <c r="D43" s="199">
        <v>115.3</v>
      </c>
      <c r="E43" s="199">
        <v>72</v>
      </c>
      <c r="F43" s="199">
        <v>102.3</v>
      </c>
      <c r="G43" s="199">
        <v>90.7</v>
      </c>
      <c r="H43" s="199">
        <v>121.5</v>
      </c>
      <c r="I43" s="199">
        <v>90.7</v>
      </c>
      <c r="J43" s="199">
        <v>91.9</v>
      </c>
      <c r="K43" s="199">
        <v>118.5</v>
      </c>
      <c r="L43" s="199">
        <v>91.9</v>
      </c>
      <c r="M43" s="199">
        <v>97.5</v>
      </c>
      <c r="N43" s="199">
        <v>67</v>
      </c>
      <c r="O43" s="199">
        <v>108</v>
      </c>
      <c r="P43" s="199">
        <v>86.6</v>
      </c>
      <c r="Q43" s="200">
        <v>74.1</v>
      </c>
    </row>
    <row r="44" spans="1:17" ht="16.5" customHeight="1">
      <c r="A44" s="229" t="s">
        <v>172</v>
      </c>
      <c r="B44" s="198">
        <v>80.2</v>
      </c>
      <c r="C44" s="199">
        <v>59.4</v>
      </c>
      <c r="D44" s="199">
        <v>80.3</v>
      </c>
      <c r="E44" s="199">
        <v>74.3</v>
      </c>
      <c r="F44" s="199">
        <v>87.2</v>
      </c>
      <c r="G44" s="199">
        <v>87</v>
      </c>
      <c r="H44" s="199">
        <v>106</v>
      </c>
      <c r="I44" s="199">
        <v>78.7</v>
      </c>
      <c r="J44" s="199">
        <v>92.1</v>
      </c>
      <c r="K44" s="199">
        <v>67.6</v>
      </c>
      <c r="L44" s="199">
        <v>99.8</v>
      </c>
      <c r="M44" s="199">
        <v>93.9</v>
      </c>
      <c r="N44" s="199">
        <v>66.2</v>
      </c>
      <c r="O44" s="199">
        <v>85.8</v>
      </c>
      <c r="P44" s="199">
        <v>97.6</v>
      </c>
      <c r="Q44" s="200">
        <v>63</v>
      </c>
    </row>
    <row r="45" spans="1:17" ht="16.5" customHeight="1">
      <c r="A45" s="229" t="s">
        <v>173</v>
      </c>
      <c r="B45" s="198">
        <v>76.5</v>
      </c>
      <c r="C45" s="199">
        <v>57.9</v>
      </c>
      <c r="D45" s="199">
        <v>76.5</v>
      </c>
      <c r="E45" s="199">
        <v>75.8</v>
      </c>
      <c r="F45" s="199">
        <v>88.7</v>
      </c>
      <c r="G45" s="199">
        <v>76</v>
      </c>
      <c r="H45" s="199">
        <v>91.1</v>
      </c>
      <c r="I45" s="199">
        <v>79.3</v>
      </c>
      <c r="J45" s="199">
        <v>92.4</v>
      </c>
      <c r="K45" s="199">
        <v>67.6</v>
      </c>
      <c r="L45" s="199">
        <v>89.5</v>
      </c>
      <c r="M45" s="199">
        <v>89.6</v>
      </c>
      <c r="N45" s="199">
        <v>67.5</v>
      </c>
      <c r="O45" s="199">
        <v>83.2</v>
      </c>
      <c r="P45" s="199">
        <v>98</v>
      </c>
      <c r="Q45" s="200">
        <v>60.5</v>
      </c>
    </row>
    <row r="46" spans="1:17" ht="18" customHeight="1">
      <c r="A46" s="229" t="s">
        <v>240</v>
      </c>
      <c r="B46" s="198">
        <v>76.4</v>
      </c>
      <c r="C46" s="199">
        <v>59.7</v>
      </c>
      <c r="D46" s="199">
        <v>76.1</v>
      </c>
      <c r="E46" s="199">
        <v>78.4</v>
      </c>
      <c r="F46" s="199">
        <v>88.1</v>
      </c>
      <c r="G46" s="199">
        <v>78.7</v>
      </c>
      <c r="H46" s="199">
        <v>86</v>
      </c>
      <c r="I46" s="199">
        <v>82.8</v>
      </c>
      <c r="J46" s="199">
        <v>98</v>
      </c>
      <c r="K46" s="199">
        <v>68.4</v>
      </c>
      <c r="L46" s="199">
        <v>90</v>
      </c>
      <c r="M46" s="199">
        <v>89.9</v>
      </c>
      <c r="N46" s="199">
        <v>67.8</v>
      </c>
      <c r="O46" s="199">
        <v>83</v>
      </c>
      <c r="P46" s="199">
        <v>101.1</v>
      </c>
      <c r="Q46" s="200">
        <v>61.1</v>
      </c>
    </row>
    <row r="47" spans="1:17" ht="16.5" customHeight="1">
      <c r="A47" s="229" t="s">
        <v>241</v>
      </c>
      <c r="B47" s="198">
        <v>79.3</v>
      </c>
      <c r="C47" s="199">
        <v>104.1</v>
      </c>
      <c r="D47" s="199">
        <v>80.4</v>
      </c>
      <c r="E47" s="199">
        <v>79.5</v>
      </c>
      <c r="F47" s="199">
        <v>89.5</v>
      </c>
      <c r="G47" s="199">
        <v>81.7</v>
      </c>
      <c r="H47" s="199">
        <v>86.9</v>
      </c>
      <c r="I47" s="199">
        <v>76.7</v>
      </c>
      <c r="J47" s="199">
        <v>94.9</v>
      </c>
      <c r="K47" s="199">
        <v>66.5</v>
      </c>
      <c r="L47" s="199">
        <v>88.7</v>
      </c>
      <c r="M47" s="199">
        <v>90.5</v>
      </c>
      <c r="N47" s="199">
        <v>66.4</v>
      </c>
      <c r="O47" s="199">
        <v>83.4</v>
      </c>
      <c r="P47" s="199">
        <v>95.6</v>
      </c>
      <c r="Q47" s="200">
        <v>64.4</v>
      </c>
    </row>
    <row r="48" spans="1:17" ht="16.5" customHeight="1">
      <c r="A48" s="229" t="s">
        <v>242</v>
      </c>
      <c r="B48" s="198">
        <v>170.6</v>
      </c>
      <c r="C48" s="199">
        <v>62.1</v>
      </c>
      <c r="D48" s="199">
        <v>185.6</v>
      </c>
      <c r="E48" s="199">
        <v>152.2</v>
      </c>
      <c r="F48" s="199">
        <v>216.9</v>
      </c>
      <c r="G48" s="199">
        <v>118.9</v>
      </c>
      <c r="H48" s="199">
        <v>136.6</v>
      </c>
      <c r="I48" s="199">
        <v>204.3</v>
      </c>
      <c r="J48" s="199">
        <v>226.1</v>
      </c>
      <c r="K48" s="199">
        <v>178.3</v>
      </c>
      <c r="L48" s="199">
        <v>127</v>
      </c>
      <c r="M48" s="199">
        <v>126.2</v>
      </c>
      <c r="N48" s="199">
        <v>195</v>
      </c>
      <c r="O48" s="199">
        <v>203.4</v>
      </c>
      <c r="P48" s="199">
        <v>168.1</v>
      </c>
      <c r="Q48" s="200">
        <v>86.2</v>
      </c>
    </row>
    <row r="49" spans="1:17" ht="16.5" customHeight="1">
      <c r="A49" s="229" t="s">
        <v>246</v>
      </c>
      <c r="B49" s="198">
        <v>86.1</v>
      </c>
      <c r="C49" s="199">
        <v>61</v>
      </c>
      <c r="D49" s="199">
        <v>80.2</v>
      </c>
      <c r="E49" s="199">
        <v>78.3</v>
      </c>
      <c r="F49" s="199">
        <v>94</v>
      </c>
      <c r="G49" s="199">
        <v>78.3</v>
      </c>
      <c r="H49" s="199">
        <v>87.8</v>
      </c>
      <c r="I49" s="199">
        <v>124.9</v>
      </c>
      <c r="J49" s="199">
        <v>97.1</v>
      </c>
      <c r="K49" s="199">
        <v>91.6</v>
      </c>
      <c r="L49" s="199">
        <v>93.5</v>
      </c>
      <c r="M49" s="199">
        <v>91.9</v>
      </c>
      <c r="N49" s="199">
        <v>97.7</v>
      </c>
      <c r="O49" s="199">
        <v>96.9</v>
      </c>
      <c r="P49" s="199">
        <v>89.7</v>
      </c>
      <c r="Q49" s="200">
        <v>62</v>
      </c>
    </row>
    <row r="50" spans="1:17" ht="16.5" customHeight="1">
      <c r="A50" s="229" t="s">
        <v>248</v>
      </c>
      <c r="B50" s="198">
        <v>79.9</v>
      </c>
      <c r="C50" s="199">
        <v>67.6</v>
      </c>
      <c r="D50" s="199">
        <v>83.4</v>
      </c>
      <c r="E50" s="199">
        <v>75.5</v>
      </c>
      <c r="F50" s="199">
        <v>90.8</v>
      </c>
      <c r="G50" s="199">
        <v>79.4</v>
      </c>
      <c r="H50" s="199">
        <v>86</v>
      </c>
      <c r="I50" s="199">
        <v>78.6</v>
      </c>
      <c r="J50" s="199">
        <v>89.7</v>
      </c>
      <c r="K50" s="199">
        <v>69.1</v>
      </c>
      <c r="L50" s="199">
        <v>96.2</v>
      </c>
      <c r="M50" s="199">
        <v>86</v>
      </c>
      <c r="N50" s="199">
        <v>69.1</v>
      </c>
      <c r="O50" s="199">
        <v>86.1</v>
      </c>
      <c r="P50" s="199">
        <v>90</v>
      </c>
      <c r="Q50" s="200">
        <v>63.7</v>
      </c>
    </row>
    <row r="51" spans="1:17" ht="16.5" customHeight="1">
      <c r="A51" s="229" t="s">
        <v>183</v>
      </c>
      <c r="B51" s="198">
        <v>80.2</v>
      </c>
      <c r="C51" s="199">
        <v>80.6</v>
      </c>
      <c r="D51" s="199">
        <v>80.3</v>
      </c>
      <c r="E51" s="199">
        <v>76.1</v>
      </c>
      <c r="F51" s="199">
        <v>97.5</v>
      </c>
      <c r="G51" s="199">
        <v>79.2</v>
      </c>
      <c r="H51" s="199">
        <v>89.9</v>
      </c>
      <c r="I51" s="199">
        <v>80</v>
      </c>
      <c r="J51" s="199">
        <v>112.5</v>
      </c>
      <c r="K51" s="199">
        <v>72.8</v>
      </c>
      <c r="L51" s="199">
        <v>94.6</v>
      </c>
      <c r="M51" s="199">
        <v>85.2</v>
      </c>
      <c r="N51" s="199">
        <v>70.3</v>
      </c>
      <c r="O51" s="199">
        <v>86</v>
      </c>
      <c r="P51" s="199">
        <v>92.3</v>
      </c>
      <c r="Q51" s="200">
        <v>67.7</v>
      </c>
    </row>
    <row r="52" spans="1:17" ht="16.5" customHeight="1">
      <c r="A52" s="229" t="s">
        <v>184</v>
      </c>
      <c r="B52" s="198">
        <v>79.9</v>
      </c>
      <c r="C52" s="199">
        <v>70.4</v>
      </c>
      <c r="D52" s="199">
        <v>80.3</v>
      </c>
      <c r="E52" s="199">
        <v>75.8</v>
      </c>
      <c r="F52" s="199">
        <v>100.2</v>
      </c>
      <c r="G52" s="199">
        <v>80</v>
      </c>
      <c r="H52" s="199">
        <v>91.3</v>
      </c>
      <c r="I52" s="199">
        <v>81.2</v>
      </c>
      <c r="J52" s="199">
        <v>92.7</v>
      </c>
      <c r="K52" s="199">
        <v>71</v>
      </c>
      <c r="L52" s="199">
        <v>96.8</v>
      </c>
      <c r="M52" s="199">
        <v>88.8</v>
      </c>
      <c r="N52" s="199">
        <v>74.7</v>
      </c>
      <c r="O52" s="199">
        <v>85</v>
      </c>
      <c r="P52" s="199">
        <v>90.4</v>
      </c>
      <c r="Q52" s="200">
        <v>64.8</v>
      </c>
    </row>
    <row r="53" spans="1:17" ht="16.5" customHeight="1">
      <c r="A53" s="229" t="s">
        <v>185</v>
      </c>
      <c r="B53" s="198">
        <v>76.7</v>
      </c>
      <c r="C53" s="199">
        <v>63.5</v>
      </c>
      <c r="D53" s="199">
        <v>76.6</v>
      </c>
      <c r="E53" s="199">
        <v>75.8</v>
      </c>
      <c r="F53" s="199">
        <v>91.8</v>
      </c>
      <c r="G53" s="199">
        <v>77.7</v>
      </c>
      <c r="H53" s="199">
        <v>89.5</v>
      </c>
      <c r="I53" s="199">
        <v>79.5</v>
      </c>
      <c r="J53" s="199">
        <v>87.6</v>
      </c>
      <c r="K53" s="199">
        <v>69.2</v>
      </c>
      <c r="L53" s="199">
        <v>105.2</v>
      </c>
      <c r="M53" s="199">
        <v>89.9</v>
      </c>
      <c r="N53" s="199">
        <v>66.5</v>
      </c>
      <c r="O53" s="199">
        <v>83.3</v>
      </c>
      <c r="P53" s="199">
        <v>86.5</v>
      </c>
      <c r="Q53" s="200">
        <v>60.1</v>
      </c>
    </row>
    <row r="54" spans="1:17" ht="16.5" customHeight="1">
      <c r="A54" s="229" t="s">
        <v>200</v>
      </c>
      <c r="B54" s="309">
        <v>132.6</v>
      </c>
      <c r="C54" s="310">
        <v>73</v>
      </c>
      <c r="D54" s="310">
        <v>137.1</v>
      </c>
      <c r="E54" s="310">
        <v>135.8</v>
      </c>
      <c r="F54" s="310">
        <v>209.8</v>
      </c>
      <c r="G54" s="310">
        <v>143.8</v>
      </c>
      <c r="H54" s="310">
        <v>94.7</v>
      </c>
      <c r="I54" s="310">
        <v>227.8</v>
      </c>
      <c r="J54" s="199">
        <v>97.4</v>
      </c>
      <c r="K54" s="199">
        <v>147.5</v>
      </c>
      <c r="L54" s="199">
        <v>141.5</v>
      </c>
      <c r="M54" s="199">
        <v>88.3</v>
      </c>
      <c r="N54" s="310">
        <v>122.3</v>
      </c>
      <c r="O54" s="310">
        <v>132.1</v>
      </c>
      <c r="P54" s="310">
        <v>137.9</v>
      </c>
      <c r="Q54" s="200">
        <v>73.7</v>
      </c>
    </row>
    <row r="55" spans="1:17" ht="15" customHeight="1">
      <c r="A55" s="230"/>
      <c r="B55" s="264"/>
      <c r="C55" s="265"/>
      <c r="D55" s="265"/>
      <c r="E55" s="265"/>
      <c r="F55" s="265"/>
      <c r="G55" s="265"/>
      <c r="H55" s="265"/>
      <c r="I55" s="265"/>
      <c r="J55" s="266"/>
      <c r="K55" s="266"/>
      <c r="L55" s="266"/>
      <c r="M55" s="266"/>
      <c r="N55" s="265"/>
      <c r="O55" s="265"/>
      <c r="P55" s="265"/>
      <c r="Q55" s="267"/>
    </row>
    <row r="56" spans="10:17" ht="13.5">
      <c r="J56" s="60"/>
      <c r="K56" s="60"/>
      <c r="L56" s="60"/>
      <c r="M56" s="60"/>
      <c r="Q56" s="60"/>
    </row>
  </sheetData>
  <sheetProtection/>
  <mergeCells count="32">
    <mergeCell ref="P32:P34"/>
    <mergeCell ref="Q32:Q34"/>
    <mergeCell ref="J32:J34"/>
    <mergeCell ref="K32:K34"/>
    <mergeCell ref="L32:L34"/>
    <mergeCell ref="M32:M34"/>
    <mergeCell ref="N32:N34"/>
    <mergeCell ref="O32:O34"/>
    <mergeCell ref="M5:M7"/>
    <mergeCell ref="N5:N7"/>
    <mergeCell ref="O5:O7"/>
    <mergeCell ref="P5:P7"/>
    <mergeCell ref="Q5:Q7"/>
    <mergeCell ref="B32:B34"/>
    <mergeCell ref="C32:C34"/>
    <mergeCell ref="D32:D34"/>
    <mergeCell ref="E32:E34"/>
    <mergeCell ref="F32:F34"/>
    <mergeCell ref="H5:H7"/>
    <mergeCell ref="I5:I7"/>
    <mergeCell ref="J5:J7"/>
    <mergeCell ref="K5:K7"/>
    <mergeCell ref="L5:L7"/>
    <mergeCell ref="H32:H34"/>
    <mergeCell ref="I32:I34"/>
    <mergeCell ref="G32:G34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28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平成27年6月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2" t="s">
        <v>41</v>
      </c>
      <c r="C5" s="332" t="s">
        <v>42</v>
      </c>
      <c r="D5" s="332" t="s">
        <v>43</v>
      </c>
      <c r="E5" s="332" t="s">
        <v>44</v>
      </c>
      <c r="F5" s="332" t="s">
        <v>45</v>
      </c>
      <c r="G5" s="332" t="s">
        <v>130</v>
      </c>
      <c r="H5" s="332" t="s">
        <v>46</v>
      </c>
      <c r="I5" s="332" t="s">
        <v>47</v>
      </c>
      <c r="J5" s="335" t="s">
        <v>141</v>
      </c>
      <c r="K5" s="338" t="s">
        <v>142</v>
      </c>
      <c r="L5" s="338" t="s">
        <v>143</v>
      </c>
      <c r="M5" s="338" t="s">
        <v>144</v>
      </c>
      <c r="N5" s="332" t="s">
        <v>49</v>
      </c>
      <c r="O5" s="332" t="s">
        <v>48</v>
      </c>
      <c r="P5" s="329" t="s">
        <v>50</v>
      </c>
      <c r="Q5" s="338" t="s">
        <v>51</v>
      </c>
    </row>
    <row r="6" spans="1:17" ht="15" customHeight="1">
      <c r="A6" s="140" t="s">
        <v>52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239</v>
      </c>
      <c r="B12" s="194">
        <v>100.4</v>
      </c>
      <c r="C12" s="195">
        <v>100.4</v>
      </c>
      <c r="D12" s="195">
        <v>99.6</v>
      </c>
      <c r="E12" s="195">
        <v>117.1</v>
      </c>
      <c r="F12" s="195">
        <v>96.6</v>
      </c>
      <c r="G12" s="195">
        <v>102.4</v>
      </c>
      <c r="H12" s="195">
        <v>107.2</v>
      </c>
      <c r="I12" s="195">
        <v>100.2</v>
      </c>
      <c r="J12" s="193">
        <v>70.8</v>
      </c>
      <c r="K12" s="193">
        <v>94</v>
      </c>
      <c r="L12" s="193">
        <v>95.4</v>
      </c>
      <c r="M12" s="193">
        <v>110.4</v>
      </c>
      <c r="N12" s="195">
        <v>98.9</v>
      </c>
      <c r="O12" s="195">
        <v>97.6</v>
      </c>
      <c r="P12" s="195">
        <v>117.2</v>
      </c>
      <c r="Q12" s="196">
        <v>88.2</v>
      </c>
    </row>
    <row r="13" spans="1:17" ht="15" customHeight="1">
      <c r="A13" s="228" t="s">
        <v>245</v>
      </c>
      <c r="B13" s="194">
        <v>98.4</v>
      </c>
      <c r="C13" s="195">
        <v>101.9</v>
      </c>
      <c r="D13" s="195">
        <v>97.6</v>
      </c>
      <c r="E13" s="195">
        <v>108.4</v>
      </c>
      <c r="F13" s="195">
        <v>113.1</v>
      </c>
      <c r="G13" s="195">
        <v>98.6</v>
      </c>
      <c r="H13" s="195">
        <v>99.7</v>
      </c>
      <c r="I13" s="195">
        <v>108.4</v>
      </c>
      <c r="J13" s="193">
        <v>82.1</v>
      </c>
      <c r="K13" s="193">
        <v>91.5</v>
      </c>
      <c r="L13" s="193">
        <v>97.5</v>
      </c>
      <c r="M13" s="193">
        <v>98.3</v>
      </c>
      <c r="N13" s="195">
        <v>97.2</v>
      </c>
      <c r="O13" s="195">
        <v>95.3</v>
      </c>
      <c r="P13" s="195">
        <v>130.7</v>
      </c>
      <c r="Q13" s="196">
        <v>81.6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250</v>
      </c>
      <c r="B15" s="312">
        <v>98.3</v>
      </c>
      <c r="C15" s="193">
        <v>103.9</v>
      </c>
      <c r="D15" s="193">
        <v>97.2</v>
      </c>
      <c r="E15" s="193">
        <v>107.7</v>
      </c>
      <c r="F15" s="193">
        <v>108.3</v>
      </c>
      <c r="G15" s="193">
        <v>96.9</v>
      </c>
      <c r="H15" s="193">
        <v>104.7</v>
      </c>
      <c r="I15" s="193">
        <v>104.4</v>
      </c>
      <c r="J15" s="193">
        <v>65.3</v>
      </c>
      <c r="K15" s="193">
        <v>91.5</v>
      </c>
      <c r="L15" s="193">
        <v>101.9</v>
      </c>
      <c r="M15" s="193">
        <v>97.7</v>
      </c>
      <c r="N15" s="193">
        <v>93.7</v>
      </c>
      <c r="O15" s="193">
        <v>96.2</v>
      </c>
      <c r="P15" s="193">
        <v>123.5</v>
      </c>
      <c r="Q15" s="196">
        <v>81.8</v>
      </c>
    </row>
    <row r="16" spans="1:17" ht="16.5" customHeight="1">
      <c r="A16" s="229" t="s">
        <v>201</v>
      </c>
      <c r="B16" s="312">
        <v>96.5</v>
      </c>
      <c r="C16" s="193">
        <v>98.6</v>
      </c>
      <c r="D16" s="193">
        <v>96.2</v>
      </c>
      <c r="E16" s="193">
        <v>104.7</v>
      </c>
      <c r="F16" s="193">
        <v>110.6</v>
      </c>
      <c r="G16" s="193">
        <v>97.2</v>
      </c>
      <c r="H16" s="193">
        <v>92.3</v>
      </c>
      <c r="I16" s="193">
        <v>111.6</v>
      </c>
      <c r="J16" s="193">
        <v>66.9</v>
      </c>
      <c r="K16" s="193">
        <v>91</v>
      </c>
      <c r="L16" s="193">
        <v>94.1</v>
      </c>
      <c r="M16" s="193">
        <v>100.1</v>
      </c>
      <c r="N16" s="193">
        <v>102.7</v>
      </c>
      <c r="O16" s="193">
        <v>91</v>
      </c>
      <c r="P16" s="193">
        <v>132.8</v>
      </c>
      <c r="Q16" s="196">
        <v>80.8</v>
      </c>
    </row>
    <row r="17" spans="1:17" ht="16.5" customHeight="1">
      <c r="A17" s="229" t="s">
        <v>172</v>
      </c>
      <c r="B17" s="312">
        <v>97.2</v>
      </c>
      <c r="C17" s="193">
        <v>101.4</v>
      </c>
      <c r="D17" s="193">
        <v>96</v>
      </c>
      <c r="E17" s="193">
        <v>107.1</v>
      </c>
      <c r="F17" s="193">
        <v>114.9</v>
      </c>
      <c r="G17" s="193">
        <v>96.8</v>
      </c>
      <c r="H17" s="193">
        <v>91.9</v>
      </c>
      <c r="I17" s="193">
        <v>110.4</v>
      </c>
      <c r="J17" s="193">
        <v>80.6</v>
      </c>
      <c r="K17" s="193">
        <v>91.9</v>
      </c>
      <c r="L17" s="193">
        <v>99</v>
      </c>
      <c r="M17" s="193">
        <v>102.2</v>
      </c>
      <c r="N17" s="193">
        <v>98.2</v>
      </c>
      <c r="O17" s="193">
        <v>95</v>
      </c>
      <c r="P17" s="193">
        <v>138.2</v>
      </c>
      <c r="Q17" s="196">
        <v>82</v>
      </c>
    </row>
    <row r="18" spans="1:17" ht="16.5" customHeight="1">
      <c r="A18" s="229" t="s">
        <v>173</v>
      </c>
      <c r="B18" s="312">
        <v>96.7</v>
      </c>
      <c r="C18" s="193">
        <v>100.8</v>
      </c>
      <c r="D18" s="193">
        <v>96</v>
      </c>
      <c r="E18" s="193">
        <v>108.9</v>
      </c>
      <c r="F18" s="193">
        <v>114.8</v>
      </c>
      <c r="G18" s="193">
        <v>98.2</v>
      </c>
      <c r="H18" s="193">
        <v>90.9</v>
      </c>
      <c r="I18" s="193">
        <v>108.4</v>
      </c>
      <c r="J18" s="193">
        <v>86.1</v>
      </c>
      <c r="K18" s="193">
        <v>91.1</v>
      </c>
      <c r="L18" s="193">
        <v>92.4</v>
      </c>
      <c r="M18" s="193">
        <v>98.8</v>
      </c>
      <c r="N18" s="193">
        <v>100</v>
      </c>
      <c r="O18" s="193">
        <v>94.7</v>
      </c>
      <c r="P18" s="193">
        <v>134.7</v>
      </c>
      <c r="Q18" s="196">
        <v>79.6</v>
      </c>
    </row>
    <row r="19" spans="1:17" ht="16.5" customHeight="1">
      <c r="A19" s="229" t="s">
        <v>240</v>
      </c>
      <c r="B19" s="312">
        <v>97.4</v>
      </c>
      <c r="C19" s="193">
        <v>100.6</v>
      </c>
      <c r="D19" s="193">
        <v>96.5</v>
      </c>
      <c r="E19" s="193">
        <v>112.2</v>
      </c>
      <c r="F19" s="193">
        <v>113.5</v>
      </c>
      <c r="G19" s="193">
        <v>99</v>
      </c>
      <c r="H19" s="193">
        <v>92.4</v>
      </c>
      <c r="I19" s="193">
        <v>112.3</v>
      </c>
      <c r="J19" s="193">
        <v>89.8</v>
      </c>
      <c r="K19" s="193">
        <v>92.6</v>
      </c>
      <c r="L19" s="193">
        <v>92.7</v>
      </c>
      <c r="M19" s="193">
        <v>98.4</v>
      </c>
      <c r="N19" s="193">
        <v>100.8</v>
      </c>
      <c r="O19" s="193">
        <v>94.4</v>
      </c>
      <c r="P19" s="193">
        <v>137.4</v>
      </c>
      <c r="Q19" s="196">
        <v>79.7</v>
      </c>
    </row>
    <row r="20" spans="1:17" ht="16.5" customHeight="1">
      <c r="A20" s="229" t="s">
        <v>241</v>
      </c>
      <c r="B20" s="312">
        <v>97.1</v>
      </c>
      <c r="C20" s="193">
        <v>102.9</v>
      </c>
      <c r="D20" s="193">
        <v>96.9</v>
      </c>
      <c r="E20" s="193">
        <v>112.3</v>
      </c>
      <c r="F20" s="193">
        <v>115.2</v>
      </c>
      <c r="G20" s="193">
        <v>100.9</v>
      </c>
      <c r="H20" s="193">
        <v>90.9</v>
      </c>
      <c r="I20" s="193">
        <v>109.2</v>
      </c>
      <c r="J20" s="193">
        <v>69.9</v>
      </c>
      <c r="K20" s="193">
        <v>90.7</v>
      </c>
      <c r="L20" s="193">
        <v>92.7</v>
      </c>
      <c r="M20" s="193">
        <v>97.6</v>
      </c>
      <c r="N20" s="193">
        <v>99.5</v>
      </c>
      <c r="O20" s="193">
        <v>95.1</v>
      </c>
      <c r="P20" s="193">
        <v>133.9</v>
      </c>
      <c r="Q20" s="196">
        <v>80.9</v>
      </c>
    </row>
    <row r="21" spans="1:17" ht="16.5" customHeight="1">
      <c r="A21" s="229" t="s">
        <v>242</v>
      </c>
      <c r="B21" s="312">
        <v>97</v>
      </c>
      <c r="C21" s="193">
        <v>106.4</v>
      </c>
      <c r="D21" s="193">
        <v>96.6</v>
      </c>
      <c r="E21" s="193">
        <v>108.4</v>
      </c>
      <c r="F21" s="193">
        <v>116.1</v>
      </c>
      <c r="G21" s="193">
        <v>97.8</v>
      </c>
      <c r="H21" s="193">
        <v>91.3</v>
      </c>
      <c r="I21" s="193">
        <v>110.7</v>
      </c>
      <c r="J21" s="193">
        <v>67.8</v>
      </c>
      <c r="K21" s="193">
        <v>91.4</v>
      </c>
      <c r="L21" s="193">
        <v>97.7</v>
      </c>
      <c r="M21" s="193">
        <v>97.5</v>
      </c>
      <c r="N21" s="193">
        <v>99.6</v>
      </c>
      <c r="O21" s="193">
        <v>95.7</v>
      </c>
      <c r="P21" s="193">
        <v>129.2</v>
      </c>
      <c r="Q21" s="196">
        <v>77.3</v>
      </c>
    </row>
    <row r="22" spans="1:17" ht="16.5" customHeight="1">
      <c r="A22" s="229" t="s">
        <v>246</v>
      </c>
      <c r="B22" s="312">
        <v>96.2</v>
      </c>
      <c r="C22" s="193">
        <v>86.2</v>
      </c>
      <c r="D22" s="193">
        <v>97.1</v>
      </c>
      <c r="E22" s="193">
        <v>108.5</v>
      </c>
      <c r="F22" s="193">
        <v>119.2</v>
      </c>
      <c r="G22" s="193">
        <v>93.9</v>
      </c>
      <c r="H22" s="193">
        <v>92.4</v>
      </c>
      <c r="I22" s="193">
        <v>104.9</v>
      </c>
      <c r="J22" s="193">
        <v>77.4</v>
      </c>
      <c r="K22" s="193">
        <v>92.8</v>
      </c>
      <c r="L22" s="193">
        <v>89.6</v>
      </c>
      <c r="M22" s="193">
        <v>97.8</v>
      </c>
      <c r="N22" s="193">
        <v>100.9</v>
      </c>
      <c r="O22" s="193">
        <v>100.1</v>
      </c>
      <c r="P22" s="193">
        <v>132.4</v>
      </c>
      <c r="Q22" s="196">
        <v>78</v>
      </c>
    </row>
    <row r="23" spans="1:17" ht="16.5" customHeight="1">
      <c r="A23" s="229" t="s">
        <v>248</v>
      </c>
      <c r="B23" s="312">
        <v>98.3</v>
      </c>
      <c r="C23" s="193">
        <v>103</v>
      </c>
      <c r="D23" s="193">
        <v>99.8</v>
      </c>
      <c r="E23" s="193">
        <v>106.9</v>
      </c>
      <c r="F23" s="193">
        <v>117.6</v>
      </c>
      <c r="G23" s="193">
        <v>97.8</v>
      </c>
      <c r="H23" s="193">
        <v>91.4</v>
      </c>
      <c r="I23" s="193">
        <v>104.9</v>
      </c>
      <c r="J23" s="193">
        <v>84.5</v>
      </c>
      <c r="K23" s="193">
        <v>91.2</v>
      </c>
      <c r="L23" s="193">
        <v>85.4</v>
      </c>
      <c r="M23" s="193">
        <v>98.2</v>
      </c>
      <c r="N23" s="193">
        <v>104.4</v>
      </c>
      <c r="O23" s="193">
        <v>100.7</v>
      </c>
      <c r="P23" s="193">
        <v>129</v>
      </c>
      <c r="Q23" s="196">
        <v>80.6</v>
      </c>
    </row>
    <row r="24" spans="1:17" ht="16.5" customHeight="1">
      <c r="A24" s="229" t="s">
        <v>183</v>
      </c>
      <c r="B24" s="312">
        <v>98.5</v>
      </c>
      <c r="C24" s="193">
        <v>101.1</v>
      </c>
      <c r="D24" s="193">
        <v>98.5</v>
      </c>
      <c r="E24" s="193">
        <v>106.8</v>
      </c>
      <c r="F24" s="193">
        <v>121.5</v>
      </c>
      <c r="G24" s="193">
        <v>96.2</v>
      </c>
      <c r="H24" s="193">
        <v>93.7</v>
      </c>
      <c r="I24" s="193">
        <v>104.4</v>
      </c>
      <c r="J24" s="193">
        <v>82.1</v>
      </c>
      <c r="K24" s="193">
        <v>92.7</v>
      </c>
      <c r="L24" s="193">
        <v>90.6</v>
      </c>
      <c r="M24" s="193">
        <v>96.7</v>
      </c>
      <c r="N24" s="193">
        <v>110.5</v>
      </c>
      <c r="O24" s="193">
        <v>98.5</v>
      </c>
      <c r="P24" s="193">
        <v>128.5</v>
      </c>
      <c r="Q24" s="196">
        <v>82.7</v>
      </c>
    </row>
    <row r="25" spans="1:17" ht="16.5" customHeight="1">
      <c r="A25" s="229" t="s">
        <v>184</v>
      </c>
      <c r="B25" s="312">
        <v>99.2</v>
      </c>
      <c r="C25" s="193">
        <v>99.9</v>
      </c>
      <c r="D25" s="193">
        <v>98.8</v>
      </c>
      <c r="E25" s="193">
        <v>106.8</v>
      </c>
      <c r="F25" s="193">
        <v>122.8</v>
      </c>
      <c r="G25" s="193">
        <v>99.2</v>
      </c>
      <c r="H25" s="193">
        <v>95.1</v>
      </c>
      <c r="I25" s="193">
        <v>104.1</v>
      </c>
      <c r="J25" s="193">
        <v>88.9</v>
      </c>
      <c r="K25" s="193">
        <v>94</v>
      </c>
      <c r="L25" s="193">
        <v>88.7</v>
      </c>
      <c r="M25" s="193">
        <v>102.2</v>
      </c>
      <c r="N25" s="193">
        <v>111</v>
      </c>
      <c r="O25" s="193">
        <v>99.1</v>
      </c>
      <c r="P25" s="193">
        <v>127.1</v>
      </c>
      <c r="Q25" s="196">
        <v>81.6</v>
      </c>
    </row>
    <row r="26" spans="1:17" ht="16.5" customHeight="1">
      <c r="A26" s="229" t="s">
        <v>185</v>
      </c>
      <c r="B26" s="312">
        <v>96.1</v>
      </c>
      <c r="C26" s="193">
        <v>100.8</v>
      </c>
      <c r="D26" s="193">
        <v>94.5</v>
      </c>
      <c r="E26" s="193">
        <v>108.4</v>
      </c>
      <c r="F26" s="193">
        <v>117.1</v>
      </c>
      <c r="G26" s="193">
        <v>93.7</v>
      </c>
      <c r="H26" s="193">
        <v>93.5</v>
      </c>
      <c r="I26" s="193">
        <v>104.1</v>
      </c>
      <c r="J26" s="193">
        <v>82.8</v>
      </c>
      <c r="K26" s="193">
        <v>90.3</v>
      </c>
      <c r="L26" s="193">
        <v>91.3</v>
      </c>
      <c r="M26" s="193">
        <v>103.2</v>
      </c>
      <c r="N26" s="193">
        <v>101</v>
      </c>
      <c r="O26" s="193">
        <v>98.2</v>
      </c>
      <c r="P26" s="193">
        <v>128.4</v>
      </c>
      <c r="Q26" s="196">
        <v>77</v>
      </c>
    </row>
    <row r="27" spans="1:17" ht="16.5" customHeight="1">
      <c r="A27" s="229" t="s">
        <v>200</v>
      </c>
      <c r="B27" s="194">
        <v>97.6</v>
      </c>
      <c r="C27" s="195">
        <v>107.5</v>
      </c>
      <c r="D27" s="195">
        <v>97.6</v>
      </c>
      <c r="E27" s="195">
        <v>106.6</v>
      </c>
      <c r="F27" s="195">
        <v>117.7</v>
      </c>
      <c r="G27" s="195">
        <v>100.3</v>
      </c>
      <c r="H27" s="195">
        <v>90</v>
      </c>
      <c r="I27" s="195">
        <v>103.8</v>
      </c>
      <c r="J27" s="193">
        <v>90.5</v>
      </c>
      <c r="K27" s="193">
        <v>90.3</v>
      </c>
      <c r="L27" s="193">
        <v>87.9</v>
      </c>
      <c r="M27" s="193">
        <v>101.1</v>
      </c>
      <c r="N27" s="195">
        <v>99.5</v>
      </c>
      <c r="O27" s="195">
        <v>98.8</v>
      </c>
      <c r="P27" s="195">
        <v>126.9</v>
      </c>
      <c r="Q27" s="196">
        <v>80.4</v>
      </c>
    </row>
    <row r="28" spans="1:17" ht="15" customHeight="1">
      <c r="A28" s="230"/>
      <c r="B28" s="268"/>
      <c r="C28" s="269"/>
      <c r="D28" s="269"/>
      <c r="E28" s="269"/>
      <c r="F28" s="269"/>
      <c r="G28" s="269"/>
      <c r="H28" s="269"/>
      <c r="I28" s="269"/>
      <c r="J28" s="270"/>
      <c r="K28" s="270"/>
      <c r="L28" s="270"/>
      <c r="M28" s="270"/>
      <c r="N28" s="269"/>
      <c r="O28" s="269"/>
      <c r="P28" s="269"/>
      <c r="Q28" s="271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133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2" t="s">
        <v>41</v>
      </c>
      <c r="C32" s="332" t="s">
        <v>42</v>
      </c>
      <c r="D32" s="332" t="s">
        <v>43</v>
      </c>
      <c r="E32" s="332" t="s">
        <v>44</v>
      </c>
      <c r="F32" s="332" t="s">
        <v>45</v>
      </c>
      <c r="G32" s="332" t="s">
        <v>130</v>
      </c>
      <c r="H32" s="332" t="s">
        <v>46</v>
      </c>
      <c r="I32" s="332" t="s">
        <v>47</v>
      </c>
      <c r="J32" s="335" t="s">
        <v>141</v>
      </c>
      <c r="K32" s="338" t="s">
        <v>142</v>
      </c>
      <c r="L32" s="338" t="s">
        <v>143</v>
      </c>
      <c r="M32" s="338" t="s">
        <v>144</v>
      </c>
      <c r="N32" s="332" t="s">
        <v>49</v>
      </c>
      <c r="O32" s="332" t="s">
        <v>48</v>
      </c>
      <c r="P32" s="329" t="s">
        <v>50</v>
      </c>
      <c r="Q32" s="338" t="s">
        <v>51</v>
      </c>
    </row>
    <row r="33" spans="1:17" ht="15" customHeight="1">
      <c r="A33" s="140" t="s">
        <v>52</v>
      </c>
      <c r="B33" s="333"/>
      <c r="C33" s="333"/>
      <c r="D33" s="333"/>
      <c r="E33" s="333"/>
      <c r="F33" s="333"/>
      <c r="G33" s="333"/>
      <c r="H33" s="333"/>
      <c r="I33" s="333"/>
      <c r="J33" s="336"/>
      <c r="K33" s="339"/>
      <c r="L33" s="339"/>
      <c r="M33" s="339"/>
      <c r="N33" s="333"/>
      <c r="O33" s="333"/>
      <c r="P33" s="330"/>
      <c r="Q33" s="339"/>
    </row>
    <row r="34" spans="1:17" ht="15" customHeight="1">
      <c r="A34" s="141"/>
      <c r="B34" s="334"/>
      <c r="C34" s="334"/>
      <c r="D34" s="334"/>
      <c r="E34" s="334"/>
      <c r="F34" s="334"/>
      <c r="G34" s="334"/>
      <c r="H34" s="334"/>
      <c r="I34" s="334"/>
      <c r="J34" s="337"/>
      <c r="K34" s="340"/>
      <c r="L34" s="340"/>
      <c r="M34" s="340"/>
      <c r="N34" s="334"/>
      <c r="O34" s="334"/>
      <c r="P34" s="331"/>
      <c r="Q34" s="340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101.1</v>
      </c>
      <c r="C37" s="310">
        <v>96.2</v>
      </c>
      <c r="D37" s="310">
        <v>101.2</v>
      </c>
      <c r="E37" s="310">
        <v>99.6</v>
      </c>
      <c r="F37" s="310">
        <v>99.8</v>
      </c>
      <c r="G37" s="310">
        <v>95.2</v>
      </c>
      <c r="H37" s="310">
        <v>106.9</v>
      </c>
      <c r="I37" s="310">
        <v>96.9</v>
      </c>
      <c r="J37" s="199">
        <v>107.4</v>
      </c>
      <c r="K37" s="199">
        <v>98.1</v>
      </c>
      <c r="L37" s="199">
        <v>93.4</v>
      </c>
      <c r="M37" s="199">
        <v>100.3</v>
      </c>
      <c r="N37" s="310">
        <v>106.4</v>
      </c>
      <c r="O37" s="310">
        <v>103.1</v>
      </c>
      <c r="P37" s="310">
        <v>101.7</v>
      </c>
      <c r="Q37" s="200">
        <v>95.2</v>
      </c>
    </row>
    <row r="38" spans="1:17" ht="15" customHeight="1">
      <c r="A38" s="228" t="s">
        <v>202</v>
      </c>
      <c r="B38" s="309">
        <v>101.9</v>
      </c>
      <c r="C38" s="310">
        <v>98.8</v>
      </c>
      <c r="D38" s="310">
        <v>101.5</v>
      </c>
      <c r="E38" s="310">
        <v>97.4</v>
      </c>
      <c r="F38" s="310">
        <v>99.6</v>
      </c>
      <c r="G38" s="310">
        <v>96.9</v>
      </c>
      <c r="H38" s="310">
        <v>112.5</v>
      </c>
      <c r="I38" s="310">
        <v>97</v>
      </c>
      <c r="J38" s="199">
        <v>112.2</v>
      </c>
      <c r="K38" s="199">
        <v>95.6</v>
      </c>
      <c r="L38" s="199">
        <v>102.4</v>
      </c>
      <c r="M38" s="199">
        <v>119.6</v>
      </c>
      <c r="N38" s="310">
        <v>104</v>
      </c>
      <c r="O38" s="310">
        <v>102.8</v>
      </c>
      <c r="P38" s="189" t="s">
        <v>122</v>
      </c>
      <c r="Q38" s="200">
        <v>87.8</v>
      </c>
    </row>
    <row r="39" spans="1:17" ht="15" customHeight="1">
      <c r="A39" s="228" t="s">
        <v>239</v>
      </c>
      <c r="B39" s="309">
        <v>98.8</v>
      </c>
      <c r="C39" s="310">
        <v>95.4</v>
      </c>
      <c r="D39" s="310">
        <v>99</v>
      </c>
      <c r="E39" s="310">
        <v>104.9</v>
      </c>
      <c r="F39" s="310">
        <v>104.9</v>
      </c>
      <c r="G39" s="310">
        <v>95.4</v>
      </c>
      <c r="H39" s="310">
        <v>108.7</v>
      </c>
      <c r="I39" s="310">
        <v>100.6</v>
      </c>
      <c r="J39" s="199">
        <v>108</v>
      </c>
      <c r="K39" s="199">
        <v>92.3</v>
      </c>
      <c r="L39" s="199">
        <v>103.8</v>
      </c>
      <c r="M39" s="199">
        <v>109.5</v>
      </c>
      <c r="N39" s="310">
        <v>96.1</v>
      </c>
      <c r="O39" s="310">
        <v>100.4</v>
      </c>
      <c r="P39" s="310">
        <v>112.8</v>
      </c>
      <c r="Q39" s="200">
        <v>79.1</v>
      </c>
    </row>
    <row r="40" spans="1:17" ht="15" customHeight="1">
      <c r="A40" s="228" t="s">
        <v>245</v>
      </c>
      <c r="B40" s="309">
        <v>94.7</v>
      </c>
      <c r="C40" s="310">
        <v>82.7</v>
      </c>
      <c r="D40" s="310">
        <v>95.6</v>
      </c>
      <c r="E40" s="310">
        <v>100.6</v>
      </c>
      <c r="F40" s="310">
        <v>107.5</v>
      </c>
      <c r="G40" s="310">
        <v>92.2</v>
      </c>
      <c r="H40" s="310">
        <v>101</v>
      </c>
      <c r="I40" s="310">
        <v>100</v>
      </c>
      <c r="J40" s="199">
        <v>107.3</v>
      </c>
      <c r="K40" s="199">
        <v>90</v>
      </c>
      <c r="L40" s="199">
        <v>97.1</v>
      </c>
      <c r="M40" s="199">
        <v>97.3</v>
      </c>
      <c r="N40" s="310">
        <v>89.8</v>
      </c>
      <c r="O40" s="310">
        <v>97.6</v>
      </c>
      <c r="P40" s="310">
        <v>118.7</v>
      </c>
      <c r="Q40" s="200">
        <v>72.3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250</v>
      </c>
      <c r="B42" s="198">
        <v>94.2</v>
      </c>
      <c r="C42" s="199">
        <v>77.3</v>
      </c>
      <c r="D42" s="199">
        <v>94.7</v>
      </c>
      <c r="E42" s="199">
        <v>102</v>
      </c>
      <c r="F42" s="199">
        <v>103.8</v>
      </c>
      <c r="G42" s="199">
        <v>91.9</v>
      </c>
      <c r="H42" s="199">
        <v>100.9</v>
      </c>
      <c r="I42" s="199">
        <v>99.1</v>
      </c>
      <c r="J42" s="199">
        <v>104.3</v>
      </c>
      <c r="K42" s="199">
        <v>90.3</v>
      </c>
      <c r="L42" s="199">
        <v>91.8</v>
      </c>
      <c r="M42" s="199">
        <v>99.1</v>
      </c>
      <c r="N42" s="199">
        <v>90.1</v>
      </c>
      <c r="O42" s="199">
        <v>98.3</v>
      </c>
      <c r="P42" s="199">
        <v>120.8</v>
      </c>
      <c r="Q42" s="200">
        <v>72</v>
      </c>
    </row>
    <row r="43" spans="1:17" ht="16.5" customHeight="1">
      <c r="A43" s="229" t="s">
        <v>201</v>
      </c>
      <c r="B43" s="198">
        <v>93</v>
      </c>
      <c r="C43" s="199">
        <v>76.2</v>
      </c>
      <c r="D43" s="199">
        <v>94.3</v>
      </c>
      <c r="E43" s="199">
        <v>94.2</v>
      </c>
      <c r="F43" s="199">
        <v>104.3</v>
      </c>
      <c r="G43" s="199">
        <v>91.6</v>
      </c>
      <c r="H43" s="199">
        <v>99.9</v>
      </c>
      <c r="I43" s="199">
        <v>100.2</v>
      </c>
      <c r="J43" s="199">
        <v>102.4</v>
      </c>
      <c r="K43" s="199">
        <v>90.2</v>
      </c>
      <c r="L43" s="199">
        <v>94.8</v>
      </c>
      <c r="M43" s="199">
        <v>93.1</v>
      </c>
      <c r="N43" s="199">
        <v>89.2</v>
      </c>
      <c r="O43" s="199">
        <v>91.9</v>
      </c>
      <c r="P43" s="199">
        <v>108.6</v>
      </c>
      <c r="Q43" s="200">
        <v>71.8</v>
      </c>
    </row>
    <row r="44" spans="1:17" ht="16.5" customHeight="1">
      <c r="A44" s="229" t="s">
        <v>172</v>
      </c>
      <c r="B44" s="198">
        <v>93.5</v>
      </c>
      <c r="C44" s="199">
        <v>77.5</v>
      </c>
      <c r="D44" s="199">
        <v>94.4</v>
      </c>
      <c r="E44" s="199">
        <v>97.4</v>
      </c>
      <c r="F44" s="199">
        <v>107.6</v>
      </c>
      <c r="G44" s="199">
        <v>90.5</v>
      </c>
      <c r="H44" s="199">
        <v>99.1</v>
      </c>
      <c r="I44" s="199">
        <v>99.9</v>
      </c>
      <c r="J44" s="199">
        <v>102.1</v>
      </c>
      <c r="K44" s="199">
        <v>89.7</v>
      </c>
      <c r="L44" s="199">
        <v>98.4</v>
      </c>
      <c r="M44" s="199">
        <v>96.9</v>
      </c>
      <c r="N44" s="199">
        <v>88.2</v>
      </c>
      <c r="O44" s="199">
        <v>96.2</v>
      </c>
      <c r="P44" s="199">
        <v>122.6</v>
      </c>
      <c r="Q44" s="200">
        <v>72.5</v>
      </c>
    </row>
    <row r="45" spans="1:17" ht="16.5" customHeight="1">
      <c r="A45" s="229" t="s">
        <v>173</v>
      </c>
      <c r="B45" s="198">
        <v>93.2</v>
      </c>
      <c r="C45" s="199">
        <v>75.4</v>
      </c>
      <c r="D45" s="199">
        <v>94.1</v>
      </c>
      <c r="E45" s="199">
        <v>99.2</v>
      </c>
      <c r="F45" s="199">
        <v>109.3</v>
      </c>
      <c r="G45" s="199">
        <v>90.5</v>
      </c>
      <c r="H45" s="199">
        <v>99.1</v>
      </c>
      <c r="I45" s="199">
        <v>98.6</v>
      </c>
      <c r="J45" s="199">
        <v>103</v>
      </c>
      <c r="K45" s="199">
        <v>88.9</v>
      </c>
      <c r="L45" s="199">
        <v>95.2</v>
      </c>
      <c r="M45" s="199">
        <v>93.5</v>
      </c>
      <c r="N45" s="199">
        <v>89.9</v>
      </c>
      <c r="O45" s="199">
        <v>97.4</v>
      </c>
      <c r="P45" s="199">
        <v>123.1</v>
      </c>
      <c r="Q45" s="200">
        <v>70.4</v>
      </c>
    </row>
    <row r="46" spans="1:17" ht="16.5" customHeight="1">
      <c r="A46" s="229" t="s">
        <v>240</v>
      </c>
      <c r="B46" s="198">
        <v>94</v>
      </c>
      <c r="C46" s="199">
        <v>77.9</v>
      </c>
      <c r="D46" s="199">
        <v>94.6</v>
      </c>
      <c r="E46" s="199">
        <v>102.6</v>
      </c>
      <c r="F46" s="199">
        <v>108.7</v>
      </c>
      <c r="G46" s="199">
        <v>93.3</v>
      </c>
      <c r="H46" s="199">
        <v>97.5</v>
      </c>
      <c r="I46" s="199">
        <v>101.8</v>
      </c>
      <c r="J46" s="199">
        <v>109.2</v>
      </c>
      <c r="K46" s="199">
        <v>90.3</v>
      </c>
      <c r="L46" s="199">
        <v>95.7</v>
      </c>
      <c r="M46" s="199">
        <v>93.8</v>
      </c>
      <c r="N46" s="199">
        <v>90.3</v>
      </c>
      <c r="O46" s="199">
        <v>97.2</v>
      </c>
      <c r="P46" s="199">
        <v>127</v>
      </c>
      <c r="Q46" s="200">
        <v>70.8</v>
      </c>
    </row>
    <row r="47" spans="1:17" ht="16.5" customHeight="1">
      <c r="A47" s="229" t="s">
        <v>241</v>
      </c>
      <c r="B47" s="198">
        <v>93.9</v>
      </c>
      <c r="C47" s="199">
        <v>78.2</v>
      </c>
      <c r="D47" s="199">
        <v>95.2</v>
      </c>
      <c r="E47" s="199">
        <v>104</v>
      </c>
      <c r="F47" s="199">
        <v>110.4</v>
      </c>
      <c r="G47" s="199">
        <v>94.5</v>
      </c>
      <c r="H47" s="199">
        <v>97.4</v>
      </c>
      <c r="I47" s="199">
        <v>97.5</v>
      </c>
      <c r="J47" s="199">
        <v>105.3</v>
      </c>
      <c r="K47" s="199">
        <v>88.2</v>
      </c>
      <c r="L47" s="199">
        <v>94.4</v>
      </c>
      <c r="M47" s="199">
        <v>94.5</v>
      </c>
      <c r="N47" s="199">
        <v>87.7</v>
      </c>
      <c r="O47" s="199">
        <v>97.4</v>
      </c>
      <c r="P47" s="199">
        <v>120</v>
      </c>
      <c r="Q47" s="200">
        <v>72.3</v>
      </c>
    </row>
    <row r="48" spans="1:17" ht="16.5" customHeight="1">
      <c r="A48" s="229" t="s">
        <v>242</v>
      </c>
      <c r="B48" s="198">
        <v>93.8</v>
      </c>
      <c r="C48" s="199">
        <v>80.9</v>
      </c>
      <c r="D48" s="199">
        <v>94.9</v>
      </c>
      <c r="E48" s="199">
        <v>99</v>
      </c>
      <c r="F48" s="199">
        <v>110</v>
      </c>
      <c r="G48" s="199">
        <v>92.7</v>
      </c>
      <c r="H48" s="199">
        <v>99.8</v>
      </c>
      <c r="I48" s="199">
        <v>101.5</v>
      </c>
      <c r="J48" s="199">
        <v>104.8</v>
      </c>
      <c r="K48" s="199">
        <v>89.7</v>
      </c>
      <c r="L48" s="199">
        <v>100.3</v>
      </c>
      <c r="M48" s="199">
        <v>94</v>
      </c>
      <c r="N48" s="199">
        <v>88.1</v>
      </c>
      <c r="O48" s="199">
        <v>97.1</v>
      </c>
      <c r="P48" s="199">
        <v>113.2</v>
      </c>
      <c r="Q48" s="200">
        <v>68.6</v>
      </c>
    </row>
    <row r="49" spans="1:17" ht="16.5" customHeight="1">
      <c r="A49" s="229" t="s">
        <v>246</v>
      </c>
      <c r="B49" s="198">
        <v>94.2</v>
      </c>
      <c r="C49" s="199">
        <v>79.6</v>
      </c>
      <c r="D49" s="199">
        <v>95.7</v>
      </c>
      <c r="E49" s="199">
        <v>101.1</v>
      </c>
      <c r="F49" s="199">
        <v>115.4</v>
      </c>
      <c r="G49" s="199">
        <v>89</v>
      </c>
      <c r="H49" s="199">
        <v>99.5</v>
      </c>
      <c r="I49" s="199">
        <v>100.1</v>
      </c>
      <c r="J49" s="199">
        <v>106.1</v>
      </c>
      <c r="K49" s="199">
        <v>91.3</v>
      </c>
      <c r="L49" s="199">
        <v>99.9</v>
      </c>
      <c r="M49" s="199">
        <v>92.2</v>
      </c>
      <c r="N49" s="199">
        <v>87.9</v>
      </c>
      <c r="O49" s="199">
        <v>98.5</v>
      </c>
      <c r="P49" s="199">
        <v>111.9</v>
      </c>
      <c r="Q49" s="200">
        <v>71.4</v>
      </c>
    </row>
    <row r="50" spans="1:17" ht="16.5" customHeight="1">
      <c r="A50" s="229" t="s">
        <v>248</v>
      </c>
      <c r="B50" s="198">
        <v>96</v>
      </c>
      <c r="C50" s="199">
        <v>88</v>
      </c>
      <c r="D50" s="199">
        <v>97.9</v>
      </c>
      <c r="E50" s="199">
        <v>98.8</v>
      </c>
      <c r="F50" s="199">
        <v>111.9</v>
      </c>
      <c r="G50" s="199">
        <v>94.9</v>
      </c>
      <c r="H50" s="199">
        <v>96.6</v>
      </c>
      <c r="I50" s="199">
        <v>99.9</v>
      </c>
      <c r="J50" s="199">
        <v>100.6</v>
      </c>
      <c r="K50" s="199">
        <v>91.9</v>
      </c>
      <c r="L50" s="199">
        <v>102.9</v>
      </c>
      <c r="M50" s="199">
        <v>89.6</v>
      </c>
      <c r="N50" s="199">
        <v>91.9</v>
      </c>
      <c r="O50" s="199">
        <v>99.5</v>
      </c>
      <c r="P50" s="199">
        <v>110.8</v>
      </c>
      <c r="Q50" s="200">
        <v>74.7</v>
      </c>
    </row>
    <row r="51" spans="1:17" ht="16.5" customHeight="1">
      <c r="A51" s="229" t="s">
        <v>183</v>
      </c>
      <c r="B51" s="198">
        <v>95.9</v>
      </c>
      <c r="C51" s="199">
        <v>94.6</v>
      </c>
      <c r="D51" s="199">
        <v>96.6</v>
      </c>
      <c r="E51" s="199">
        <v>99.6</v>
      </c>
      <c r="F51" s="199">
        <v>116.2</v>
      </c>
      <c r="G51" s="199">
        <v>93.5</v>
      </c>
      <c r="H51" s="199">
        <v>98.7</v>
      </c>
      <c r="I51" s="199">
        <v>99.1</v>
      </c>
      <c r="J51" s="199">
        <v>101.1</v>
      </c>
      <c r="K51" s="199">
        <v>93.9</v>
      </c>
      <c r="L51" s="199">
        <v>101</v>
      </c>
      <c r="M51" s="199">
        <v>88</v>
      </c>
      <c r="N51" s="199">
        <v>93.5</v>
      </c>
      <c r="O51" s="199">
        <v>97</v>
      </c>
      <c r="P51" s="199">
        <v>110.3</v>
      </c>
      <c r="Q51" s="200">
        <v>78</v>
      </c>
    </row>
    <row r="52" spans="1:17" ht="16.5" customHeight="1">
      <c r="A52" s="229" t="s">
        <v>184</v>
      </c>
      <c r="B52" s="198">
        <v>96.6</v>
      </c>
      <c r="C52" s="199">
        <v>91.7</v>
      </c>
      <c r="D52" s="199">
        <v>96.9</v>
      </c>
      <c r="E52" s="199">
        <v>98.8</v>
      </c>
      <c r="F52" s="199">
        <v>117</v>
      </c>
      <c r="G52" s="199">
        <v>94.5</v>
      </c>
      <c r="H52" s="199">
        <v>101.5</v>
      </c>
      <c r="I52" s="199">
        <v>101.2</v>
      </c>
      <c r="J52" s="199">
        <v>103.8</v>
      </c>
      <c r="K52" s="199">
        <v>93.8</v>
      </c>
      <c r="L52" s="199">
        <v>103.5</v>
      </c>
      <c r="M52" s="199">
        <v>92.5</v>
      </c>
      <c r="N52" s="199">
        <v>98.4</v>
      </c>
      <c r="O52" s="199">
        <v>98.5</v>
      </c>
      <c r="P52" s="199">
        <v>112.6</v>
      </c>
      <c r="Q52" s="200">
        <v>75.9</v>
      </c>
    </row>
    <row r="53" spans="1:17" ht="16.5" customHeight="1">
      <c r="A53" s="229" t="s">
        <v>185</v>
      </c>
      <c r="B53" s="198">
        <v>93.4</v>
      </c>
      <c r="C53" s="199">
        <v>82.8</v>
      </c>
      <c r="D53" s="199">
        <v>92.5</v>
      </c>
      <c r="E53" s="199">
        <v>99.2</v>
      </c>
      <c r="F53" s="199">
        <v>113.4</v>
      </c>
      <c r="G53" s="199">
        <v>92.5</v>
      </c>
      <c r="H53" s="199">
        <v>101.7</v>
      </c>
      <c r="I53" s="199">
        <v>100.8</v>
      </c>
      <c r="J53" s="199">
        <v>98.3</v>
      </c>
      <c r="K53" s="199">
        <v>91.8</v>
      </c>
      <c r="L53" s="199">
        <v>112.5</v>
      </c>
      <c r="M53" s="199">
        <v>93.6</v>
      </c>
      <c r="N53" s="199">
        <v>88.3</v>
      </c>
      <c r="O53" s="199">
        <v>97.5</v>
      </c>
      <c r="P53" s="199">
        <v>107.7</v>
      </c>
      <c r="Q53" s="200">
        <v>70.5</v>
      </c>
    </row>
    <row r="54" spans="1:17" ht="16.5" customHeight="1">
      <c r="A54" s="229" t="s">
        <v>200</v>
      </c>
      <c r="B54" s="309">
        <v>94.7</v>
      </c>
      <c r="C54" s="310">
        <v>87.4</v>
      </c>
      <c r="D54" s="310">
        <v>95.2</v>
      </c>
      <c r="E54" s="310">
        <v>100.6</v>
      </c>
      <c r="F54" s="310">
        <v>113.7</v>
      </c>
      <c r="G54" s="310">
        <v>95</v>
      </c>
      <c r="H54" s="310">
        <v>99.1</v>
      </c>
      <c r="I54" s="310">
        <v>99.2</v>
      </c>
      <c r="J54" s="199">
        <v>109.2</v>
      </c>
      <c r="K54" s="199">
        <v>92.4</v>
      </c>
      <c r="L54" s="199">
        <v>110.3</v>
      </c>
      <c r="M54" s="199">
        <v>91.9</v>
      </c>
      <c r="N54" s="310">
        <v>85.7</v>
      </c>
      <c r="O54" s="310">
        <v>98.3</v>
      </c>
      <c r="P54" s="310">
        <v>107.1</v>
      </c>
      <c r="Q54" s="200">
        <v>73.7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1"/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</row>
  </sheetData>
  <sheetProtection/>
  <mergeCells count="33">
    <mergeCell ref="Q32:Q34"/>
    <mergeCell ref="I32:I34"/>
    <mergeCell ref="J32:J34"/>
    <mergeCell ref="K32:K34"/>
    <mergeCell ref="L32:L34"/>
    <mergeCell ref="M32:M34"/>
    <mergeCell ref="N32:N34"/>
    <mergeCell ref="O5:O7"/>
    <mergeCell ref="P5:P7"/>
    <mergeCell ref="Q5:Q7"/>
    <mergeCell ref="B32:B34"/>
    <mergeCell ref="C32:C34"/>
    <mergeCell ref="D32:D34"/>
    <mergeCell ref="E32:E34"/>
    <mergeCell ref="F32:F34"/>
    <mergeCell ref="O32:O34"/>
    <mergeCell ref="P32:P34"/>
    <mergeCell ref="E5:E7"/>
    <mergeCell ref="M5:M7"/>
    <mergeCell ref="N5:N7"/>
    <mergeCell ref="J5:J7"/>
    <mergeCell ref="K5:K7"/>
    <mergeCell ref="L5:L7"/>
    <mergeCell ref="A59:Q59"/>
    <mergeCell ref="G32:G34"/>
    <mergeCell ref="H32:H34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28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平成27年6月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2" t="s">
        <v>41</v>
      </c>
      <c r="C3" s="332" t="s">
        <v>42</v>
      </c>
      <c r="D3" s="332" t="s">
        <v>43</v>
      </c>
      <c r="E3" s="332" t="s">
        <v>44</v>
      </c>
      <c r="F3" s="332" t="s">
        <v>45</v>
      </c>
      <c r="G3" s="332" t="s">
        <v>130</v>
      </c>
      <c r="H3" s="332" t="s">
        <v>46</v>
      </c>
      <c r="I3" s="332" t="s">
        <v>47</v>
      </c>
      <c r="J3" s="335" t="s">
        <v>141</v>
      </c>
      <c r="K3" s="338" t="s">
        <v>142</v>
      </c>
      <c r="L3" s="338" t="s">
        <v>143</v>
      </c>
      <c r="M3" s="338" t="s">
        <v>144</v>
      </c>
      <c r="N3" s="329" t="s">
        <v>49</v>
      </c>
      <c r="O3" s="329" t="s">
        <v>48</v>
      </c>
      <c r="P3" s="329" t="s">
        <v>50</v>
      </c>
      <c r="Q3" s="338" t="s">
        <v>51</v>
      </c>
    </row>
    <row r="4" spans="1:17" ht="15" customHeight="1">
      <c r="A4" s="140" t="s">
        <v>52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0"/>
      <c r="O4" s="330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1"/>
      <c r="O5" s="331"/>
      <c r="P5" s="331"/>
      <c r="Q5" s="34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202</v>
      </c>
      <c r="B9" s="194">
        <v>104.2</v>
      </c>
      <c r="C9" s="195">
        <v>102.5</v>
      </c>
      <c r="D9" s="195">
        <v>100.3</v>
      </c>
      <c r="E9" s="195">
        <v>102.2</v>
      </c>
      <c r="F9" s="195">
        <v>100.2</v>
      </c>
      <c r="G9" s="195">
        <v>107.1</v>
      </c>
      <c r="H9" s="195">
        <v>103.5</v>
      </c>
      <c r="I9" s="195">
        <v>109.7</v>
      </c>
      <c r="J9" s="193">
        <v>103.8</v>
      </c>
      <c r="K9" s="193">
        <v>99.4</v>
      </c>
      <c r="L9" s="193">
        <v>102.4</v>
      </c>
      <c r="M9" s="193">
        <v>113.9</v>
      </c>
      <c r="N9" s="195">
        <v>121.1</v>
      </c>
      <c r="O9" s="195">
        <v>101.4</v>
      </c>
      <c r="P9" s="195">
        <v>108.1</v>
      </c>
      <c r="Q9" s="196">
        <v>101</v>
      </c>
    </row>
    <row r="10" spans="1:17" ht="15" customHeight="1">
      <c r="A10" s="228" t="s">
        <v>239</v>
      </c>
      <c r="B10" s="194">
        <v>102.7</v>
      </c>
      <c r="C10" s="195">
        <v>99.7</v>
      </c>
      <c r="D10" s="195">
        <v>101</v>
      </c>
      <c r="E10" s="195">
        <v>100.5</v>
      </c>
      <c r="F10" s="195">
        <v>91.5</v>
      </c>
      <c r="G10" s="195">
        <v>112</v>
      </c>
      <c r="H10" s="195">
        <v>101.2</v>
      </c>
      <c r="I10" s="195">
        <v>104.8</v>
      </c>
      <c r="J10" s="193">
        <v>86.7</v>
      </c>
      <c r="K10" s="193">
        <v>97.7</v>
      </c>
      <c r="L10" s="193">
        <v>102.6</v>
      </c>
      <c r="M10" s="193">
        <v>100.8</v>
      </c>
      <c r="N10" s="195">
        <v>119</v>
      </c>
      <c r="O10" s="195">
        <v>98.8</v>
      </c>
      <c r="P10" s="195">
        <v>112.7</v>
      </c>
      <c r="Q10" s="196">
        <v>93.9</v>
      </c>
    </row>
    <row r="11" spans="1:17" ht="15" customHeight="1">
      <c r="A11" s="228" t="s">
        <v>245</v>
      </c>
      <c r="B11" s="194">
        <v>103.9</v>
      </c>
      <c r="C11" s="195">
        <v>103.7</v>
      </c>
      <c r="D11" s="195">
        <v>102.9</v>
      </c>
      <c r="E11" s="195">
        <v>100.6</v>
      </c>
      <c r="F11" s="195">
        <v>92.5</v>
      </c>
      <c r="G11" s="195">
        <v>118.9</v>
      </c>
      <c r="H11" s="195">
        <v>100.8</v>
      </c>
      <c r="I11" s="195">
        <v>101.4</v>
      </c>
      <c r="J11" s="193">
        <v>101.4</v>
      </c>
      <c r="K11" s="193">
        <v>97.3</v>
      </c>
      <c r="L11" s="193">
        <v>104.6</v>
      </c>
      <c r="M11" s="193">
        <v>101.3</v>
      </c>
      <c r="N11" s="195">
        <v>113.4</v>
      </c>
      <c r="O11" s="195">
        <v>101.6</v>
      </c>
      <c r="P11" s="195">
        <v>111.9</v>
      </c>
      <c r="Q11" s="196">
        <v>88.3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250</v>
      </c>
      <c r="B13" s="312">
        <v>106.8</v>
      </c>
      <c r="C13" s="193">
        <v>106.8</v>
      </c>
      <c r="D13" s="193">
        <v>107.2</v>
      </c>
      <c r="E13" s="193">
        <v>104.9</v>
      </c>
      <c r="F13" s="193">
        <v>96.2</v>
      </c>
      <c r="G13" s="193">
        <v>119.6</v>
      </c>
      <c r="H13" s="193">
        <v>104.2</v>
      </c>
      <c r="I13" s="193">
        <v>103.6</v>
      </c>
      <c r="J13" s="193">
        <v>92.4</v>
      </c>
      <c r="K13" s="193">
        <v>101.6</v>
      </c>
      <c r="L13" s="193">
        <v>106.7</v>
      </c>
      <c r="M13" s="193">
        <v>100.9</v>
      </c>
      <c r="N13" s="193">
        <v>118.6</v>
      </c>
      <c r="O13" s="193">
        <v>103.5</v>
      </c>
      <c r="P13" s="193">
        <v>108.6</v>
      </c>
      <c r="Q13" s="196">
        <v>88.9</v>
      </c>
    </row>
    <row r="14" spans="1:17" ht="16.5" customHeight="1">
      <c r="A14" s="229" t="s">
        <v>201</v>
      </c>
      <c r="B14" s="312">
        <v>107</v>
      </c>
      <c r="C14" s="193">
        <v>106.9</v>
      </c>
      <c r="D14" s="193">
        <v>107.3</v>
      </c>
      <c r="E14" s="193">
        <v>108</v>
      </c>
      <c r="F14" s="193">
        <v>97.9</v>
      </c>
      <c r="G14" s="193">
        <v>120.5</v>
      </c>
      <c r="H14" s="193">
        <v>99</v>
      </c>
      <c r="I14" s="193">
        <v>112.9</v>
      </c>
      <c r="J14" s="193">
        <v>99.1</v>
      </c>
      <c r="K14" s="193">
        <v>107.3</v>
      </c>
      <c r="L14" s="193">
        <v>102.1</v>
      </c>
      <c r="M14" s="193">
        <v>107.5</v>
      </c>
      <c r="N14" s="193">
        <v>121</v>
      </c>
      <c r="O14" s="193">
        <v>102.5</v>
      </c>
      <c r="P14" s="193">
        <v>124.4</v>
      </c>
      <c r="Q14" s="196">
        <v>90.5</v>
      </c>
    </row>
    <row r="15" spans="1:17" ht="16.5" customHeight="1">
      <c r="A15" s="229" t="s">
        <v>172</v>
      </c>
      <c r="B15" s="312">
        <v>100.8</v>
      </c>
      <c r="C15" s="193">
        <v>99.8</v>
      </c>
      <c r="D15" s="193">
        <v>97</v>
      </c>
      <c r="E15" s="193">
        <v>97.5</v>
      </c>
      <c r="F15" s="193">
        <v>83.6</v>
      </c>
      <c r="G15" s="193">
        <v>118.1</v>
      </c>
      <c r="H15" s="193">
        <v>97.7</v>
      </c>
      <c r="I15" s="193">
        <v>98.6</v>
      </c>
      <c r="J15" s="193">
        <v>103.6</v>
      </c>
      <c r="K15" s="193">
        <v>95.5</v>
      </c>
      <c r="L15" s="193">
        <v>108.7</v>
      </c>
      <c r="M15" s="193">
        <v>108.7</v>
      </c>
      <c r="N15" s="193">
        <v>93.5</v>
      </c>
      <c r="O15" s="193">
        <v>103.1</v>
      </c>
      <c r="P15" s="193">
        <v>118.6</v>
      </c>
      <c r="Q15" s="196">
        <v>89.6</v>
      </c>
    </row>
    <row r="16" spans="1:17" ht="16.5" customHeight="1">
      <c r="A16" s="229" t="s">
        <v>173</v>
      </c>
      <c r="B16" s="312">
        <v>104</v>
      </c>
      <c r="C16" s="193">
        <v>103.3</v>
      </c>
      <c r="D16" s="193">
        <v>103</v>
      </c>
      <c r="E16" s="193">
        <v>104.9</v>
      </c>
      <c r="F16" s="193">
        <v>94.5</v>
      </c>
      <c r="G16" s="193">
        <v>119.1</v>
      </c>
      <c r="H16" s="193">
        <v>97.6</v>
      </c>
      <c r="I16" s="193">
        <v>100.6</v>
      </c>
      <c r="J16" s="193">
        <v>114</v>
      </c>
      <c r="K16" s="193">
        <v>94.8</v>
      </c>
      <c r="L16" s="193">
        <v>101.4</v>
      </c>
      <c r="M16" s="193">
        <v>105.1</v>
      </c>
      <c r="N16" s="193">
        <v>117.7</v>
      </c>
      <c r="O16" s="193">
        <v>104</v>
      </c>
      <c r="P16" s="193">
        <v>116.5</v>
      </c>
      <c r="Q16" s="196">
        <v>87.7</v>
      </c>
    </row>
    <row r="17" spans="1:17" ht="16.5" customHeight="1">
      <c r="A17" s="229" t="s">
        <v>240</v>
      </c>
      <c r="B17" s="312">
        <v>106.8</v>
      </c>
      <c r="C17" s="193">
        <v>105</v>
      </c>
      <c r="D17" s="193">
        <v>106.1</v>
      </c>
      <c r="E17" s="193">
        <v>110.5</v>
      </c>
      <c r="F17" s="193">
        <v>95.3</v>
      </c>
      <c r="G17" s="193">
        <v>121.2</v>
      </c>
      <c r="H17" s="193">
        <v>99.3</v>
      </c>
      <c r="I17" s="193">
        <v>108.5</v>
      </c>
      <c r="J17" s="193">
        <v>110.4</v>
      </c>
      <c r="K17" s="193">
        <v>104.2</v>
      </c>
      <c r="L17" s="193">
        <v>101.4</v>
      </c>
      <c r="M17" s="193">
        <v>106.6</v>
      </c>
      <c r="N17" s="193">
        <v>122.8</v>
      </c>
      <c r="O17" s="193">
        <v>105.8</v>
      </c>
      <c r="P17" s="193">
        <v>125</v>
      </c>
      <c r="Q17" s="196">
        <v>90</v>
      </c>
    </row>
    <row r="18" spans="1:17" ht="16.5" customHeight="1">
      <c r="A18" s="229" t="s">
        <v>241</v>
      </c>
      <c r="B18" s="312">
        <v>105</v>
      </c>
      <c r="C18" s="193">
        <v>110.1</v>
      </c>
      <c r="D18" s="193">
        <v>106.5</v>
      </c>
      <c r="E18" s="193">
        <v>96.7</v>
      </c>
      <c r="F18" s="193">
        <v>92.8</v>
      </c>
      <c r="G18" s="193">
        <v>124.9</v>
      </c>
      <c r="H18" s="193">
        <v>100.1</v>
      </c>
      <c r="I18" s="193">
        <v>93.9</v>
      </c>
      <c r="J18" s="193">
        <v>93.4</v>
      </c>
      <c r="K18" s="193">
        <v>97.3</v>
      </c>
      <c r="L18" s="193">
        <v>101.3</v>
      </c>
      <c r="M18" s="193">
        <v>104.4</v>
      </c>
      <c r="N18" s="193">
        <v>106.1</v>
      </c>
      <c r="O18" s="193">
        <v>103.2</v>
      </c>
      <c r="P18" s="193">
        <v>110.4</v>
      </c>
      <c r="Q18" s="196">
        <v>89.3</v>
      </c>
    </row>
    <row r="19" spans="1:17" ht="16.5" customHeight="1">
      <c r="A19" s="229" t="s">
        <v>242</v>
      </c>
      <c r="B19" s="312">
        <v>103.4</v>
      </c>
      <c r="C19" s="193">
        <v>103.4</v>
      </c>
      <c r="D19" s="193">
        <v>103.8</v>
      </c>
      <c r="E19" s="193">
        <v>95.6</v>
      </c>
      <c r="F19" s="193">
        <v>91</v>
      </c>
      <c r="G19" s="193">
        <v>120.1</v>
      </c>
      <c r="H19" s="193">
        <v>99.1</v>
      </c>
      <c r="I19" s="193">
        <v>101.2</v>
      </c>
      <c r="J19" s="193">
        <v>90.7</v>
      </c>
      <c r="K19" s="193">
        <v>96.3</v>
      </c>
      <c r="L19" s="193">
        <v>106.7</v>
      </c>
      <c r="M19" s="193">
        <v>106.7</v>
      </c>
      <c r="N19" s="193">
        <v>102.6</v>
      </c>
      <c r="O19" s="193">
        <v>103.8</v>
      </c>
      <c r="P19" s="193">
        <v>108.5</v>
      </c>
      <c r="Q19" s="196">
        <v>87</v>
      </c>
    </row>
    <row r="20" spans="1:17" ht="16.5" customHeight="1">
      <c r="A20" s="229" t="s">
        <v>246</v>
      </c>
      <c r="B20" s="312">
        <v>96.5</v>
      </c>
      <c r="C20" s="193">
        <v>87.6</v>
      </c>
      <c r="D20" s="193">
        <v>93.4</v>
      </c>
      <c r="E20" s="193">
        <v>95.9</v>
      </c>
      <c r="F20" s="193">
        <v>83.8</v>
      </c>
      <c r="G20" s="193">
        <v>113.7</v>
      </c>
      <c r="H20" s="193">
        <v>91.1</v>
      </c>
      <c r="I20" s="193">
        <v>96</v>
      </c>
      <c r="J20" s="193">
        <v>87.5</v>
      </c>
      <c r="K20" s="193">
        <v>95.1</v>
      </c>
      <c r="L20" s="193">
        <v>96.1</v>
      </c>
      <c r="M20" s="193">
        <v>98.8</v>
      </c>
      <c r="N20" s="193">
        <v>106.2</v>
      </c>
      <c r="O20" s="193">
        <v>101.1</v>
      </c>
      <c r="P20" s="193">
        <v>107.9</v>
      </c>
      <c r="Q20" s="196">
        <v>82.7</v>
      </c>
    </row>
    <row r="21" spans="1:17" ht="16.5" customHeight="1">
      <c r="A21" s="229" t="s">
        <v>248</v>
      </c>
      <c r="B21" s="312">
        <v>99.5</v>
      </c>
      <c r="C21" s="193">
        <v>102.1</v>
      </c>
      <c r="D21" s="193">
        <v>103.7</v>
      </c>
      <c r="E21" s="193">
        <v>99</v>
      </c>
      <c r="F21" s="193">
        <v>87.8</v>
      </c>
      <c r="G21" s="193">
        <v>94.3</v>
      </c>
      <c r="H21" s="193">
        <v>93.5</v>
      </c>
      <c r="I21" s="193">
        <v>93.9</v>
      </c>
      <c r="J21" s="193">
        <v>105.1</v>
      </c>
      <c r="K21" s="193">
        <v>95.5</v>
      </c>
      <c r="L21" s="193">
        <v>91.4</v>
      </c>
      <c r="M21" s="193">
        <v>95.9</v>
      </c>
      <c r="N21" s="193">
        <v>112.3</v>
      </c>
      <c r="O21" s="193">
        <v>106.1</v>
      </c>
      <c r="P21" s="193">
        <v>104.3</v>
      </c>
      <c r="Q21" s="196">
        <v>89.1</v>
      </c>
    </row>
    <row r="22" spans="1:17" ht="16.5" customHeight="1">
      <c r="A22" s="229" t="s">
        <v>183</v>
      </c>
      <c r="B22" s="312">
        <v>102.1</v>
      </c>
      <c r="C22" s="193">
        <v>102.3</v>
      </c>
      <c r="D22" s="193">
        <v>102.7</v>
      </c>
      <c r="E22" s="193">
        <v>109.7</v>
      </c>
      <c r="F22" s="193">
        <v>95.4</v>
      </c>
      <c r="G22" s="193">
        <v>95.2</v>
      </c>
      <c r="H22" s="193">
        <v>96</v>
      </c>
      <c r="I22" s="193">
        <v>105.4</v>
      </c>
      <c r="J22" s="193">
        <v>105.5</v>
      </c>
      <c r="K22" s="193">
        <v>102.3</v>
      </c>
      <c r="L22" s="193">
        <v>98.2</v>
      </c>
      <c r="M22" s="193">
        <v>96.2</v>
      </c>
      <c r="N22" s="193">
        <v>127.3</v>
      </c>
      <c r="O22" s="193">
        <v>106</v>
      </c>
      <c r="P22" s="193">
        <v>112.7</v>
      </c>
      <c r="Q22" s="196">
        <v>91.4</v>
      </c>
    </row>
    <row r="23" spans="1:17" ht="16.5" customHeight="1">
      <c r="A23" s="229" t="s">
        <v>184</v>
      </c>
      <c r="B23" s="312">
        <v>106.6</v>
      </c>
      <c r="C23" s="193">
        <v>106</v>
      </c>
      <c r="D23" s="193">
        <v>107.8</v>
      </c>
      <c r="E23" s="193">
        <v>105.9</v>
      </c>
      <c r="F23" s="193">
        <v>100.6</v>
      </c>
      <c r="G23" s="193">
        <v>103.3</v>
      </c>
      <c r="H23" s="193">
        <v>99.2</v>
      </c>
      <c r="I23" s="193">
        <v>104.9</v>
      </c>
      <c r="J23" s="193">
        <v>115.3</v>
      </c>
      <c r="K23" s="193">
        <v>108.3</v>
      </c>
      <c r="L23" s="193">
        <v>96.7</v>
      </c>
      <c r="M23" s="193">
        <v>103</v>
      </c>
      <c r="N23" s="193">
        <v>135</v>
      </c>
      <c r="O23" s="193">
        <v>110.5</v>
      </c>
      <c r="P23" s="193">
        <v>119.3</v>
      </c>
      <c r="Q23" s="196">
        <v>94.1</v>
      </c>
    </row>
    <row r="24" spans="1:17" ht="16.5" customHeight="1">
      <c r="A24" s="229" t="s">
        <v>185</v>
      </c>
      <c r="B24" s="312">
        <v>97.6</v>
      </c>
      <c r="C24" s="193">
        <v>93.9</v>
      </c>
      <c r="D24" s="193">
        <v>94.8</v>
      </c>
      <c r="E24" s="193">
        <v>95.9</v>
      </c>
      <c r="F24" s="193">
        <v>88.3</v>
      </c>
      <c r="G24" s="193">
        <v>95</v>
      </c>
      <c r="H24" s="193">
        <v>96.6</v>
      </c>
      <c r="I24" s="193">
        <v>94.6</v>
      </c>
      <c r="J24" s="193">
        <v>98.5</v>
      </c>
      <c r="K24" s="193">
        <v>101.9</v>
      </c>
      <c r="L24" s="193">
        <v>98.7</v>
      </c>
      <c r="M24" s="193">
        <v>101.8</v>
      </c>
      <c r="N24" s="193">
        <v>114.2</v>
      </c>
      <c r="O24" s="193">
        <v>102.7</v>
      </c>
      <c r="P24" s="193">
        <v>113.5</v>
      </c>
      <c r="Q24" s="196">
        <v>84.1</v>
      </c>
    </row>
    <row r="25" spans="1:17" ht="16.5" customHeight="1">
      <c r="A25" s="229" t="s">
        <v>200</v>
      </c>
      <c r="B25" s="194">
        <v>103.6</v>
      </c>
      <c r="C25" s="195">
        <v>106.5</v>
      </c>
      <c r="D25" s="195">
        <v>104.9</v>
      </c>
      <c r="E25" s="195">
        <v>110.7</v>
      </c>
      <c r="F25" s="195">
        <v>100.5</v>
      </c>
      <c r="G25" s="195">
        <v>99.5</v>
      </c>
      <c r="H25" s="195">
        <v>93.9</v>
      </c>
      <c r="I25" s="195">
        <v>106.3</v>
      </c>
      <c r="J25" s="193">
        <v>121.8</v>
      </c>
      <c r="K25" s="193">
        <v>100.9</v>
      </c>
      <c r="L25" s="193">
        <v>93.7</v>
      </c>
      <c r="M25" s="193">
        <v>101.5</v>
      </c>
      <c r="N25" s="195">
        <v>121.4</v>
      </c>
      <c r="O25" s="195">
        <v>110.9</v>
      </c>
      <c r="P25" s="195">
        <v>115.8</v>
      </c>
      <c r="Q25" s="196">
        <v>93.4</v>
      </c>
    </row>
    <row r="26" spans="1:17" ht="15" customHeight="1">
      <c r="A26" s="230"/>
      <c r="B26" s="268"/>
      <c r="C26" s="269"/>
      <c r="D26" s="269"/>
      <c r="E26" s="269"/>
      <c r="F26" s="269"/>
      <c r="G26" s="269"/>
      <c r="H26" s="269"/>
      <c r="I26" s="269"/>
      <c r="J26" s="270"/>
      <c r="K26" s="270"/>
      <c r="L26" s="270"/>
      <c r="M26" s="270"/>
      <c r="N26" s="269"/>
      <c r="O26" s="269"/>
      <c r="P26" s="269"/>
      <c r="Q26" s="271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135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2" t="s">
        <v>41</v>
      </c>
      <c r="C30" s="332" t="s">
        <v>42</v>
      </c>
      <c r="D30" s="332" t="s">
        <v>43</v>
      </c>
      <c r="E30" s="332" t="s">
        <v>44</v>
      </c>
      <c r="F30" s="332" t="s">
        <v>45</v>
      </c>
      <c r="G30" s="332" t="s">
        <v>130</v>
      </c>
      <c r="H30" s="332" t="s">
        <v>46</v>
      </c>
      <c r="I30" s="332" t="s">
        <v>47</v>
      </c>
      <c r="J30" s="335" t="s">
        <v>141</v>
      </c>
      <c r="K30" s="338" t="s">
        <v>142</v>
      </c>
      <c r="L30" s="338" t="s">
        <v>143</v>
      </c>
      <c r="M30" s="338" t="s">
        <v>144</v>
      </c>
      <c r="N30" s="329" t="s">
        <v>49</v>
      </c>
      <c r="O30" s="329" t="s">
        <v>48</v>
      </c>
      <c r="P30" s="329" t="s">
        <v>50</v>
      </c>
      <c r="Q30" s="338" t="s">
        <v>51</v>
      </c>
    </row>
    <row r="31" spans="1:17" ht="15" customHeight="1">
      <c r="A31" s="140" t="s">
        <v>52</v>
      </c>
      <c r="B31" s="333"/>
      <c r="C31" s="333"/>
      <c r="D31" s="333"/>
      <c r="E31" s="333"/>
      <c r="F31" s="333"/>
      <c r="G31" s="333"/>
      <c r="H31" s="333"/>
      <c r="I31" s="333"/>
      <c r="J31" s="336"/>
      <c r="K31" s="339"/>
      <c r="L31" s="339"/>
      <c r="M31" s="339"/>
      <c r="N31" s="330"/>
      <c r="O31" s="330"/>
      <c r="P31" s="330"/>
      <c r="Q31" s="339"/>
    </row>
    <row r="32" spans="1:17" ht="15" customHeight="1">
      <c r="A32" s="141"/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1"/>
      <c r="O32" s="331"/>
      <c r="P32" s="331"/>
      <c r="Q32" s="340"/>
    </row>
    <row r="33" spans="1:17" ht="15" customHeight="1">
      <c r="A33" s="140"/>
      <c r="B33" s="258"/>
      <c r="C33" s="259"/>
      <c r="D33" s="259"/>
      <c r="E33" s="259"/>
      <c r="F33" s="259"/>
      <c r="G33" s="259"/>
      <c r="H33" s="259"/>
      <c r="I33" s="259"/>
      <c r="J33" s="260"/>
      <c r="K33" s="260"/>
      <c r="L33" s="260"/>
      <c r="M33" s="260"/>
      <c r="N33" s="259"/>
      <c r="O33" s="259"/>
      <c r="P33" s="259"/>
      <c r="Q33" s="261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100.4</v>
      </c>
      <c r="C35" s="310">
        <v>100.2</v>
      </c>
      <c r="D35" s="310">
        <v>100</v>
      </c>
      <c r="E35" s="310">
        <v>100.3</v>
      </c>
      <c r="F35" s="310">
        <v>98.3</v>
      </c>
      <c r="G35" s="310">
        <v>104.3</v>
      </c>
      <c r="H35" s="310">
        <v>100.3</v>
      </c>
      <c r="I35" s="310">
        <v>98.9</v>
      </c>
      <c r="J35" s="199">
        <v>100.6</v>
      </c>
      <c r="K35" s="199">
        <v>98.6</v>
      </c>
      <c r="L35" s="199">
        <v>92.2</v>
      </c>
      <c r="M35" s="199">
        <v>91.8</v>
      </c>
      <c r="N35" s="310">
        <v>112.1</v>
      </c>
      <c r="O35" s="310">
        <v>100.2</v>
      </c>
      <c r="P35" s="310">
        <v>94.5</v>
      </c>
      <c r="Q35" s="200">
        <v>97.8</v>
      </c>
    </row>
    <row r="36" spans="1:17" ht="15" customHeight="1">
      <c r="A36" s="228" t="s">
        <v>202</v>
      </c>
      <c r="B36" s="309">
        <v>102.7</v>
      </c>
      <c r="C36" s="310">
        <v>101.7</v>
      </c>
      <c r="D36" s="310">
        <v>101.5</v>
      </c>
      <c r="E36" s="310">
        <v>98.9</v>
      </c>
      <c r="F36" s="310">
        <v>96.9</v>
      </c>
      <c r="G36" s="310">
        <v>106.9</v>
      </c>
      <c r="H36" s="310">
        <v>102.6</v>
      </c>
      <c r="I36" s="310">
        <v>98.3</v>
      </c>
      <c r="J36" s="199">
        <v>92.5</v>
      </c>
      <c r="K36" s="199">
        <v>100</v>
      </c>
      <c r="L36" s="199">
        <v>108.7</v>
      </c>
      <c r="M36" s="199">
        <v>99.4</v>
      </c>
      <c r="N36" s="310">
        <v>124.3</v>
      </c>
      <c r="O36" s="310">
        <v>102</v>
      </c>
      <c r="P36" s="189" t="s">
        <v>122</v>
      </c>
      <c r="Q36" s="200">
        <v>95.4</v>
      </c>
    </row>
    <row r="37" spans="1:17" ht="15" customHeight="1">
      <c r="A37" s="228" t="s">
        <v>239</v>
      </c>
      <c r="B37" s="309">
        <v>101.8</v>
      </c>
      <c r="C37" s="310">
        <v>94.8</v>
      </c>
      <c r="D37" s="310">
        <v>101</v>
      </c>
      <c r="E37" s="310">
        <v>96.8</v>
      </c>
      <c r="F37" s="310">
        <v>91.2</v>
      </c>
      <c r="G37" s="310">
        <v>115.5</v>
      </c>
      <c r="H37" s="310">
        <v>100.9</v>
      </c>
      <c r="I37" s="310">
        <v>96.5</v>
      </c>
      <c r="J37" s="199">
        <v>88.3</v>
      </c>
      <c r="K37" s="199">
        <v>98.9</v>
      </c>
      <c r="L37" s="199">
        <v>108</v>
      </c>
      <c r="M37" s="199">
        <v>98.7</v>
      </c>
      <c r="N37" s="310">
        <v>118.4</v>
      </c>
      <c r="O37" s="310">
        <v>100.1</v>
      </c>
      <c r="P37" s="310">
        <v>117.1</v>
      </c>
      <c r="Q37" s="200">
        <v>87.4</v>
      </c>
    </row>
    <row r="38" spans="1:17" ht="15" customHeight="1">
      <c r="A38" s="228" t="s">
        <v>245</v>
      </c>
      <c r="B38" s="309">
        <v>101.7</v>
      </c>
      <c r="C38" s="310">
        <v>90.9</v>
      </c>
      <c r="D38" s="310">
        <v>101.9</v>
      </c>
      <c r="E38" s="310">
        <v>92.7</v>
      </c>
      <c r="F38" s="310">
        <v>90.1</v>
      </c>
      <c r="G38" s="310">
        <v>123.8</v>
      </c>
      <c r="H38" s="310">
        <v>101.1</v>
      </c>
      <c r="I38" s="310">
        <v>94.9</v>
      </c>
      <c r="J38" s="199">
        <v>107</v>
      </c>
      <c r="K38" s="199">
        <v>98.3</v>
      </c>
      <c r="L38" s="199">
        <v>105.3</v>
      </c>
      <c r="M38" s="199">
        <v>98.9</v>
      </c>
      <c r="N38" s="310">
        <v>100.4</v>
      </c>
      <c r="O38" s="310">
        <v>102.2</v>
      </c>
      <c r="P38" s="310">
        <v>115.5</v>
      </c>
      <c r="Q38" s="200">
        <v>83.9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250</v>
      </c>
      <c r="B40" s="198">
        <v>104.2</v>
      </c>
      <c r="C40" s="199">
        <v>87.8</v>
      </c>
      <c r="D40" s="199">
        <v>105.7</v>
      </c>
      <c r="E40" s="199">
        <v>99.2</v>
      </c>
      <c r="F40" s="199">
        <v>92.8</v>
      </c>
      <c r="G40" s="199">
        <v>124.7</v>
      </c>
      <c r="H40" s="199">
        <v>102</v>
      </c>
      <c r="I40" s="199">
        <v>98</v>
      </c>
      <c r="J40" s="199">
        <v>114.2</v>
      </c>
      <c r="K40" s="199">
        <v>103.9</v>
      </c>
      <c r="L40" s="199">
        <v>101</v>
      </c>
      <c r="M40" s="199">
        <v>102.8</v>
      </c>
      <c r="N40" s="199">
        <v>105.6</v>
      </c>
      <c r="O40" s="199">
        <v>102.9</v>
      </c>
      <c r="P40" s="199">
        <v>120.3</v>
      </c>
      <c r="Q40" s="200">
        <v>84.1</v>
      </c>
    </row>
    <row r="41" spans="1:17" ht="16.5" customHeight="1">
      <c r="A41" s="229" t="s">
        <v>201</v>
      </c>
      <c r="B41" s="198">
        <v>105</v>
      </c>
      <c r="C41" s="199">
        <v>86.9</v>
      </c>
      <c r="D41" s="199">
        <v>106.3</v>
      </c>
      <c r="E41" s="199">
        <v>93.3</v>
      </c>
      <c r="F41" s="199">
        <v>92.8</v>
      </c>
      <c r="G41" s="199">
        <v>126.7</v>
      </c>
      <c r="H41" s="199">
        <v>101.3</v>
      </c>
      <c r="I41" s="199">
        <v>105.9</v>
      </c>
      <c r="J41" s="199">
        <v>110.7</v>
      </c>
      <c r="K41" s="199">
        <v>108</v>
      </c>
      <c r="L41" s="199">
        <v>103.6</v>
      </c>
      <c r="M41" s="199">
        <v>101.1</v>
      </c>
      <c r="N41" s="199">
        <v>102.9</v>
      </c>
      <c r="O41" s="199">
        <v>104.5</v>
      </c>
      <c r="P41" s="199">
        <v>122.2</v>
      </c>
      <c r="Q41" s="200">
        <v>85.4</v>
      </c>
    </row>
    <row r="42" spans="1:17" ht="16.5" customHeight="1">
      <c r="A42" s="229" t="s">
        <v>172</v>
      </c>
      <c r="B42" s="198">
        <v>98.5</v>
      </c>
      <c r="C42" s="199">
        <v>85.8</v>
      </c>
      <c r="D42" s="199">
        <v>95.9</v>
      </c>
      <c r="E42" s="199">
        <v>87.5</v>
      </c>
      <c r="F42" s="199">
        <v>83.1</v>
      </c>
      <c r="G42" s="199">
        <v>123.3</v>
      </c>
      <c r="H42" s="199">
        <v>103</v>
      </c>
      <c r="I42" s="199">
        <v>96.6</v>
      </c>
      <c r="J42" s="199">
        <v>102.2</v>
      </c>
      <c r="K42" s="199">
        <v>94.1</v>
      </c>
      <c r="L42" s="199">
        <v>109.5</v>
      </c>
      <c r="M42" s="199">
        <v>102.4</v>
      </c>
      <c r="N42" s="199">
        <v>83.1</v>
      </c>
      <c r="O42" s="199">
        <v>104.5</v>
      </c>
      <c r="P42" s="199">
        <v>117</v>
      </c>
      <c r="Q42" s="200">
        <v>86.7</v>
      </c>
    </row>
    <row r="43" spans="1:17" ht="16.5" customHeight="1">
      <c r="A43" s="229" t="s">
        <v>173</v>
      </c>
      <c r="B43" s="198">
        <v>101.6</v>
      </c>
      <c r="C43" s="199">
        <v>83.8</v>
      </c>
      <c r="D43" s="199">
        <v>101.9</v>
      </c>
      <c r="E43" s="199">
        <v>97.1</v>
      </c>
      <c r="F43" s="199">
        <v>91.7</v>
      </c>
      <c r="G43" s="199">
        <v>123.8</v>
      </c>
      <c r="H43" s="199">
        <v>99.4</v>
      </c>
      <c r="I43" s="199">
        <v>92</v>
      </c>
      <c r="J43" s="199">
        <v>106.8</v>
      </c>
      <c r="K43" s="199">
        <v>95.7</v>
      </c>
      <c r="L43" s="199">
        <v>104.5</v>
      </c>
      <c r="M43" s="199">
        <v>97.9</v>
      </c>
      <c r="N43" s="199">
        <v>102.7</v>
      </c>
      <c r="O43" s="199">
        <v>104.3</v>
      </c>
      <c r="P43" s="199">
        <v>116.6</v>
      </c>
      <c r="Q43" s="200">
        <v>82.6</v>
      </c>
    </row>
    <row r="44" spans="1:17" ht="16.5" customHeight="1">
      <c r="A44" s="229" t="s">
        <v>240</v>
      </c>
      <c r="B44" s="198">
        <v>105.5</v>
      </c>
      <c r="C44" s="199">
        <v>98.4</v>
      </c>
      <c r="D44" s="199">
        <v>105.8</v>
      </c>
      <c r="E44" s="199">
        <v>104.7</v>
      </c>
      <c r="F44" s="199">
        <v>93.5</v>
      </c>
      <c r="G44" s="199">
        <v>129</v>
      </c>
      <c r="H44" s="199">
        <v>100.6</v>
      </c>
      <c r="I44" s="199">
        <v>99.1</v>
      </c>
      <c r="J44" s="199">
        <v>110.9</v>
      </c>
      <c r="K44" s="199">
        <v>104.7</v>
      </c>
      <c r="L44" s="199">
        <v>105.4</v>
      </c>
      <c r="M44" s="199">
        <v>99.3</v>
      </c>
      <c r="N44" s="199">
        <v>105.5</v>
      </c>
      <c r="O44" s="199">
        <v>107.2</v>
      </c>
      <c r="P44" s="199">
        <v>122.8</v>
      </c>
      <c r="Q44" s="200">
        <v>84.6</v>
      </c>
    </row>
    <row r="45" spans="1:17" ht="16.5" customHeight="1">
      <c r="A45" s="229" t="s">
        <v>241</v>
      </c>
      <c r="B45" s="198">
        <v>102.6</v>
      </c>
      <c r="C45" s="199">
        <v>91.7</v>
      </c>
      <c r="D45" s="199">
        <v>105.5</v>
      </c>
      <c r="E45" s="199">
        <v>82.8</v>
      </c>
      <c r="F45" s="199">
        <v>91.2</v>
      </c>
      <c r="G45" s="199">
        <v>131.1</v>
      </c>
      <c r="H45" s="199">
        <v>101.9</v>
      </c>
      <c r="I45" s="199">
        <v>90.3</v>
      </c>
      <c r="J45" s="199">
        <v>101.3</v>
      </c>
      <c r="K45" s="199">
        <v>94.7</v>
      </c>
      <c r="L45" s="199">
        <v>102.9</v>
      </c>
      <c r="M45" s="199">
        <v>101.6</v>
      </c>
      <c r="N45" s="199">
        <v>89.3</v>
      </c>
      <c r="O45" s="199">
        <v>102.8</v>
      </c>
      <c r="P45" s="199">
        <v>104.3</v>
      </c>
      <c r="Q45" s="200">
        <v>84.5</v>
      </c>
    </row>
    <row r="46" spans="1:17" ht="16.5" customHeight="1">
      <c r="A46" s="229" t="s">
        <v>242</v>
      </c>
      <c r="B46" s="198">
        <v>101</v>
      </c>
      <c r="C46" s="199">
        <v>86.4</v>
      </c>
      <c r="D46" s="199">
        <v>102.8</v>
      </c>
      <c r="E46" s="199">
        <v>85</v>
      </c>
      <c r="F46" s="199">
        <v>88.7</v>
      </c>
      <c r="G46" s="199">
        <v>130.4</v>
      </c>
      <c r="H46" s="199">
        <v>102.4</v>
      </c>
      <c r="I46" s="199">
        <v>90.5</v>
      </c>
      <c r="J46" s="199">
        <v>107.4</v>
      </c>
      <c r="K46" s="199">
        <v>94.5</v>
      </c>
      <c r="L46" s="199">
        <v>108.9</v>
      </c>
      <c r="M46" s="199">
        <v>101.4</v>
      </c>
      <c r="N46" s="199">
        <v>83.7</v>
      </c>
      <c r="O46" s="199">
        <v>103.3</v>
      </c>
      <c r="P46" s="199">
        <v>102.7</v>
      </c>
      <c r="Q46" s="200">
        <v>81.9</v>
      </c>
    </row>
    <row r="47" spans="1:17" ht="16.5" customHeight="1">
      <c r="A47" s="229" t="s">
        <v>246</v>
      </c>
      <c r="B47" s="198">
        <v>96.4</v>
      </c>
      <c r="C47" s="199">
        <v>88.1</v>
      </c>
      <c r="D47" s="199">
        <v>92.8</v>
      </c>
      <c r="E47" s="199">
        <v>90</v>
      </c>
      <c r="F47" s="199">
        <v>85.2</v>
      </c>
      <c r="G47" s="199">
        <v>120.7</v>
      </c>
      <c r="H47" s="199">
        <v>99.8</v>
      </c>
      <c r="I47" s="199">
        <v>89.1</v>
      </c>
      <c r="J47" s="199">
        <v>103.2</v>
      </c>
      <c r="K47" s="199">
        <v>94</v>
      </c>
      <c r="L47" s="199">
        <v>104.6</v>
      </c>
      <c r="M47" s="199">
        <v>98.8</v>
      </c>
      <c r="N47" s="199">
        <v>89</v>
      </c>
      <c r="O47" s="199">
        <v>102.1</v>
      </c>
      <c r="P47" s="199">
        <v>100</v>
      </c>
      <c r="Q47" s="200">
        <v>79.7</v>
      </c>
    </row>
    <row r="48" spans="1:17" ht="16.5" customHeight="1">
      <c r="A48" s="229" t="s">
        <v>248</v>
      </c>
      <c r="B48" s="198">
        <v>97.2</v>
      </c>
      <c r="C48" s="199">
        <v>94.9</v>
      </c>
      <c r="D48" s="199">
        <v>101.4</v>
      </c>
      <c r="E48" s="199">
        <v>88.2</v>
      </c>
      <c r="F48" s="199">
        <v>85.2</v>
      </c>
      <c r="G48" s="199">
        <v>88.1</v>
      </c>
      <c r="H48" s="199">
        <v>95.7</v>
      </c>
      <c r="I48" s="199">
        <v>87.5</v>
      </c>
      <c r="J48" s="199">
        <v>114.5</v>
      </c>
      <c r="K48" s="199">
        <v>96.3</v>
      </c>
      <c r="L48" s="199">
        <v>104</v>
      </c>
      <c r="M48" s="199">
        <v>93.8</v>
      </c>
      <c r="N48" s="199">
        <v>95.1</v>
      </c>
      <c r="O48" s="199">
        <v>106.2</v>
      </c>
      <c r="P48" s="199">
        <v>98.4</v>
      </c>
      <c r="Q48" s="200">
        <v>86.5</v>
      </c>
    </row>
    <row r="49" spans="1:17" ht="16.5" customHeight="1">
      <c r="A49" s="229" t="s">
        <v>183</v>
      </c>
      <c r="B49" s="198">
        <v>99.4</v>
      </c>
      <c r="C49" s="199">
        <v>99.2</v>
      </c>
      <c r="D49" s="199">
        <v>101.4</v>
      </c>
      <c r="E49" s="199">
        <v>101.7</v>
      </c>
      <c r="F49" s="199">
        <v>93.6</v>
      </c>
      <c r="G49" s="199">
        <v>90.1</v>
      </c>
      <c r="H49" s="199">
        <v>100</v>
      </c>
      <c r="I49" s="199">
        <v>98.3</v>
      </c>
      <c r="J49" s="199">
        <v>118.6</v>
      </c>
      <c r="K49" s="199">
        <v>102</v>
      </c>
      <c r="L49" s="199">
        <v>101.8</v>
      </c>
      <c r="M49" s="199">
        <v>94.4</v>
      </c>
      <c r="N49" s="199">
        <v>106</v>
      </c>
      <c r="O49" s="199">
        <v>104.4</v>
      </c>
      <c r="P49" s="199">
        <v>102.1</v>
      </c>
      <c r="Q49" s="200">
        <v>89.1</v>
      </c>
    </row>
    <row r="50" spans="1:17" ht="16.5" customHeight="1">
      <c r="A50" s="229" t="s">
        <v>184</v>
      </c>
      <c r="B50" s="198">
        <v>104</v>
      </c>
      <c r="C50" s="199">
        <v>96.3</v>
      </c>
      <c r="D50" s="199">
        <v>106.5</v>
      </c>
      <c r="E50" s="199">
        <v>100.1</v>
      </c>
      <c r="F50" s="199">
        <v>98.7</v>
      </c>
      <c r="G50" s="199">
        <v>95.7</v>
      </c>
      <c r="H50" s="199">
        <v>102.5</v>
      </c>
      <c r="I50" s="199">
        <v>100.7</v>
      </c>
      <c r="J50" s="199">
        <v>118.4</v>
      </c>
      <c r="K50" s="199">
        <v>108.9</v>
      </c>
      <c r="L50" s="199">
        <v>109.4</v>
      </c>
      <c r="M50" s="199">
        <v>98.2</v>
      </c>
      <c r="N50" s="199">
        <v>111.8</v>
      </c>
      <c r="O50" s="199">
        <v>111</v>
      </c>
      <c r="P50" s="199">
        <v>111.1</v>
      </c>
      <c r="Q50" s="200">
        <v>90.4</v>
      </c>
    </row>
    <row r="51" spans="1:17" ht="16.5" customHeight="1">
      <c r="A51" s="229" t="s">
        <v>185</v>
      </c>
      <c r="B51" s="198">
        <v>95.4</v>
      </c>
      <c r="C51" s="199">
        <v>89.5</v>
      </c>
      <c r="D51" s="199">
        <v>94</v>
      </c>
      <c r="E51" s="199">
        <v>87.5</v>
      </c>
      <c r="F51" s="199">
        <v>88.7</v>
      </c>
      <c r="G51" s="199">
        <v>91.2</v>
      </c>
      <c r="H51" s="199">
        <v>101.2</v>
      </c>
      <c r="I51" s="199">
        <v>89.3</v>
      </c>
      <c r="J51" s="199">
        <v>110.9</v>
      </c>
      <c r="K51" s="199">
        <v>99.7</v>
      </c>
      <c r="L51" s="199">
        <v>115.4</v>
      </c>
      <c r="M51" s="199">
        <v>98.8</v>
      </c>
      <c r="N51" s="199">
        <v>93.8</v>
      </c>
      <c r="O51" s="199">
        <v>104.3</v>
      </c>
      <c r="P51" s="199">
        <v>105.6</v>
      </c>
      <c r="Q51" s="200">
        <v>81</v>
      </c>
    </row>
    <row r="52" spans="1:17" ht="16.5" customHeight="1">
      <c r="A52" s="229" t="s">
        <v>200</v>
      </c>
      <c r="B52" s="309">
        <v>101.2</v>
      </c>
      <c r="C52" s="310">
        <v>99.6</v>
      </c>
      <c r="D52" s="310">
        <v>103.3</v>
      </c>
      <c r="E52" s="310">
        <v>101.9</v>
      </c>
      <c r="F52" s="310">
        <v>100</v>
      </c>
      <c r="G52" s="310">
        <v>91.9</v>
      </c>
      <c r="H52" s="310">
        <v>100.5</v>
      </c>
      <c r="I52" s="310">
        <v>94.3</v>
      </c>
      <c r="J52" s="199">
        <v>122.7</v>
      </c>
      <c r="K52" s="199">
        <v>100.7</v>
      </c>
      <c r="L52" s="199">
        <v>114.9</v>
      </c>
      <c r="M52" s="199">
        <v>96.9</v>
      </c>
      <c r="N52" s="310">
        <v>100.6</v>
      </c>
      <c r="O52" s="310">
        <v>110.9</v>
      </c>
      <c r="P52" s="310">
        <v>103.3</v>
      </c>
      <c r="Q52" s="200">
        <v>89.2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J3:J5"/>
    <mergeCell ref="K3:K5"/>
    <mergeCell ref="L3:L5"/>
    <mergeCell ref="H30:H32"/>
    <mergeCell ref="I30:I32"/>
    <mergeCell ref="M3:M5"/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70" zoomScaleNormal="70" zoomScalePageLayoutView="0" workbookViewId="0" topLeftCell="A28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平成27年6月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2" t="s">
        <v>41</v>
      </c>
      <c r="C3" s="332" t="s">
        <v>42</v>
      </c>
      <c r="D3" s="332" t="s">
        <v>43</v>
      </c>
      <c r="E3" s="332" t="s">
        <v>44</v>
      </c>
      <c r="F3" s="332" t="s">
        <v>45</v>
      </c>
      <c r="G3" s="332" t="s">
        <v>130</v>
      </c>
      <c r="H3" s="332" t="s">
        <v>46</v>
      </c>
      <c r="I3" s="332" t="s">
        <v>47</v>
      </c>
      <c r="J3" s="335" t="s">
        <v>141</v>
      </c>
      <c r="K3" s="338" t="s">
        <v>142</v>
      </c>
      <c r="L3" s="338" t="s">
        <v>143</v>
      </c>
      <c r="M3" s="338" t="s">
        <v>144</v>
      </c>
      <c r="N3" s="332" t="s">
        <v>49</v>
      </c>
      <c r="O3" s="332" t="s">
        <v>48</v>
      </c>
      <c r="P3" s="329" t="s">
        <v>50</v>
      </c>
      <c r="Q3" s="338" t="s">
        <v>51</v>
      </c>
    </row>
    <row r="4" spans="1:17" ht="15" customHeight="1">
      <c r="A4" s="140" t="s">
        <v>52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3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4"/>
      <c r="O5" s="334"/>
      <c r="P5" s="331"/>
      <c r="Q5" s="34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101.9</v>
      </c>
      <c r="C8" s="195">
        <v>104.2</v>
      </c>
      <c r="D8" s="195">
        <v>99.1</v>
      </c>
      <c r="E8" s="195">
        <v>98.8</v>
      </c>
      <c r="F8" s="195">
        <v>100.1</v>
      </c>
      <c r="G8" s="195">
        <v>101.5</v>
      </c>
      <c r="H8" s="195">
        <v>102.1</v>
      </c>
      <c r="I8" s="195">
        <v>103.1</v>
      </c>
      <c r="J8" s="193">
        <v>98.1</v>
      </c>
      <c r="K8" s="193">
        <v>99.2</v>
      </c>
      <c r="L8" s="193">
        <v>102.8</v>
      </c>
      <c r="M8" s="193">
        <v>104.6</v>
      </c>
      <c r="N8" s="195">
        <v>120.7</v>
      </c>
      <c r="O8" s="195">
        <v>101.1</v>
      </c>
      <c r="P8" s="195">
        <v>92.6</v>
      </c>
      <c r="Q8" s="196">
        <v>97.3</v>
      </c>
    </row>
    <row r="9" spans="1:17" ht="15" customHeight="1">
      <c r="A9" s="228" t="s">
        <v>202</v>
      </c>
      <c r="B9" s="194">
        <v>102.6</v>
      </c>
      <c r="C9" s="195">
        <v>101.2</v>
      </c>
      <c r="D9" s="195">
        <v>99.2</v>
      </c>
      <c r="E9" s="195">
        <v>103.5</v>
      </c>
      <c r="F9" s="195">
        <v>99.1</v>
      </c>
      <c r="G9" s="195">
        <v>102.2</v>
      </c>
      <c r="H9" s="195">
        <v>100.8</v>
      </c>
      <c r="I9" s="195">
        <v>106.1</v>
      </c>
      <c r="J9" s="193">
        <v>95</v>
      </c>
      <c r="K9" s="193">
        <v>99.9</v>
      </c>
      <c r="L9" s="193">
        <v>103.7</v>
      </c>
      <c r="M9" s="193">
        <v>113.8</v>
      </c>
      <c r="N9" s="195">
        <v>117.2</v>
      </c>
      <c r="O9" s="195">
        <v>101.5</v>
      </c>
      <c r="P9" s="195">
        <v>108.9</v>
      </c>
      <c r="Q9" s="196">
        <v>100.6</v>
      </c>
    </row>
    <row r="10" spans="1:17" ht="15" customHeight="1">
      <c r="A10" s="228" t="s">
        <v>239</v>
      </c>
      <c r="B10" s="194">
        <v>100.9</v>
      </c>
      <c r="C10" s="195">
        <v>97.1</v>
      </c>
      <c r="D10" s="195">
        <v>98.7</v>
      </c>
      <c r="E10" s="195">
        <v>100.7</v>
      </c>
      <c r="F10" s="195">
        <v>92.5</v>
      </c>
      <c r="G10" s="195">
        <v>110.8</v>
      </c>
      <c r="H10" s="195">
        <v>99.6</v>
      </c>
      <c r="I10" s="195">
        <v>101.4</v>
      </c>
      <c r="J10" s="193">
        <v>86.1</v>
      </c>
      <c r="K10" s="193">
        <v>97.6</v>
      </c>
      <c r="L10" s="193">
        <v>101.1</v>
      </c>
      <c r="M10" s="193">
        <v>101.8</v>
      </c>
      <c r="N10" s="195">
        <v>114.5</v>
      </c>
      <c r="O10" s="195">
        <v>98.5</v>
      </c>
      <c r="P10" s="195">
        <v>112</v>
      </c>
      <c r="Q10" s="196">
        <v>94.4</v>
      </c>
    </row>
    <row r="11" spans="1:17" ht="15" customHeight="1">
      <c r="A11" s="228" t="s">
        <v>245</v>
      </c>
      <c r="B11" s="194">
        <v>101.7</v>
      </c>
      <c r="C11" s="195">
        <v>102.1</v>
      </c>
      <c r="D11" s="195">
        <v>99.9</v>
      </c>
      <c r="E11" s="195">
        <v>101</v>
      </c>
      <c r="F11" s="195">
        <v>93.6</v>
      </c>
      <c r="G11" s="195">
        <v>112.2</v>
      </c>
      <c r="H11" s="195">
        <v>98.6</v>
      </c>
      <c r="I11" s="195">
        <v>99.2</v>
      </c>
      <c r="J11" s="193">
        <v>98.4</v>
      </c>
      <c r="K11" s="193">
        <v>96.8</v>
      </c>
      <c r="L11" s="193">
        <v>100.5</v>
      </c>
      <c r="M11" s="193">
        <v>102.9</v>
      </c>
      <c r="N11" s="195">
        <v>117.2</v>
      </c>
      <c r="O11" s="195">
        <v>101.6</v>
      </c>
      <c r="P11" s="195">
        <v>112</v>
      </c>
      <c r="Q11" s="196">
        <v>87.7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250</v>
      </c>
      <c r="B13" s="312">
        <v>104.7</v>
      </c>
      <c r="C13" s="193">
        <v>104.3</v>
      </c>
      <c r="D13" s="193">
        <v>104.3</v>
      </c>
      <c r="E13" s="193">
        <v>105.1</v>
      </c>
      <c r="F13" s="193">
        <v>97.8</v>
      </c>
      <c r="G13" s="193">
        <v>112.9</v>
      </c>
      <c r="H13" s="193">
        <v>102.2</v>
      </c>
      <c r="I13" s="193">
        <v>101.6</v>
      </c>
      <c r="J13" s="193">
        <v>90.2</v>
      </c>
      <c r="K13" s="193">
        <v>102.5</v>
      </c>
      <c r="L13" s="193">
        <v>102.2</v>
      </c>
      <c r="M13" s="193">
        <v>102.2</v>
      </c>
      <c r="N13" s="193">
        <v>123.9</v>
      </c>
      <c r="O13" s="193">
        <v>103.4</v>
      </c>
      <c r="P13" s="193">
        <v>109.8</v>
      </c>
      <c r="Q13" s="196">
        <v>88.7</v>
      </c>
    </row>
    <row r="14" spans="1:17" ht="16.5" customHeight="1">
      <c r="A14" s="229" t="s">
        <v>201</v>
      </c>
      <c r="B14" s="312">
        <v>105.6</v>
      </c>
      <c r="C14" s="193">
        <v>108.1</v>
      </c>
      <c r="D14" s="193">
        <v>105</v>
      </c>
      <c r="E14" s="193">
        <v>109.5</v>
      </c>
      <c r="F14" s="193">
        <v>99</v>
      </c>
      <c r="G14" s="193">
        <v>114.5</v>
      </c>
      <c r="H14" s="193">
        <v>97.6</v>
      </c>
      <c r="I14" s="193">
        <v>110.2</v>
      </c>
      <c r="J14" s="193">
        <v>98.5</v>
      </c>
      <c r="K14" s="193">
        <v>107</v>
      </c>
      <c r="L14" s="193">
        <v>99</v>
      </c>
      <c r="M14" s="193">
        <v>109.1</v>
      </c>
      <c r="N14" s="193">
        <v>129.5</v>
      </c>
      <c r="O14" s="193">
        <v>102.3</v>
      </c>
      <c r="P14" s="193">
        <v>123.6</v>
      </c>
      <c r="Q14" s="196">
        <v>90.5</v>
      </c>
    </row>
    <row r="15" spans="1:17" ht="16.5" customHeight="1">
      <c r="A15" s="229" t="s">
        <v>172</v>
      </c>
      <c r="B15" s="312">
        <v>99.7</v>
      </c>
      <c r="C15" s="193">
        <v>100</v>
      </c>
      <c r="D15" s="193">
        <v>94.4</v>
      </c>
      <c r="E15" s="193">
        <v>98.1</v>
      </c>
      <c r="F15" s="193">
        <v>84.1</v>
      </c>
      <c r="G15" s="193">
        <v>112.3</v>
      </c>
      <c r="H15" s="193">
        <v>96.2</v>
      </c>
      <c r="I15" s="193">
        <v>96.4</v>
      </c>
      <c r="J15" s="193">
        <v>102</v>
      </c>
      <c r="K15" s="193">
        <v>94.3</v>
      </c>
      <c r="L15" s="193">
        <v>104.2</v>
      </c>
      <c r="M15" s="193">
        <v>110.1</v>
      </c>
      <c r="N15" s="193">
        <v>108.4</v>
      </c>
      <c r="O15" s="193">
        <v>103.8</v>
      </c>
      <c r="P15" s="193">
        <v>117.8</v>
      </c>
      <c r="Q15" s="196">
        <v>89.1</v>
      </c>
    </row>
    <row r="16" spans="1:17" ht="16.5" customHeight="1">
      <c r="A16" s="229" t="s">
        <v>173</v>
      </c>
      <c r="B16" s="312">
        <v>101.7</v>
      </c>
      <c r="C16" s="193">
        <v>103</v>
      </c>
      <c r="D16" s="193">
        <v>100.1</v>
      </c>
      <c r="E16" s="193">
        <v>103.9</v>
      </c>
      <c r="F16" s="193">
        <v>95.1</v>
      </c>
      <c r="G16" s="193">
        <v>112.3</v>
      </c>
      <c r="H16" s="193">
        <v>95.2</v>
      </c>
      <c r="I16" s="193">
        <v>98</v>
      </c>
      <c r="J16" s="193">
        <v>112.3</v>
      </c>
      <c r="K16" s="193">
        <v>93.6</v>
      </c>
      <c r="L16" s="193">
        <v>97.7</v>
      </c>
      <c r="M16" s="193">
        <v>107.2</v>
      </c>
      <c r="N16" s="193">
        <v>119.2</v>
      </c>
      <c r="O16" s="193">
        <v>104.2</v>
      </c>
      <c r="P16" s="193">
        <v>116.9</v>
      </c>
      <c r="Q16" s="196">
        <v>86.7</v>
      </c>
    </row>
    <row r="17" spans="1:17" ht="16.5" customHeight="1">
      <c r="A17" s="229" t="s">
        <v>240</v>
      </c>
      <c r="B17" s="312">
        <v>104.5</v>
      </c>
      <c r="C17" s="193">
        <v>103.8</v>
      </c>
      <c r="D17" s="193">
        <v>103.2</v>
      </c>
      <c r="E17" s="193">
        <v>110.3</v>
      </c>
      <c r="F17" s="193">
        <v>98.6</v>
      </c>
      <c r="G17" s="193">
        <v>113.7</v>
      </c>
      <c r="H17" s="193">
        <v>96.9</v>
      </c>
      <c r="I17" s="193">
        <v>106.8</v>
      </c>
      <c r="J17" s="193">
        <v>104.2</v>
      </c>
      <c r="K17" s="193">
        <v>103</v>
      </c>
      <c r="L17" s="193">
        <v>98.6</v>
      </c>
      <c r="M17" s="193">
        <v>108.6</v>
      </c>
      <c r="N17" s="193">
        <v>127.5</v>
      </c>
      <c r="O17" s="193">
        <v>106</v>
      </c>
      <c r="P17" s="193">
        <v>121.9</v>
      </c>
      <c r="Q17" s="196">
        <v>89.1</v>
      </c>
    </row>
    <row r="18" spans="1:17" ht="16.5" customHeight="1">
      <c r="A18" s="229" t="s">
        <v>241</v>
      </c>
      <c r="B18" s="312">
        <v>102.3</v>
      </c>
      <c r="C18" s="193">
        <v>109.4</v>
      </c>
      <c r="D18" s="193">
        <v>102.7</v>
      </c>
      <c r="E18" s="193">
        <v>97.7</v>
      </c>
      <c r="F18" s="193">
        <v>94.9</v>
      </c>
      <c r="G18" s="193">
        <v>116.2</v>
      </c>
      <c r="H18" s="193">
        <v>97.6</v>
      </c>
      <c r="I18" s="193">
        <v>91.9</v>
      </c>
      <c r="J18" s="193">
        <v>91.1</v>
      </c>
      <c r="K18" s="193">
        <v>95.8</v>
      </c>
      <c r="L18" s="193">
        <v>98</v>
      </c>
      <c r="M18" s="193">
        <v>105.7</v>
      </c>
      <c r="N18" s="193">
        <v>110.6</v>
      </c>
      <c r="O18" s="193">
        <v>103</v>
      </c>
      <c r="P18" s="193">
        <v>109.6</v>
      </c>
      <c r="Q18" s="196">
        <v>87.9</v>
      </c>
    </row>
    <row r="19" spans="1:17" ht="16.5" customHeight="1">
      <c r="A19" s="229" t="s">
        <v>242</v>
      </c>
      <c r="B19" s="312">
        <v>100.8</v>
      </c>
      <c r="C19" s="193">
        <v>103.2</v>
      </c>
      <c r="D19" s="193">
        <v>100</v>
      </c>
      <c r="E19" s="193">
        <v>96.1</v>
      </c>
      <c r="F19" s="193">
        <v>93.9</v>
      </c>
      <c r="G19" s="193">
        <v>110.1</v>
      </c>
      <c r="H19" s="193">
        <v>96.1</v>
      </c>
      <c r="I19" s="193">
        <v>98.5</v>
      </c>
      <c r="J19" s="193">
        <v>89.7</v>
      </c>
      <c r="K19" s="193">
        <v>94.9</v>
      </c>
      <c r="L19" s="193">
        <v>102.6</v>
      </c>
      <c r="M19" s="193">
        <v>108.4</v>
      </c>
      <c r="N19" s="193">
        <v>111.1</v>
      </c>
      <c r="O19" s="193">
        <v>103.8</v>
      </c>
      <c r="P19" s="193">
        <v>105.7</v>
      </c>
      <c r="Q19" s="196">
        <v>85.7</v>
      </c>
    </row>
    <row r="20" spans="1:17" ht="16.5" customHeight="1">
      <c r="A20" s="229" t="s">
        <v>246</v>
      </c>
      <c r="B20" s="312">
        <v>94.7</v>
      </c>
      <c r="C20" s="193">
        <v>88.5</v>
      </c>
      <c r="D20" s="193">
        <v>90.6</v>
      </c>
      <c r="E20" s="193">
        <v>96.6</v>
      </c>
      <c r="F20" s="193">
        <v>86.2</v>
      </c>
      <c r="G20" s="193">
        <v>106.1</v>
      </c>
      <c r="H20" s="193">
        <v>89.8</v>
      </c>
      <c r="I20" s="193">
        <v>95.3</v>
      </c>
      <c r="J20" s="193">
        <v>86.1</v>
      </c>
      <c r="K20" s="193">
        <v>93.3</v>
      </c>
      <c r="L20" s="193">
        <v>94.6</v>
      </c>
      <c r="M20" s="193">
        <v>100.1</v>
      </c>
      <c r="N20" s="193">
        <v>113.4</v>
      </c>
      <c r="O20" s="193">
        <v>101.2</v>
      </c>
      <c r="P20" s="193">
        <v>104.4</v>
      </c>
      <c r="Q20" s="196">
        <v>81.1</v>
      </c>
    </row>
    <row r="21" spans="1:17" ht="16.5" customHeight="1">
      <c r="A21" s="229" t="s">
        <v>248</v>
      </c>
      <c r="B21" s="312">
        <v>99</v>
      </c>
      <c r="C21" s="193">
        <v>104.3</v>
      </c>
      <c r="D21" s="193">
        <v>100.8</v>
      </c>
      <c r="E21" s="193">
        <v>98.5</v>
      </c>
      <c r="F21" s="193">
        <v>90.6</v>
      </c>
      <c r="G21" s="193">
        <v>95.3</v>
      </c>
      <c r="H21" s="193">
        <v>92.7</v>
      </c>
      <c r="I21" s="193">
        <v>93.9</v>
      </c>
      <c r="J21" s="193">
        <v>104.4</v>
      </c>
      <c r="K21" s="193">
        <v>94.1</v>
      </c>
      <c r="L21" s="193">
        <v>90.3</v>
      </c>
      <c r="M21" s="193">
        <v>97.3</v>
      </c>
      <c r="N21" s="193">
        <v>119.8</v>
      </c>
      <c r="O21" s="193">
        <v>105.8</v>
      </c>
      <c r="P21" s="193">
        <v>101.6</v>
      </c>
      <c r="Q21" s="196">
        <v>89.4</v>
      </c>
    </row>
    <row r="22" spans="1:17" ht="16.5" customHeight="1">
      <c r="A22" s="229" t="s">
        <v>183</v>
      </c>
      <c r="B22" s="312">
        <v>101.8</v>
      </c>
      <c r="C22" s="193">
        <v>104.2</v>
      </c>
      <c r="D22" s="193">
        <v>100.4</v>
      </c>
      <c r="E22" s="193">
        <v>110</v>
      </c>
      <c r="F22" s="193">
        <v>98.7</v>
      </c>
      <c r="G22" s="193">
        <v>97</v>
      </c>
      <c r="H22" s="193">
        <v>95.3</v>
      </c>
      <c r="I22" s="193">
        <v>104.9</v>
      </c>
      <c r="J22" s="193">
        <v>104.5</v>
      </c>
      <c r="K22" s="193">
        <v>100.1</v>
      </c>
      <c r="L22" s="193">
        <v>98</v>
      </c>
      <c r="M22" s="193">
        <v>97.1</v>
      </c>
      <c r="N22" s="193">
        <v>135.8</v>
      </c>
      <c r="O22" s="193">
        <v>106.1</v>
      </c>
      <c r="P22" s="193">
        <v>112.4</v>
      </c>
      <c r="Q22" s="196">
        <v>91</v>
      </c>
    </row>
    <row r="23" spans="1:17" ht="16.5" customHeight="1">
      <c r="A23" s="229" t="s">
        <v>184</v>
      </c>
      <c r="B23" s="312">
        <v>106.7</v>
      </c>
      <c r="C23" s="193">
        <v>108.9</v>
      </c>
      <c r="D23" s="193">
        <v>106.4</v>
      </c>
      <c r="E23" s="193">
        <v>105.6</v>
      </c>
      <c r="F23" s="193">
        <v>106.3</v>
      </c>
      <c r="G23" s="193">
        <v>106.1</v>
      </c>
      <c r="H23" s="193">
        <v>98.8</v>
      </c>
      <c r="I23" s="193">
        <v>104.1</v>
      </c>
      <c r="J23" s="193">
        <v>113.6</v>
      </c>
      <c r="K23" s="193">
        <v>106.4</v>
      </c>
      <c r="L23" s="193">
        <v>95.2</v>
      </c>
      <c r="M23" s="193">
        <v>104.1</v>
      </c>
      <c r="N23" s="193">
        <v>141.7</v>
      </c>
      <c r="O23" s="193">
        <v>110.5</v>
      </c>
      <c r="P23" s="193">
        <v>118.1</v>
      </c>
      <c r="Q23" s="196">
        <v>94.5</v>
      </c>
    </row>
    <row r="24" spans="1:17" ht="16.5" customHeight="1">
      <c r="A24" s="229" t="s">
        <v>185</v>
      </c>
      <c r="B24" s="312">
        <v>97.4</v>
      </c>
      <c r="C24" s="193">
        <v>95.8</v>
      </c>
      <c r="D24" s="193">
        <v>92.9</v>
      </c>
      <c r="E24" s="193">
        <v>95.1</v>
      </c>
      <c r="F24" s="193">
        <v>93.9</v>
      </c>
      <c r="G24" s="193">
        <v>98.8</v>
      </c>
      <c r="H24" s="193">
        <v>95.9</v>
      </c>
      <c r="I24" s="193">
        <v>94.3</v>
      </c>
      <c r="J24" s="193">
        <v>97.1</v>
      </c>
      <c r="K24" s="193">
        <v>99.9</v>
      </c>
      <c r="L24" s="193">
        <v>97.1</v>
      </c>
      <c r="M24" s="193">
        <v>102.3</v>
      </c>
      <c r="N24" s="193">
        <v>118.5</v>
      </c>
      <c r="O24" s="193">
        <v>102.5</v>
      </c>
      <c r="P24" s="193">
        <v>111</v>
      </c>
      <c r="Q24" s="196">
        <v>84.4</v>
      </c>
    </row>
    <row r="25" spans="1:17" ht="16.5" customHeight="1">
      <c r="A25" s="229" t="s">
        <v>200</v>
      </c>
      <c r="B25" s="194">
        <v>103.8</v>
      </c>
      <c r="C25" s="195">
        <v>109.1</v>
      </c>
      <c r="D25" s="195">
        <v>103.3</v>
      </c>
      <c r="E25" s="195">
        <v>110.8</v>
      </c>
      <c r="F25" s="195">
        <v>106.3</v>
      </c>
      <c r="G25" s="195">
        <v>103.8</v>
      </c>
      <c r="H25" s="195">
        <v>93.6</v>
      </c>
      <c r="I25" s="195">
        <v>105.9</v>
      </c>
      <c r="J25" s="193">
        <v>118.9</v>
      </c>
      <c r="K25" s="193">
        <v>98.8</v>
      </c>
      <c r="L25" s="193">
        <v>93.5</v>
      </c>
      <c r="M25" s="193">
        <v>102.4</v>
      </c>
      <c r="N25" s="195">
        <v>128.1</v>
      </c>
      <c r="O25" s="195">
        <v>111.1</v>
      </c>
      <c r="P25" s="195">
        <v>112.8</v>
      </c>
      <c r="Q25" s="196">
        <v>94.3</v>
      </c>
    </row>
    <row r="26" spans="1:17" ht="15" customHeight="1">
      <c r="A26" s="230"/>
      <c r="B26" s="268"/>
      <c r="C26" s="269"/>
      <c r="D26" s="269"/>
      <c r="E26" s="269"/>
      <c r="F26" s="269"/>
      <c r="G26" s="269"/>
      <c r="H26" s="269"/>
      <c r="I26" s="269"/>
      <c r="J26" s="270"/>
      <c r="K26" s="270"/>
      <c r="L26" s="270"/>
      <c r="M26" s="270"/>
      <c r="N26" s="269"/>
      <c r="O26" s="269"/>
      <c r="P26" s="269"/>
      <c r="Q26" s="271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137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2" t="s">
        <v>41</v>
      </c>
      <c r="C30" s="332" t="s">
        <v>42</v>
      </c>
      <c r="D30" s="332" t="s">
        <v>43</v>
      </c>
      <c r="E30" s="332" t="s">
        <v>44</v>
      </c>
      <c r="F30" s="332" t="s">
        <v>45</v>
      </c>
      <c r="G30" s="332" t="s">
        <v>130</v>
      </c>
      <c r="H30" s="332" t="s">
        <v>46</v>
      </c>
      <c r="I30" s="332" t="s">
        <v>47</v>
      </c>
      <c r="J30" s="335" t="s">
        <v>141</v>
      </c>
      <c r="K30" s="338" t="s">
        <v>142</v>
      </c>
      <c r="L30" s="338" t="s">
        <v>143</v>
      </c>
      <c r="M30" s="338" t="s">
        <v>144</v>
      </c>
      <c r="N30" s="332" t="s">
        <v>49</v>
      </c>
      <c r="O30" s="332" t="s">
        <v>48</v>
      </c>
      <c r="P30" s="329" t="s">
        <v>50</v>
      </c>
      <c r="Q30" s="338" t="s">
        <v>51</v>
      </c>
    </row>
    <row r="31" spans="1:17" ht="15" customHeight="1">
      <c r="A31" s="140" t="s">
        <v>52</v>
      </c>
      <c r="B31" s="333"/>
      <c r="C31" s="333"/>
      <c r="D31" s="333"/>
      <c r="E31" s="333"/>
      <c r="F31" s="333"/>
      <c r="G31" s="333"/>
      <c r="H31" s="333"/>
      <c r="I31" s="333"/>
      <c r="J31" s="336"/>
      <c r="K31" s="339"/>
      <c r="L31" s="339"/>
      <c r="M31" s="339"/>
      <c r="N31" s="333"/>
      <c r="O31" s="333"/>
      <c r="P31" s="330"/>
      <c r="Q31" s="339"/>
    </row>
    <row r="32" spans="1:17" ht="15" customHeight="1">
      <c r="A32" s="141"/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4"/>
      <c r="O32" s="334"/>
      <c r="P32" s="331"/>
      <c r="Q32" s="340"/>
    </row>
    <row r="33" spans="1:17" ht="15" customHeight="1">
      <c r="A33" s="140"/>
      <c r="B33" s="262"/>
      <c r="C33" s="263"/>
      <c r="D33" s="263"/>
      <c r="E33" s="263"/>
      <c r="F33" s="263"/>
      <c r="G33" s="263"/>
      <c r="H33" s="263"/>
      <c r="I33" s="263"/>
      <c r="J33" s="205"/>
      <c r="K33" s="205"/>
      <c r="L33" s="205"/>
      <c r="M33" s="205"/>
      <c r="N33" s="263"/>
      <c r="O33" s="263"/>
      <c r="P33" s="263"/>
      <c r="Q33" s="272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99.5</v>
      </c>
      <c r="C35" s="310">
        <v>99.9</v>
      </c>
      <c r="D35" s="310">
        <v>99.5</v>
      </c>
      <c r="E35" s="310">
        <v>100.1</v>
      </c>
      <c r="F35" s="310">
        <v>97.6</v>
      </c>
      <c r="G35" s="310">
        <v>102.4</v>
      </c>
      <c r="H35" s="310">
        <v>100</v>
      </c>
      <c r="I35" s="310">
        <v>98.9</v>
      </c>
      <c r="J35" s="199">
        <v>97.6</v>
      </c>
      <c r="K35" s="199">
        <v>98.9</v>
      </c>
      <c r="L35" s="199">
        <v>94.1</v>
      </c>
      <c r="M35" s="199">
        <v>92.2</v>
      </c>
      <c r="N35" s="310">
        <v>107.1</v>
      </c>
      <c r="O35" s="310">
        <v>99.7</v>
      </c>
      <c r="P35" s="310">
        <v>96.3</v>
      </c>
      <c r="Q35" s="200">
        <v>96.8</v>
      </c>
    </row>
    <row r="36" spans="1:17" ht="15" customHeight="1">
      <c r="A36" s="228" t="s">
        <v>202</v>
      </c>
      <c r="B36" s="309">
        <v>101.7</v>
      </c>
      <c r="C36" s="310">
        <v>101.6</v>
      </c>
      <c r="D36" s="310">
        <v>100.4</v>
      </c>
      <c r="E36" s="310">
        <v>102.2</v>
      </c>
      <c r="F36" s="310">
        <v>96.5</v>
      </c>
      <c r="G36" s="310">
        <v>106.6</v>
      </c>
      <c r="H36" s="310">
        <v>102.2</v>
      </c>
      <c r="I36" s="310">
        <v>97.3</v>
      </c>
      <c r="J36" s="199">
        <v>91.2</v>
      </c>
      <c r="K36" s="199">
        <v>100.4</v>
      </c>
      <c r="L36" s="199">
        <v>109.7</v>
      </c>
      <c r="M36" s="199">
        <v>99.5</v>
      </c>
      <c r="N36" s="310">
        <v>114.9</v>
      </c>
      <c r="O36" s="310">
        <v>101.4</v>
      </c>
      <c r="P36" s="189" t="s">
        <v>122</v>
      </c>
      <c r="Q36" s="200">
        <v>94.8</v>
      </c>
    </row>
    <row r="37" spans="1:17" ht="15" customHeight="1">
      <c r="A37" s="228" t="s">
        <v>239</v>
      </c>
      <c r="B37" s="309">
        <v>99.8</v>
      </c>
      <c r="C37" s="310">
        <v>94.5</v>
      </c>
      <c r="D37" s="310">
        <v>98.8</v>
      </c>
      <c r="E37" s="310">
        <v>99.7</v>
      </c>
      <c r="F37" s="310">
        <v>91</v>
      </c>
      <c r="G37" s="310">
        <v>110.7</v>
      </c>
      <c r="H37" s="310">
        <v>100.6</v>
      </c>
      <c r="I37" s="310">
        <v>93.9</v>
      </c>
      <c r="J37" s="199">
        <v>86.6</v>
      </c>
      <c r="K37" s="199">
        <v>98.5</v>
      </c>
      <c r="L37" s="199">
        <v>107.5</v>
      </c>
      <c r="M37" s="199">
        <v>99.4</v>
      </c>
      <c r="N37" s="310">
        <v>112</v>
      </c>
      <c r="O37" s="310">
        <v>99.2</v>
      </c>
      <c r="P37" s="310">
        <v>118.3</v>
      </c>
      <c r="Q37" s="200">
        <v>87.6</v>
      </c>
    </row>
    <row r="38" spans="1:17" ht="15" customHeight="1">
      <c r="A38" s="228" t="s">
        <v>245</v>
      </c>
      <c r="B38" s="309">
        <v>99.5</v>
      </c>
      <c r="C38" s="310">
        <v>92.8</v>
      </c>
      <c r="D38" s="310">
        <v>98.7</v>
      </c>
      <c r="E38" s="310">
        <v>96.5</v>
      </c>
      <c r="F38" s="310">
        <v>90.2</v>
      </c>
      <c r="G38" s="310">
        <v>115</v>
      </c>
      <c r="H38" s="310">
        <v>100.3</v>
      </c>
      <c r="I38" s="310">
        <v>91.4</v>
      </c>
      <c r="J38" s="199">
        <v>105.4</v>
      </c>
      <c r="K38" s="199">
        <v>97.4</v>
      </c>
      <c r="L38" s="199">
        <v>103.1</v>
      </c>
      <c r="M38" s="199">
        <v>100</v>
      </c>
      <c r="N38" s="310">
        <v>105.2</v>
      </c>
      <c r="O38" s="310">
        <v>101.4</v>
      </c>
      <c r="P38" s="310">
        <v>118.5</v>
      </c>
      <c r="Q38" s="200">
        <v>83.5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250</v>
      </c>
      <c r="B40" s="198">
        <v>102.4</v>
      </c>
      <c r="C40" s="199">
        <v>90.7</v>
      </c>
      <c r="D40" s="199">
        <v>103.1</v>
      </c>
      <c r="E40" s="199">
        <v>103.4</v>
      </c>
      <c r="F40" s="199">
        <v>93.8</v>
      </c>
      <c r="G40" s="199">
        <v>117.1</v>
      </c>
      <c r="H40" s="199">
        <v>101.9</v>
      </c>
      <c r="I40" s="199">
        <v>94.4</v>
      </c>
      <c r="J40" s="199">
        <v>113.6</v>
      </c>
      <c r="K40" s="199">
        <v>103.5</v>
      </c>
      <c r="L40" s="199">
        <v>99.2</v>
      </c>
      <c r="M40" s="199">
        <v>103.5</v>
      </c>
      <c r="N40" s="199">
        <v>111.2</v>
      </c>
      <c r="O40" s="199">
        <v>101.7</v>
      </c>
      <c r="P40" s="199">
        <v>123.5</v>
      </c>
      <c r="Q40" s="200">
        <v>84.2</v>
      </c>
    </row>
    <row r="41" spans="1:17" ht="16.5" customHeight="1">
      <c r="A41" s="229" t="s">
        <v>201</v>
      </c>
      <c r="B41" s="198">
        <v>104</v>
      </c>
      <c r="C41" s="199">
        <v>90.7</v>
      </c>
      <c r="D41" s="199">
        <v>104.1</v>
      </c>
      <c r="E41" s="199">
        <v>98.5</v>
      </c>
      <c r="F41" s="199">
        <v>93.4</v>
      </c>
      <c r="G41" s="199">
        <v>119</v>
      </c>
      <c r="H41" s="199">
        <v>101.5</v>
      </c>
      <c r="I41" s="199">
        <v>102.3</v>
      </c>
      <c r="J41" s="199">
        <v>108.9</v>
      </c>
      <c r="K41" s="199">
        <v>107.4</v>
      </c>
      <c r="L41" s="199">
        <v>102.6</v>
      </c>
      <c r="M41" s="199">
        <v>102.5</v>
      </c>
      <c r="N41" s="199">
        <v>115.1</v>
      </c>
      <c r="O41" s="199">
        <v>103.6</v>
      </c>
      <c r="P41" s="199">
        <v>126</v>
      </c>
      <c r="Q41" s="200">
        <v>85.5</v>
      </c>
    </row>
    <row r="42" spans="1:17" ht="16.5" customHeight="1">
      <c r="A42" s="229" t="s">
        <v>172</v>
      </c>
      <c r="B42" s="198">
        <v>97.9</v>
      </c>
      <c r="C42" s="199">
        <v>89.5</v>
      </c>
      <c r="D42" s="199">
        <v>93.2</v>
      </c>
      <c r="E42" s="199">
        <v>92.2</v>
      </c>
      <c r="F42" s="199">
        <v>83.4</v>
      </c>
      <c r="G42" s="199">
        <v>115.6</v>
      </c>
      <c r="H42" s="199">
        <v>102.6</v>
      </c>
      <c r="I42" s="199">
        <v>93.2</v>
      </c>
      <c r="J42" s="199">
        <v>101.1</v>
      </c>
      <c r="K42" s="199">
        <v>93.6</v>
      </c>
      <c r="L42" s="199">
        <v>105.8</v>
      </c>
      <c r="M42" s="199">
        <v>103.4</v>
      </c>
      <c r="N42" s="199">
        <v>102</v>
      </c>
      <c r="O42" s="199">
        <v>104.3</v>
      </c>
      <c r="P42" s="199">
        <v>121</v>
      </c>
      <c r="Q42" s="200">
        <v>86.4</v>
      </c>
    </row>
    <row r="43" spans="1:17" ht="16.5" customHeight="1">
      <c r="A43" s="229" t="s">
        <v>173</v>
      </c>
      <c r="B43" s="198">
        <v>99.3</v>
      </c>
      <c r="C43" s="199">
        <v>86.3</v>
      </c>
      <c r="D43" s="199">
        <v>98.7</v>
      </c>
      <c r="E43" s="199">
        <v>99.9</v>
      </c>
      <c r="F43" s="199">
        <v>91.6</v>
      </c>
      <c r="G43" s="199">
        <v>115.6</v>
      </c>
      <c r="H43" s="199">
        <v>98.5</v>
      </c>
      <c r="I43" s="199">
        <v>88.2</v>
      </c>
      <c r="J43" s="199">
        <v>105.9</v>
      </c>
      <c r="K43" s="199">
        <v>95</v>
      </c>
      <c r="L43" s="199">
        <v>101.5</v>
      </c>
      <c r="M43" s="199">
        <v>99</v>
      </c>
      <c r="N43" s="199">
        <v>106.5</v>
      </c>
      <c r="O43" s="199">
        <v>103.8</v>
      </c>
      <c r="P43" s="199">
        <v>120.5</v>
      </c>
      <c r="Q43" s="200">
        <v>81.7</v>
      </c>
    </row>
    <row r="44" spans="1:17" ht="16.5" customHeight="1">
      <c r="A44" s="229" t="s">
        <v>240</v>
      </c>
      <c r="B44" s="198">
        <v>103.3</v>
      </c>
      <c r="C44" s="199">
        <v>102.9</v>
      </c>
      <c r="D44" s="199">
        <v>102.8</v>
      </c>
      <c r="E44" s="199">
        <v>109.1</v>
      </c>
      <c r="F44" s="199">
        <v>94.4</v>
      </c>
      <c r="G44" s="199">
        <v>118.2</v>
      </c>
      <c r="H44" s="199">
        <v>100</v>
      </c>
      <c r="I44" s="199">
        <v>95.9</v>
      </c>
      <c r="J44" s="199">
        <v>109.8</v>
      </c>
      <c r="K44" s="199">
        <v>103.9</v>
      </c>
      <c r="L44" s="199">
        <v>103.5</v>
      </c>
      <c r="M44" s="199">
        <v>100.5</v>
      </c>
      <c r="N44" s="199">
        <v>112.5</v>
      </c>
      <c r="O44" s="199">
        <v>106.5</v>
      </c>
      <c r="P44" s="199">
        <v>123.8</v>
      </c>
      <c r="Q44" s="200">
        <v>83.8</v>
      </c>
    </row>
    <row r="45" spans="1:17" ht="16.5" customHeight="1">
      <c r="A45" s="229" t="s">
        <v>241</v>
      </c>
      <c r="B45" s="198">
        <v>100</v>
      </c>
      <c r="C45" s="199">
        <v>93.7</v>
      </c>
      <c r="D45" s="199">
        <v>101.4</v>
      </c>
      <c r="E45" s="199">
        <v>88</v>
      </c>
      <c r="F45" s="199">
        <v>91.1</v>
      </c>
      <c r="G45" s="199">
        <v>120.3</v>
      </c>
      <c r="H45" s="199">
        <v>100.9</v>
      </c>
      <c r="I45" s="199">
        <v>87.2</v>
      </c>
      <c r="J45" s="199">
        <v>99</v>
      </c>
      <c r="K45" s="199">
        <v>93.7</v>
      </c>
      <c r="L45" s="199">
        <v>99.7</v>
      </c>
      <c r="M45" s="199">
        <v>102.2</v>
      </c>
      <c r="N45" s="199">
        <v>95.7</v>
      </c>
      <c r="O45" s="199">
        <v>102</v>
      </c>
      <c r="P45" s="199">
        <v>107.6</v>
      </c>
      <c r="Q45" s="200">
        <v>83.7</v>
      </c>
    </row>
    <row r="46" spans="1:17" ht="16.5" customHeight="1">
      <c r="A46" s="229" t="s">
        <v>242</v>
      </c>
      <c r="B46" s="198">
        <v>98.5</v>
      </c>
      <c r="C46" s="199">
        <v>89.4</v>
      </c>
      <c r="D46" s="199">
        <v>98.8</v>
      </c>
      <c r="E46" s="199">
        <v>89.6</v>
      </c>
      <c r="F46" s="199">
        <v>89.2</v>
      </c>
      <c r="G46" s="199">
        <v>116.6</v>
      </c>
      <c r="H46" s="199">
        <v>100.5</v>
      </c>
      <c r="I46" s="199">
        <v>87</v>
      </c>
      <c r="J46" s="199">
        <v>105.5</v>
      </c>
      <c r="K46" s="199">
        <v>93.3</v>
      </c>
      <c r="L46" s="199">
        <v>105.7</v>
      </c>
      <c r="M46" s="199">
        <v>102.1</v>
      </c>
      <c r="N46" s="199">
        <v>94.6</v>
      </c>
      <c r="O46" s="199">
        <v>102.5</v>
      </c>
      <c r="P46" s="199">
        <v>106</v>
      </c>
      <c r="Q46" s="200">
        <v>81</v>
      </c>
    </row>
    <row r="47" spans="1:17" ht="16.5" customHeight="1">
      <c r="A47" s="229" t="s">
        <v>246</v>
      </c>
      <c r="B47" s="198">
        <v>94.4</v>
      </c>
      <c r="C47" s="199">
        <v>91.1</v>
      </c>
      <c r="D47" s="199">
        <v>89.9</v>
      </c>
      <c r="E47" s="199">
        <v>92.9</v>
      </c>
      <c r="F47" s="199">
        <v>85.7</v>
      </c>
      <c r="G47" s="199">
        <v>111.4</v>
      </c>
      <c r="H47" s="199">
        <v>98</v>
      </c>
      <c r="I47" s="199">
        <v>86.2</v>
      </c>
      <c r="J47" s="199">
        <v>101</v>
      </c>
      <c r="K47" s="199">
        <v>92.6</v>
      </c>
      <c r="L47" s="199">
        <v>102.4</v>
      </c>
      <c r="M47" s="199">
        <v>99.7</v>
      </c>
      <c r="N47" s="199">
        <v>97.9</v>
      </c>
      <c r="O47" s="199">
        <v>101.6</v>
      </c>
      <c r="P47" s="199">
        <v>103.5</v>
      </c>
      <c r="Q47" s="200">
        <v>78.3</v>
      </c>
    </row>
    <row r="48" spans="1:17" ht="16.5" customHeight="1">
      <c r="A48" s="229" t="s">
        <v>248</v>
      </c>
      <c r="B48" s="198">
        <v>97</v>
      </c>
      <c r="C48" s="199">
        <v>97.9</v>
      </c>
      <c r="D48" s="199">
        <v>98.7</v>
      </c>
      <c r="E48" s="199">
        <v>90.6</v>
      </c>
      <c r="F48" s="199">
        <v>85.6</v>
      </c>
      <c r="G48" s="199">
        <v>91.4</v>
      </c>
      <c r="H48" s="199">
        <v>95.3</v>
      </c>
      <c r="I48" s="199">
        <v>85.1</v>
      </c>
      <c r="J48" s="199">
        <v>115.4</v>
      </c>
      <c r="K48" s="199">
        <v>94.6</v>
      </c>
      <c r="L48" s="199">
        <v>103.1</v>
      </c>
      <c r="M48" s="199">
        <v>95.1</v>
      </c>
      <c r="N48" s="199">
        <v>104.3</v>
      </c>
      <c r="O48" s="199">
        <v>105.3</v>
      </c>
      <c r="P48" s="199">
        <v>100.7</v>
      </c>
      <c r="Q48" s="200">
        <v>87</v>
      </c>
    </row>
    <row r="49" spans="1:17" ht="16.5" customHeight="1">
      <c r="A49" s="229" t="s">
        <v>183</v>
      </c>
      <c r="B49" s="198">
        <v>99.6</v>
      </c>
      <c r="C49" s="199">
        <v>100.9</v>
      </c>
      <c r="D49" s="199">
        <v>99.4</v>
      </c>
      <c r="E49" s="199">
        <v>104.3</v>
      </c>
      <c r="F49" s="199">
        <v>93.8</v>
      </c>
      <c r="G49" s="199">
        <v>95.6</v>
      </c>
      <c r="H49" s="199">
        <v>99</v>
      </c>
      <c r="I49" s="199">
        <v>94.9</v>
      </c>
      <c r="J49" s="199">
        <v>117.9</v>
      </c>
      <c r="K49" s="199">
        <v>99.8</v>
      </c>
      <c r="L49" s="199">
        <v>101.4</v>
      </c>
      <c r="M49" s="199">
        <v>94.8</v>
      </c>
      <c r="N49" s="199">
        <v>117</v>
      </c>
      <c r="O49" s="199">
        <v>104.1</v>
      </c>
      <c r="P49" s="199">
        <v>105.2</v>
      </c>
      <c r="Q49" s="200">
        <v>88.8</v>
      </c>
    </row>
    <row r="50" spans="1:17" ht="16.5" customHeight="1">
      <c r="A50" s="229" t="s">
        <v>184</v>
      </c>
      <c r="B50" s="198">
        <v>104.7</v>
      </c>
      <c r="C50" s="199">
        <v>100.2</v>
      </c>
      <c r="D50" s="199">
        <v>105.2</v>
      </c>
      <c r="E50" s="199">
        <v>103.3</v>
      </c>
      <c r="F50" s="199">
        <v>102.2</v>
      </c>
      <c r="G50" s="199">
        <v>102.5</v>
      </c>
      <c r="H50" s="199">
        <v>101.4</v>
      </c>
      <c r="I50" s="199">
        <v>97.6</v>
      </c>
      <c r="J50" s="199">
        <v>118.9</v>
      </c>
      <c r="K50" s="199">
        <v>106.8</v>
      </c>
      <c r="L50" s="199">
        <v>105.5</v>
      </c>
      <c r="M50" s="199">
        <v>99.3</v>
      </c>
      <c r="N50" s="199">
        <v>121.7</v>
      </c>
      <c r="O50" s="199">
        <v>110.4</v>
      </c>
      <c r="P50" s="199">
        <v>114.9</v>
      </c>
      <c r="Q50" s="200">
        <v>91</v>
      </c>
    </row>
    <row r="51" spans="1:17" ht="16.5" customHeight="1">
      <c r="A51" s="229" t="s">
        <v>185</v>
      </c>
      <c r="B51" s="198">
        <v>95.8</v>
      </c>
      <c r="C51" s="199">
        <v>90.7</v>
      </c>
      <c r="D51" s="199">
        <v>92.3</v>
      </c>
      <c r="E51" s="199">
        <v>88.4</v>
      </c>
      <c r="F51" s="199">
        <v>92</v>
      </c>
      <c r="G51" s="199">
        <v>97.5</v>
      </c>
      <c r="H51" s="199">
        <v>100.6</v>
      </c>
      <c r="I51" s="199">
        <v>87.3</v>
      </c>
      <c r="J51" s="199">
        <v>109.8</v>
      </c>
      <c r="K51" s="199">
        <v>97.6</v>
      </c>
      <c r="L51" s="199">
        <v>112.6</v>
      </c>
      <c r="M51" s="199">
        <v>98.9</v>
      </c>
      <c r="N51" s="199">
        <v>101.4</v>
      </c>
      <c r="O51" s="199">
        <v>103.8</v>
      </c>
      <c r="P51" s="199">
        <v>108.5</v>
      </c>
      <c r="Q51" s="200">
        <v>81.9</v>
      </c>
    </row>
    <row r="52" spans="1:17" ht="16.5" customHeight="1">
      <c r="A52" s="229" t="s">
        <v>200</v>
      </c>
      <c r="B52" s="309">
        <v>102.1</v>
      </c>
      <c r="C52" s="310">
        <v>99.2</v>
      </c>
      <c r="D52" s="310">
        <v>102</v>
      </c>
      <c r="E52" s="310">
        <v>106.1</v>
      </c>
      <c r="F52" s="310">
        <v>103.3</v>
      </c>
      <c r="G52" s="310">
        <v>99.7</v>
      </c>
      <c r="H52" s="310">
        <v>100</v>
      </c>
      <c r="I52" s="310">
        <v>91.2</v>
      </c>
      <c r="J52" s="199">
        <v>121.2</v>
      </c>
      <c r="K52" s="199">
        <v>99.2</v>
      </c>
      <c r="L52" s="199">
        <v>113.7</v>
      </c>
      <c r="M52" s="199">
        <v>96.8</v>
      </c>
      <c r="N52" s="310">
        <v>110.6</v>
      </c>
      <c r="O52" s="310">
        <v>110.8</v>
      </c>
      <c r="P52" s="310">
        <v>107</v>
      </c>
      <c r="Q52" s="200">
        <v>90.3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8" spans="1:17" ht="13.5">
      <c r="A58" s="341"/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</row>
  </sheetData>
  <sheetProtection/>
  <mergeCells count="33">
    <mergeCell ref="Q30:Q32"/>
    <mergeCell ref="I30:I32"/>
    <mergeCell ref="J30:J32"/>
    <mergeCell ref="K30:K32"/>
    <mergeCell ref="L30:L32"/>
    <mergeCell ref="M30:M32"/>
    <mergeCell ref="N30:N32"/>
    <mergeCell ref="O3:O5"/>
    <mergeCell ref="P3:P5"/>
    <mergeCell ref="Q3:Q5"/>
    <mergeCell ref="B30:B32"/>
    <mergeCell ref="C30:C32"/>
    <mergeCell ref="D30:D32"/>
    <mergeCell ref="E30:E32"/>
    <mergeCell ref="F30:F32"/>
    <mergeCell ref="O30:O32"/>
    <mergeCell ref="P30:P32"/>
    <mergeCell ref="E3:E5"/>
    <mergeCell ref="M3:M5"/>
    <mergeCell ref="N3:N5"/>
    <mergeCell ref="J3:J5"/>
    <mergeCell ref="K3:K5"/>
    <mergeCell ref="L3:L5"/>
    <mergeCell ref="A58:Q58"/>
    <mergeCell ref="G30:G32"/>
    <mergeCell ref="H30:H32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user</cp:lastModifiedBy>
  <cp:lastPrinted>2013-09-25T04:12:27Z</cp:lastPrinted>
  <dcterms:created xsi:type="dcterms:W3CDTF">1998-09-11T06:36:26Z</dcterms:created>
  <dcterms:modified xsi:type="dcterms:W3CDTF">2015-08-26T05:24:30Z</dcterms:modified>
  <cp:category/>
  <cp:version/>
  <cp:contentType/>
  <cp:contentStatus/>
</cp:coreProperties>
</file>