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4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<sst xmlns="http://schemas.openxmlformats.org/spreadsheetml/2006/main" count="1487" uniqueCount="251">
  <si>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</si>
  <si>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</si>
  <si>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</si>
  <si>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</si>
  <si>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</si>
  <si>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</si>
  <si>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</si>
  <si>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</si>
  <si>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</si>
  <si>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</si>
  <si>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</si>
  <si>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</si>
  <si>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</si>
  <si>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</si>
  <si>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</si>
  <si>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</si>
  <si>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</si>
  <si>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</si>
  <si>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</si>
  <si>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</si>
  <si>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</si>
  <si>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</si>
  <si>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</si>
  <si>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</si>
  <si>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</si>
  <si>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</si>
  <si>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</si>
  <si>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</si>
  <si>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</si>
  <si>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</si>
  <si>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</si>
  <si>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</si>
  <si>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</si>
  <si>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</si>
  <si>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</si>
  <si>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</si>
  <si>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</si>
  <si>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</si>
  <si>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</si>
  <si>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</si>
  <si>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</si>
  <si>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</si>
  <si>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</si>
  <si>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</si>
  <si>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</si>
  <si>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</si>
  <si>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</si>
  <si>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</si>
  <si>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</si>
  <si>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</si>
  <si>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</si>
  <si>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</si>
  <si>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</si>
  <si>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</si>
  <si>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</si>
  <si>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</si>
  <si>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</si>
  <si>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</si>
  <si>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</si>
  <si>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</si>
  <si>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</si>
  <si>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</si>
  <si>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</si>
  <si>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</si>
  <si>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</si>
  <si>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</si>
  <si>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</si>
  <si>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</si>
  <si>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</si>
  <si>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</si>
  <si>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</si>
  <si>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</si>
  <si>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</si>
  <si>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</si>
  <si>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</si>
  <si>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</si>
  <si>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</si>
  <si>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</si>
  <si>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</si>
  <si>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</si>
  <si>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</si>
  <si>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</si>
  <si>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</si>
  <si>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</si>
  <si>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</si>
  <si>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</si>
  <si>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</si>
  <si>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</si>
  <si>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</si>
  <si>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</si>
  <si>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</si>
  <si>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</si>
  <si>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</si>
  <si>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</si>
  <si>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</si>
  <si>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</si>
  <si>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</si>
  <si>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</si>
  <si>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</si>
  <si>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</si>
  <si>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</si>
  <si>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</si>
  <si>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</si>
  <si>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</si>
  <si>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</si>
  <si>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</si>
  <si>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</si>
  <si>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</si>
  <si>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</si>
  <si>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</si>
  <si>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</si>
  <si>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</si>
  <si>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</si>
  <si>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</si>
  <si>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</si>
  <si>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</si>
  <si>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</si>
  <si>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</si>
  <si>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</si>
  <si>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</si>
  <si>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</si>
  <si>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</si>
  <si>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</si>
  <si>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</si>
  <si>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</si>
  <si>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</si>
  <si>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</si>
  <si>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</si>
  <si>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</si>
  <si>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</si>
  <si>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</si>
  <si>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</si>
  <si>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</si>
  <si>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</si>
  <si>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</si>
  <si>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</si>
  <si>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</si>
  <si>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</si>
  <si>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</si>
  <si>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</si>
  <si>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</si>
  <si>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</si>
  <si>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</si>
  <si>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</si>
  <si>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</si>
  <si>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</si>
  <si>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</si>
  <si>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</si>
  <si>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</si>
  <si>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</si>
  <si>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</si>
  <si>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</si>
  <si>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</si>
  <si>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</si>
  <si>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</si>
  <si>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</si>
  <si>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</si>
  <si>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</si>
  <si>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</si>
  <si>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</si>
  <si>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</si>
  <si>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</si>
  <si>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</si>
  <si>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</si>
  <si>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</si>
  <si>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</si>
  <si>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</si>
  <si>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</si>
  <si>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</si>
  <si>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</si>
  <si>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</si>
  <si>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</si>
  <si>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</si>
  <si>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</si>
  <si>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</si>
  <si>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</si>
  <si>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</si>
  <si>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</si>
  <si>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</si>
  <si>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</si>
  <si>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</si>
  <si>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</si>
  <si>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</si>
  <si>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</si>
  <si>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</si>
  <si>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</si>
  <si>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</si>
  <si>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</si>
  <si>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</si>
  <si>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</si>
  <si>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</si>
  <si>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</si>
  <si>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</si>
  <si>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</si>
  <si>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</si>
  <si>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</si>
  <si>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</si>
  <si>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</si>
  <si>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</si>
  <si>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</si>
  <si>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</si>
  <si>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</si>
  <si>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</si>
  <si>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</si>
  <si>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</si>
  <si>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</si>
  <si>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</si>
  <si>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</si>
  <si>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</si>
  <si>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</si>
  <si>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</si>
  <si>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</si>
  <si>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</si>
  <si>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</si>
  <si>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</si>
  <si>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</si>
  <si>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</si>
  <si>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</si>
  <si>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</si>
  <si>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</si>
  <si>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</si>
  <si>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</si>
  <si>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</si>
  <si>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</si>
  <si>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</si>
  <si>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</si>
  <si>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</si>
  <si>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</si>
  <si>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</si>
  <si>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</si>
  <si>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</si>
  <si>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</si>
  <si>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</si>
  <si>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</si>
  <si>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</si>
  <si>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</si>
  <si>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</si>
  <si>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</si>
  <si>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</si>
  <si>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</si>
  <si>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</si>
  <si>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</si>
  <si>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</si>
  <si>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</si>
  <si>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</si>
  <si>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</si>
  <si>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平成27年 1月</t>
  </si>
  <si>
    <t>平成24年平均</t>
  </si>
  <si>
    <t>2月</t>
  </si>
  <si>
    <t>平成27年8月</t>
  </si>
  <si>
    <t>平成26年 8月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</si>
</sst>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85" zoomScaleNormal="85" zoomScalePageLayoutView="0" workbookViewId="0" topLeftCell="A28">
      <selection activeCell="B35" sqref="B35:J50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249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19" t="s">
        <v>92</v>
      </c>
      <c r="C5" s="320"/>
      <c r="D5" s="321"/>
      <c r="E5" s="319" t="s">
        <v>93</v>
      </c>
      <c r="F5" s="320"/>
      <c r="G5" s="321"/>
      <c r="H5" s="319" t="s">
        <v>96</v>
      </c>
      <c r="I5" s="320"/>
      <c r="J5" s="321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222</v>
      </c>
      <c r="B10" s="120">
        <v>274151</v>
      </c>
      <c r="C10" s="121">
        <v>-22.999999999999996</v>
      </c>
      <c r="D10" s="121">
        <v>0.8733624454148596</v>
      </c>
      <c r="E10" s="120">
        <v>256828</v>
      </c>
      <c r="F10" s="121">
        <v>-0.19267822736031104</v>
      </c>
      <c r="G10" s="121">
        <v>0.8763388510223871</v>
      </c>
      <c r="H10" s="120">
        <v>17323</v>
      </c>
      <c r="I10" s="122">
        <v>-80955</v>
      </c>
      <c r="J10" s="167">
        <v>274</v>
      </c>
    </row>
    <row r="11" spans="1:10" s="40" customFormat="1" ht="13.5">
      <c r="A11" s="45" t="s">
        <v>223</v>
      </c>
      <c r="B11" s="120">
        <v>421683</v>
      </c>
      <c r="C11" s="121">
        <v>-2.8508771929824603</v>
      </c>
      <c r="D11" s="121">
        <v>16.886543535620053</v>
      </c>
      <c r="E11" s="120">
        <v>317217</v>
      </c>
      <c r="F11" s="121">
        <v>-2.2452504317789246</v>
      </c>
      <c r="G11" s="121">
        <v>5.597014925373134</v>
      </c>
      <c r="H11" s="120">
        <v>104466</v>
      </c>
      <c r="I11" s="122">
        <v>-5396</v>
      </c>
      <c r="J11" s="167">
        <v>44172</v>
      </c>
    </row>
    <row r="12" spans="1:10" s="40" customFormat="1" ht="13.5">
      <c r="A12" s="45" t="s">
        <v>224</v>
      </c>
      <c r="B12" s="120">
        <v>314251</v>
      </c>
      <c r="C12" s="121">
        <v>-27.80921584478578</v>
      </c>
      <c r="D12" s="121">
        <v>1.8244013683010196</v>
      </c>
      <c r="E12" s="120">
        <v>296133</v>
      </c>
      <c r="F12" s="121">
        <v>-0.5780346820809193</v>
      </c>
      <c r="G12" s="121">
        <v>1.6748768472906432</v>
      </c>
      <c r="H12" s="120">
        <v>18118</v>
      </c>
      <c r="I12" s="122">
        <v>-119314</v>
      </c>
      <c r="J12" s="167">
        <v>217</v>
      </c>
    </row>
    <row r="13" spans="1:10" s="40" customFormat="1" ht="12" customHeight="1">
      <c r="A13" s="46" t="s">
        <v>225</v>
      </c>
      <c r="B13" s="120">
        <v>453112</v>
      </c>
      <c r="C13" s="121">
        <v>-9.711538461538456</v>
      </c>
      <c r="D13" s="121">
        <v>4.565701559020054</v>
      </c>
      <c r="E13" s="120">
        <v>449685</v>
      </c>
      <c r="F13" s="121">
        <v>-0.8438818565400843</v>
      </c>
      <c r="G13" s="121">
        <v>3.79858657243816</v>
      </c>
      <c r="H13" s="120">
        <v>3427</v>
      </c>
      <c r="I13" s="122">
        <v>-44971</v>
      </c>
      <c r="J13" s="167">
        <v>3427</v>
      </c>
    </row>
    <row r="14" spans="1:10" s="40" customFormat="1" ht="12" customHeight="1">
      <c r="A14" s="45" t="s">
        <v>226</v>
      </c>
      <c r="B14" s="120">
        <v>376112</v>
      </c>
      <c r="C14" s="121">
        <v>-40.41514041514042</v>
      </c>
      <c r="D14" s="121">
        <v>-2.4975024975024978</v>
      </c>
      <c r="E14" s="120">
        <v>371996</v>
      </c>
      <c r="F14" s="121">
        <v>0.08517887563883672</v>
      </c>
      <c r="G14" s="121">
        <v>-3.292181069958848</v>
      </c>
      <c r="H14" s="120">
        <v>4116</v>
      </c>
      <c r="I14" s="122">
        <v>-255698</v>
      </c>
      <c r="J14" s="167">
        <v>3059</v>
      </c>
    </row>
    <row r="15" spans="1:10" s="40" customFormat="1" ht="12" customHeight="1">
      <c r="A15" s="45" t="s">
        <v>227</v>
      </c>
      <c r="B15" s="120">
        <v>293926</v>
      </c>
      <c r="C15" s="121">
        <v>-9.746588693957117</v>
      </c>
      <c r="D15" s="121">
        <v>-9.037328094302557</v>
      </c>
      <c r="E15" s="120">
        <v>277165</v>
      </c>
      <c r="F15" s="121">
        <v>1.6666666666666694</v>
      </c>
      <c r="G15" s="121">
        <v>1.368523949169116</v>
      </c>
      <c r="H15" s="120">
        <v>16761</v>
      </c>
      <c r="I15" s="122">
        <v>-36164</v>
      </c>
      <c r="J15" s="167">
        <v>-32718</v>
      </c>
    </row>
    <row r="16" spans="1:10" s="40" customFormat="1" ht="12" customHeight="1">
      <c r="A16" s="45" t="s">
        <v>228</v>
      </c>
      <c r="B16" s="120">
        <v>190377</v>
      </c>
      <c r="C16" s="121">
        <v>-37.202987101154115</v>
      </c>
      <c r="D16" s="121">
        <v>-3.5453597497393172</v>
      </c>
      <c r="E16" s="120">
        <v>185646</v>
      </c>
      <c r="F16" s="121">
        <v>0.9081735620585325</v>
      </c>
      <c r="G16" s="121">
        <v>2.9866117404737444</v>
      </c>
      <c r="H16" s="120">
        <v>4731</v>
      </c>
      <c r="I16" s="122">
        <v>-114160</v>
      </c>
      <c r="J16" s="167">
        <v>-12937</v>
      </c>
    </row>
    <row r="17" spans="1:10" s="40" customFormat="1" ht="12" customHeight="1">
      <c r="A17" s="45" t="s">
        <v>229</v>
      </c>
      <c r="B17" s="120">
        <v>341951</v>
      </c>
      <c r="C17" s="121">
        <v>0.46565774155994344</v>
      </c>
      <c r="D17" s="121">
        <v>-8.67724867724868</v>
      </c>
      <c r="E17" s="120">
        <v>341820</v>
      </c>
      <c r="F17" s="121">
        <v>2.107279693486579</v>
      </c>
      <c r="G17" s="121">
        <v>-8.65467009425879</v>
      </c>
      <c r="H17" s="120">
        <v>131</v>
      </c>
      <c r="I17" s="122">
        <v>-5237</v>
      </c>
      <c r="J17" s="167">
        <v>-308</v>
      </c>
    </row>
    <row r="18" spans="1:10" s="40" customFormat="1" ht="13.5">
      <c r="A18" s="45" t="s">
        <v>230</v>
      </c>
      <c r="B18" s="120">
        <v>272381</v>
      </c>
      <c r="C18" s="129">
        <v>-44.218551461245234</v>
      </c>
      <c r="D18" s="129">
        <v>12.99871299871299</v>
      </c>
      <c r="E18" s="120">
        <v>271174</v>
      </c>
      <c r="F18" s="129">
        <v>8.843537414965983</v>
      </c>
      <c r="G18" s="129">
        <v>12.676056338028166</v>
      </c>
      <c r="H18" s="120">
        <v>1207</v>
      </c>
      <c r="I18" s="133">
        <v>-238079</v>
      </c>
      <c r="J18" s="168">
        <v>756</v>
      </c>
    </row>
    <row r="19" spans="1:10" s="40" customFormat="1" ht="13.5">
      <c r="A19" s="45" t="s">
        <v>231</v>
      </c>
      <c r="B19" s="120">
        <v>382891</v>
      </c>
      <c r="C19" s="129">
        <v>-34.943917169974114</v>
      </c>
      <c r="D19" s="129">
        <v>0.13280212483400866</v>
      </c>
      <c r="E19" s="120">
        <v>373565</v>
      </c>
      <c r="F19" s="129">
        <v>-0.41407867494823136</v>
      </c>
      <c r="G19" s="129">
        <v>-0.926879505664255</v>
      </c>
      <c r="H19" s="120">
        <v>9326</v>
      </c>
      <c r="I19" s="133">
        <v>-204241</v>
      </c>
      <c r="J19" s="168">
        <v>4043</v>
      </c>
    </row>
    <row r="20" spans="1:10" s="40" customFormat="1" ht="13.5">
      <c r="A20" s="45" t="s">
        <v>232</v>
      </c>
      <c r="B20" s="120">
        <v>113001</v>
      </c>
      <c r="C20" s="129">
        <v>-2.8225806451612874</v>
      </c>
      <c r="D20" s="129">
        <v>-4.837117472852904</v>
      </c>
      <c r="E20" s="120">
        <v>111018</v>
      </c>
      <c r="F20" s="129">
        <v>3.798767967145779</v>
      </c>
      <c r="G20" s="129">
        <v>-3.3460803059273423</v>
      </c>
      <c r="H20" s="120">
        <v>1983</v>
      </c>
      <c r="I20" s="133">
        <v>-7264</v>
      </c>
      <c r="J20" s="168">
        <v>-1969</v>
      </c>
    </row>
    <row r="21" spans="1:10" s="40" customFormat="1" ht="13.5">
      <c r="A21" s="45" t="s">
        <v>233</v>
      </c>
      <c r="B21" s="120">
        <v>161923</v>
      </c>
      <c r="C21" s="129">
        <v>-22.559474979491384</v>
      </c>
      <c r="D21" s="129">
        <v>-9.49185043144774</v>
      </c>
      <c r="E21" s="120">
        <v>156271</v>
      </c>
      <c r="F21" s="129">
        <v>-8.720379146919434</v>
      </c>
      <c r="G21" s="129">
        <v>-10.833333333333336</v>
      </c>
      <c r="H21" s="120">
        <v>5652</v>
      </c>
      <c r="I21" s="133">
        <v>-32238</v>
      </c>
      <c r="J21" s="168">
        <v>1421</v>
      </c>
    </row>
    <row r="22" spans="1:10" s="40" customFormat="1" ht="13.5">
      <c r="A22" s="45" t="s">
        <v>234</v>
      </c>
      <c r="B22" s="120">
        <v>290902</v>
      </c>
      <c r="C22" s="121">
        <v>-27.149321266968325</v>
      </c>
      <c r="D22" s="121">
        <v>0.24906600249066357</v>
      </c>
      <c r="E22" s="120">
        <v>290606</v>
      </c>
      <c r="F22" s="121">
        <v>-0.9505703422053232</v>
      </c>
      <c r="G22" s="121">
        <v>0.3853564547206221</v>
      </c>
      <c r="H22" s="120">
        <v>296</v>
      </c>
      <c r="I22" s="122">
        <v>-105398</v>
      </c>
      <c r="J22" s="167">
        <v>-217</v>
      </c>
    </row>
    <row r="23" spans="1:10" s="40" customFormat="1" ht="13.5">
      <c r="A23" s="45" t="s">
        <v>235</v>
      </c>
      <c r="B23" s="120">
        <v>291074</v>
      </c>
      <c r="C23" s="121">
        <v>-2.205177372962605</v>
      </c>
      <c r="D23" s="121">
        <v>12.582781456953649</v>
      </c>
      <c r="E23" s="120">
        <v>255794</v>
      </c>
      <c r="F23" s="121">
        <v>-0.09541984732823885</v>
      </c>
      <c r="G23" s="121">
        <v>4.282868525896411</v>
      </c>
      <c r="H23" s="120">
        <v>35280</v>
      </c>
      <c r="I23" s="122">
        <v>-6514</v>
      </c>
      <c r="J23" s="167">
        <v>22614</v>
      </c>
    </row>
    <row r="24" spans="1:10" s="40" customFormat="1" ht="13.5">
      <c r="A24" s="45" t="s">
        <v>236</v>
      </c>
      <c r="B24" s="120">
        <v>288436</v>
      </c>
      <c r="C24" s="121">
        <v>-25.46362339514978</v>
      </c>
      <c r="D24" s="121">
        <v>-12.771285475792988</v>
      </c>
      <c r="E24" s="120">
        <v>288226</v>
      </c>
      <c r="F24" s="121">
        <v>1.5625</v>
      </c>
      <c r="G24" s="121">
        <v>-11.019849418206704</v>
      </c>
      <c r="H24" s="120">
        <v>210</v>
      </c>
      <c r="I24" s="122">
        <v>-102668</v>
      </c>
      <c r="J24" s="167">
        <v>-6256</v>
      </c>
    </row>
    <row r="25" spans="1:10" s="40" customFormat="1" ht="13.5">
      <c r="A25" s="47" t="s">
        <v>237</v>
      </c>
      <c r="B25" s="123">
        <v>212572</v>
      </c>
      <c r="C25" s="132">
        <v>-23.033175355450233</v>
      </c>
      <c r="D25" s="132">
        <v>5.729166666666674</v>
      </c>
      <c r="E25" s="123">
        <v>201086</v>
      </c>
      <c r="F25" s="132">
        <v>-2.950819672131151</v>
      </c>
      <c r="G25" s="132">
        <v>2.4221453287197168</v>
      </c>
      <c r="H25" s="123">
        <v>11486</v>
      </c>
      <c r="I25" s="134">
        <v>-57506</v>
      </c>
      <c r="J25" s="169">
        <v>6438</v>
      </c>
    </row>
    <row r="26" spans="1:10" s="40" customFormat="1" ht="18.75" customHeight="1">
      <c r="A26" s="322" t="s">
        <v>243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244</v>
      </c>
      <c r="B27" s="324"/>
      <c r="C27" s="324"/>
      <c r="D27" s="324"/>
      <c r="E27" s="324"/>
      <c r="F27" s="324"/>
      <c r="G27" s="324"/>
      <c r="H27" s="324"/>
      <c r="I27" s="324"/>
      <c r="J27" s="324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178</v>
      </c>
      <c r="C34" s="7" t="s">
        <v>171</v>
      </c>
      <c r="D34" s="7" t="s">
        <v>171</v>
      </c>
      <c r="E34" s="7" t="s">
        <v>178</v>
      </c>
      <c r="F34" s="7" t="s">
        <v>171</v>
      </c>
      <c r="G34" s="7" t="s">
        <v>171</v>
      </c>
      <c r="H34" s="7" t="s">
        <v>178</v>
      </c>
      <c r="I34" s="7" t="s">
        <v>178</v>
      </c>
      <c r="J34" s="166" t="s">
        <v>178</v>
      </c>
    </row>
    <row r="35" spans="1:10" s="40" customFormat="1" ht="13.5">
      <c r="A35" s="45" t="s">
        <v>222</v>
      </c>
      <c r="B35" s="120">
        <v>293947</v>
      </c>
      <c r="C35" s="121">
        <v>-26.410256410256416</v>
      </c>
      <c r="D35" s="121">
        <v>1.533018867924525</v>
      </c>
      <c r="E35" s="120">
        <v>279341</v>
      </c>
      <c r="F35" s="121">
        <v>-0.5911330049261028</v>
      </c>
      <c r="G35" s="121">
        <v>2.1255060728745026</v>
      </c>
      <c r="H35" s="120">
        <v>14606</v>
      </c>
      <c r="I35" s="122">
        <v>-103812</v>
      </c>
      <c r="J35" s="167">
        <v>-1920</v>
      </c>
    </row>
    <row r="36" spans="1:10" s="40" customFormat="1" ht="13.5">
      <c r="A36" s="45" t="s">
        <v>223</v>
      </c>
      <c r="B36" s="120">
        <v>375680</v>
      </c>
      <c r="C36" s="121">
        <v>-29.724770642201843</v>
      </c>
      <c r="D36" s="121">
        <v>21.974522292993626</v>
      </c>
      <c r="E36" s="120">
        <v>335382</v>
      </c>
      <c r="F36" s="121">
        <v>0.22497187851517278</v>
      </c>
      <c r="G36" s="121">
        <v>8.791208791208776</v>
      </c>
      <c r="H36" s="120">
        <v>40298</v>
      </c>
      <c r="I36" s="122">
        <v>-159773</v>
      </c>
      <c r="J36" s="167">
        <v>40298</v>
      </c>
    </row>
    <row r="37" spans="1:10" s="40" customFormat="1" ht="13.5">
      <c r="A37" s="45" t="s">
        <v>224</v>
      </c>
      <c r="B37" s="120">
        <v>322586</v>
      </c>
      <c r="C37" s="121">
        <v>-30.643846780766104</v>
      </c>
      <c r="D37" s="121">
        <v>0.2355712603062292</v>
      </c>
      <c r="E37" s="120">
        <v>307345</v>
      </c>
      <c r="F37" s="121">
        <v>-1.74927113702625</v>
      </c>
      <c r="G37" s="121">
        <v>1.3026052104208388</v>
      </c>
      <c r="H37" s="120">
        <v>15241</v>
      </c>
      <c r="I37" s="122">
        <v>-137498</v>
      </c>
      <c r="J37" s="167">
        <v>-4215</v>
      </c>
    </row>
    <row r="38" spans="1:10" s="40" customFormat="1" ht="14.25" customHeight="1">
      <c r="A38" s="46" t="s">
        <v>225</v>
      </c>
      <c r="B38" s="120">
        <v>498711</v>
      </c>
      <c r="C38" s="121">
        <v>-3.716608594657362</v>
      </c>
      <c r="D38" s="121">
        <v>5.605095541401281</v>
      </c>
      <c r="E38" s="120">
        <v>498531</v>
      </c>
      <c r="F38" s="121">
        <v>-1.5426497277676976</v>
      </c>
      <c r="G38" s="121">
        <v>5.442176870748294</v>
      </c>
      <c r="H38" s="120">
        <v>180</v>
      </c>
      <c r="I38" s="122">
        <v>-11551</v>
      </c>
      <c r="J38" s="167">
        <v>180</v>
      </c>
    </row>
    <row r="39" spans="1:10" s="40" customFormat="1" ht="14.25" customHeight="1">
      <c r="A39" s="45" t="s">
        <v>226</v>
      </c>
      <c r="B39" s="120">
        <v>376664</v>
      </c>
      <c r="C39" s="121">
        <v>-35.8041032428855</v>
      </c>
      <c r="D39" s="121">
        <v>5.206073752711494</v>
      </c>
      <c r="E39" s="120">
        <v>371021</v>
      </c>
      <c r="F39" s="121">
        <v>0.08460236886632345</v>
      </c>
      <c r="G39" s="121">
        <v>4.045734388742299</v>
      </c>
      <c r="H39" s="120">
        <v>5643</v>
      </c>
      <c r="I39" s="122">
        <v>-210369</v>
      </c>
      <c r="J39" s="167">
        <v>4303</v>
      </c>
    </row>
    <row r="40" spans="1:10" s="40" customFormat="1" ht="14.25" customHeight="1">
      <c r="A40" s="45" t="s">
        <v>227</v>
      </c>
      <c r="B40" s="120">
        <v>280956</v>
      </c>
      <c r="C40" s="121">
        <v>-1.7123287671232879</v>
      </c>
      <c r="D40" s="121">
        <v>-6.413043478260875</v>
      </c>
      <c r="E40" s="120">
        <v>276243</v>
      </c>
      <c r="F40" s="121">
        <v>0.19821605550048427</v>
      </c>
      <c r="G40" s="121">
        <v>5.642633228840116</v>
      </c>
      <c r="H40" s="120">
        <v>4713</v>
      </c>
      <c r="I40" s="122">
        <v>-5249</v>
      </c>
      <c r="J40" s="167">
        <v>-33851</v>
      </c>
    </row>
    <row r="41" spans="1:10" s="40" customFormat="1" ht="13.5">
      <c r="A41" s="45" t="s">
        <v>228</v>
      </c>
      <c r="B41" s="120">
        <v>187488</v>
      </c>
      <c r="C41" s="121">
        <v>-49.1005291005291</v>
      </c>
      <c r="D41" s="121">
        <v>-14.107142857142854</v>
      </c>
      <c r="E41" s="120">
        <v>182800</v>
      </c>
      <c r="F41" s="121">
        <v>0.28169014084506777</v>
      </c>
      <c r="G41" s="121">
        <v>2.0057306590257826</v>
      </c>
      <c r="H41" s="120">
        <v>4688</v>
      </c>
      <c r="I41" s="122">
        <v>-181307</v>
      </c>
      <c r="J41" s="167">
        <v>-37705</v>
      </c>
    </row>
    <row r="42" spans="1:10" s="40" customFormat="1" ht="13.5">
      <c r="A42" s="45" t="s">
        <v>229</v>
      </c>
      <c r="B42" s="120">
        <v>391115</v>
      </c>
      <c r="C42" s="121">
        <v>-1.4891179839633415</v>
      </c>
      <c r="D42" s="121">
        <v>3.365384615384612</v>
      </c>
      <c r="E42" s="120">
        <v>390760</v>
      </c>
      <c r="F42" s="121">
        <v>2.245088868101021</v>
      </c>
      <c r="G42" s="121">
        <v>3.503787878787882</v>
      </c>
      <c r="H42" s="120">
        <v>355</v>
      </c>
      <c r="I42" s="122">
        <v>-14191</v>
      </c>
      <c r="J42" s="167">
        <v>-360</v>
      </c>
    </row>
    <row r="43" spans="1:10" s="40" customFormat="1" ht="13.5">
      <c r="A43" s="45" t="s">
        <v>230</v>
      </c>
      <c r="B43" s="120">
        <v>300706</v>
      </c>
      <c r="C43" s="129">
        <v>-55.09761388286334</v>
      </c>
      <c r="D43" s="129">
        <v>6.262833675564676</v>
      </c>
      <c r="E43" s="120">
        <v>300706</v>
      </c>
      <c r="F43" s="129">
        <v>-3.010033444816049</v>
      </c>
      <c r="G43" s="129">
        <v>7.50695088044485</v>
      </c>
      <c r="H43" s="120">
        <v>0</v>
      </c>
      <c r="I43" s="133">
        <v>-359845</v>
      </c>
      <c r="J43" s="168">
        <v>-3520</v>
      </c>
    </row>
    <row r="44" spans="1:10" s="40" customFormat="1" ht="13.5">
      <c r="A44" s="45" t="s">
        <v>231</v>
      </c>
      <c r="B44" s="120">
        <v>405017</v>
      </c>
      <c r="C44" s="129">
        <v>-37.796610169491515</v>
      </c>
      <c r="D44" s="129">
        <v>2.6573426573426655</v>
      </c>
      <c r="E44" s="120">
        <v>404234</v>
      </c>
      <c r="F44" s="129">
        <v>-0.7121057985757913</v>
      </c>
      <c r="G44" s="129">
        <v>2.9535864978902926</v>
      </c>
      <c r="H44" s="120">
        <v>783</v>
      </c>
      <c r="I44" s="133">
        <v>-243510</v>
      </c>
      <c r="J44" s="168">
        <v>-1021</v>
      </c>
    </row>
    <row r="45" spans="1:10" s="40" customFormat="1" ht="13.5">
      <c r="A45" s="45" t="s">
        <v>232</v>
      </c>
      <c r="B45" s="120">
        <v>151905</v>
      </c>
      <c r="C45" s="129">
        <v>-2.770562770562773</v>
      </c>
      <c r="D45" s="129">
        <v>6.445497630331751</v>
      </c>
      <c r="E45" s="120">
        <v>149420</v>
      </c>
      <c r="F45" s="129">
        <v>0.5952380952380977</v>
      </c>
      <c r="G45" s="129">
        <v>13.749999999999998</v>
      </c>
      <c r="H45" s="120">
        <v>2485</v>
      </c>
      <c r="I45" s="133">
        <v>-5240</v>
      </c>
      <c r="J45" s="168">
        <v>-9293</v>
      </c>
    </row>
    <row r="46" spans="1:10" s="40" customFormat="1" ht="13.5">
      <c r="A46" s="45" t="s">
        <v>233</v>
      </c>
      <c r="B46" s="124">
        <v>164267</v>
      </c>
      <c r="C46" s="129">
        <v>-24.85355648535565</v>
      </c>
      <c r="D46" s="129">
        <v>-9.566968781470292</v>
      </c>
      <c r="E46" s="120">
        <v>156702</v>
      </c>
      <c r="F46" s="129">
        <v>-6.295907660020987</v>
      </c>
      <c r="G46" s="129">
        <v>-12.792968750000009</v>
      </c>
      <c r="H46" s="120">
        <v>7565</v>
      </c>
      <c r="I46" s="133">
        <v>-43945</v>
      </c>
      <c r="J46" s="168">
        <v>5084</v>
      </c>
    </row>
    <row r="47" spans="1:10" s="40" customFormat="1" ht="13.5">
      <c r="A47" s="45" t="s">
        <v>234</v>
      </c>
      <c r="B47" s="120">
        <v>336270</v>
      </c>
      <c r="C47" s="121">
        <v>-30.568948891031823</v>
      </c>
      <c r="D47" s="121">
        <v>2.857142857142857</v>
      </c>
      <c r="E47" s="120">
        <v>335988</v>
      </c>
      <c r="F47" s="121">
        <v>4.585152838427951</v>
      </c>
      <c r="G47" s="121">
        <v>2.7896995708154444</v>
      </c>
      <c r="H47" s="120">
        <v>282</v>
      </c>
      <c r="I47" s="122">
        <v>-162607</v>
      </c>
      <c r="J47" s="167">
        <v>282</v>
      </c>
    </row>
    <row r="48" spans="1:10" s="40" customFormat="1" ht="13.5">
      <c r="A48" s="45" t="s">
        <v>235</v>
      </c>
      <c r="B48" s="120">
        <v>321494</v>
      </c>
      <c r="C48" s="121">
        <v>0.867888138862094</v>
      </c>
      <c r="D48" s="121">
        <v>15.325248070562283</v>
      </c>
      <c r="E48" s="120">
        <v>272809</v>
      </c>
      <c r="F48" s="121">
        <v>-0.5741626794258319</v>
      </c>
      <c r="G48" s="121">
        <v>2.1632251720747324</v>
      </c>
      <c r="H48" s="120">
        <v>48685</v>
      </c>
      <c r="I48" s="122">
        <v>4250</v>
      </c>
      <c r="J48" s="167">
        <v>37605</v>
      </c>
    </row>
    <row r="49" spans="1:10" s="40" customFormat="1" ht="13.5">
      <c r="A49" s="45" t="s">
        <v>236</v>
      </c>
      <c r="B49" s="120">
        <v>259816</v>
      </c>
      <c r="C49" s="129">
        <v>-41.47496617050068</v>
      </c>
      <c r="D49" s="129">
        <v>-16.18217054263566</v>
      </c>
      <c r="E49" s="120">
        <v>259434</v>
      </c>
      <c r="F49" s="129">
        <v>-5.33216783216784</v>
      </c>
      <c r="G49" s="129">
        <v>-16.435185185185183</v>
      </c>
      <c r="H49" s="120">
        <v>382</v>
      </c>
      <c r="I49" s="133">
        <v>-169799</v>
      </c>
      <c r="J49" s="168">
        <v>382</v>
      </c>
    </row>
    <row r="50" spans="1:10" ht="13.5">
      <c r="A50" s="210" t="s">
        <v>237</v>
      </c>
      <c r="B50" s="216">
        <v>194174</v>
      </c>
      <c r="C50" s="4">
        <v>-18.222722159730036</v>
      </c>
      <c r="D50" s="4">
        <v>9.159159159159174</v>
      </c>
      <c r="E50" s="217">
        <v>182314</v>
      </c>
      <c r="F50" s="4">
        <v>-2.902055622732776</v>
      </c>
      <c r="G50" s="4">
        <v>4.8302872062663225</v>
      </c>
      <c r="H50" s="217">
        <v>11860</v>
      </c>
      <c r="I50" s="218">
        <v>-37647</v>
      </c>
      <c r="J50" s="219">
        <v>7502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34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平成27年8月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32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202</v>
      </c>
      <c r="B9" s="194">
        <v>124.8</v>
      </c>
      <c r="C9" s="195">
        <v>123.4</v>
      </c>
      <c r="D9" s="195">
        <v>110.7</v>
      </c>
      <c r="E9" s="195">
        <v>88.2</v>
      </c>
      <c r="F9" s="195">
        <v>109.7</v>
      </c>
      <c r="G9" s="195">
        <v>132.3</v>
      </c>
      <c r="H9" s="195">
        <v>173.5</v>
      </c>
      <c r="I9" s="195">
        <v>179.6</v>
      </c>
      <c r="J9" s="193">
        <v>397.1</v>
      </c>
      <c r="K9" s="193">
        <v>90</v>
      </c>
      <c r="L9" s="193">
        <v>70.2</v>
      </c>
      <c r="M9" s="193">
        <v>118.3</v>
      </c>
      <c r="N9" s="195">
        <v>134.2</v>
      </c>
      <c r="O9" s="195">
        <v>97.8</v>
      </c>
      <c r="P9" s="195">
        <v>107.3</v>
      </c>
      <c r="Q9" s="196">
        <v>104.6</v>
      </c>
    </row>
    <row r="10" spans="1:17" ht="15" customHeight="1">
      <c r="A10" s="228" t="s">
        <v>239</v>
      </c>
      <c r="B10" s="194">
        <v>123.9</v>
      </c>
      <c r="C10" s="195">
        <v>141.5</v>
      </c>
      <c r="D10" s="195">
        <v>122.1</v>
      </c>
      <c r="E10" s="195">
        <v>97.8</v>
      </c>
      <c r="F10" s="195">
        <v>83.1</v>
      </c>
      <c r="G10" s="195">
        <v>114.7</v>
      </c>
      <c r="H10" s="195">
        <v>143.1</v>
      </c>
      <c r="I10" s="195">
        <v>175.9</v>
      </c>
      <c r="J10" s="193">
        <v>114.5</v>
      </c>
      <c r="K10" s="193">
        <v>98.6</v>
      </c>
      <c r="L10" s="193">
        <v>132.3</v>
      </c>
      <c r="M10" s="193">
        <v>79.5</v>
      </c>
      <c r="N10" s="195">
        <v>127.9</v>
      </c>
      <c r="O10" s="195">
        <v>104.5</v>
      </c>
      <c r="P10" s="195">
        <v>144</v>
      </c>
      <c r="Q10" s="196">
        <v>86.9</v>
      </c>
    </row>
    <row r="11" spans="1:17" ht="15" customHeight="1">
      <c r="A11" s="228" t="s">
        <v>245</v>
      </c>
      <c r="B11" s="194">
        <v>131.5</v>
      </c>
      <c r="C11" s="195">
        <v>129.5</v>
      </c>
      <c r="D11" s="195">
        <v>131.5</v>
      </c>
      <c r="E11" s="195">
        <v>95.5</v>
      </c>
      <c r="F11" s="195">
        <v>82.1</v>
      </c>
      <c r="G11" s="195">
        <v>151.8</v>
      </c>
      <c r="H11" s="195">
        <v>156.6</v>
      </c>
      <c r="I11" s="195">
        <v>148.2</v>
      </c>
      <c r="J11" s="193">
        <v>207.3</v>
      </c>
      <c r="K11" s="193">
        <v>102.6</v>
      </c>
      <c r="L11" s="193">
        <v>194.4</v>
      </c>
      <c r="M11" s="193">
        <v>64.1</v>
      </c>
      <c r="N11" s="195">
        <v>79.1</v>
      </c>
      <c r="O11" s="195">
        <v>100.4</v>
      </c>
      <c r="P11" s="195">
        <v>127</v>
      </c>
      <c r="Q11" s="196">
        <v>93.2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114.2</v>
      </c>
      <c r="C13" s="193">
        <v>95.1</v>
      </c>
      <c r="D13" s="193">
        <v>121.9</v>
      </c>
      <c r="E13" s="193">
        <v>91.2</v>
      </c>
      <c r="F13" s="193">
        <v>77.5</v>
      </c>
      <c r="G13" s="193">
        <v>144.9</v>
      </c>
      <c r="H13" s="193">
        <v>137.6</v>
      </c>
      <c r="I13" s="193">
        <v>145.1</v>
      </c>
      <c r="J13" s="193">
        <v>165.2</v>
      </c>
      <c r="K13" s="193">
        <v>115.4</v>
      </c>
      <c r="L13" s="193">
        <v>208.8</v>
      </c>
      <c r="M13" s="193">
        <v>78.9</v>
      </c>
      <c r="N13" s="193">
        <v>31.4</v>
      </c>
      <c r="O13" s="193">
        <v>86.5</v>
      </c>
      <c r="P13" s="193">
        <v>151.9</v>
      </c>
      <c r="Q13" s="196">
        <v>92.8</v>
      </c>
    </row>
    <row r="14" spans="1:17" ht="16.5" customHeight="1">
      <c r="A14" s="229" t="s">
        <v>173</v>
      </c>
      <c r="B14" s="312">
        <v>133.3</v>
      </c>
      <c r="C14" s="193">
        <v>108</v>
      </c>
      <c r="D14" s="193">
        <v>131.7</v>
      </c>
      <c r="E14" s="193">
        <v>113.6</v>
      </c>
      <c r="F14" s="193">
        <v>86.5</v>
      </c>
      <c r="G14" s="193">
        <v>151.2</v>
      </c>
      <c r="H14" s="193">
        <v>156.2</v>
      </c>
      <c r="I14" s="193">
        <v>155.9</v>
      </c>
      <c r="J14" s="193">
        <v>182.3</v>
      </c>
      <c r="K14" s="193">
        <v>114.6</v>
      </c>
      <c r="L14" s="193">
        <v>182.2</v>
      </c>
      <c r="M14" s="193">
        <v>56.3</v>
      </c>
      <c r="N14" s="193">
        <v>83.9</v>
      </c>
      <c r="O14" s="193">
        <v>95.1</v>
      </c>
      <c r="P14" s="193">
        <v>126.8</v>
      </c>
      <c r="Q14" s="196">
        <v>96.6</v>
      </c>
    </row>
    <row r="15" spans="1:17" ht="16.5" customHeight="1">
      <c r="A15" s="229" t="s">
        <v>240</v>
      </c>
      <c r="B15" s="312">
        <v>135.3</v>
      </c>
      <c r="C15" s="193">
        <v>122.8</v>
      </c>
      <c r="D15" s="193">
        <v>134.1</v>
      </c>
      <c r="E15" s="193">
        <v>111.1</v>
      </c>
      <c r="F15" s="193">
        <v>68.9</v>
      </c>
      <c r="G15" s="193">
        <v>158.6</v>
      </c>
      <c r="H15" s="193">
        <v>155.7</v>
      </c>
      <c r="I15" s="193">
        <v>143.1</v>
      </c>
      <c r="J15" s="193">
        <v>315.2</v>
      </c>
      <c r="K15" s="193">
        <v>122.2</v>
      </c>
      <c r="L15" s="193">
        <v>160.4</v>
      </c>
      <c r="M15" s="193">
        <v>58.6</v>
      </c>
      <c r="N15" s="193">
        <v>77.7</v>
      </c>
      <c r="O15" s="193">
        <v>99.5</v>
      </c>
      <c r="P15" s="193">
        <v>206.5</v>
      </c>
      <c r="Q15" s="196">
        <v>99.1</v>
      </c>
    </row>
    <row r="16" spans="1:17" ht="16.5" customHeight="1">
      <c r="A16" s="229" t="s">
        <v>241</v>
      </c>
      <c r="B16" s="312">
        <v>137.3</v>
      </c>
      <c r="C16" s="193">
        <v>121.6</v>
      </c>
      <c r="D16" s="193">
        <v>143.2</v>
      </c>
      <c r="E16" s="193">
        <v>86</v>
      </c>
      <c r="F16" s="193">
        <v>74.1</v>
      </c>
      <c r="G16" s="193">
        <v>168.7</v>
      </c>
      <c r="H16" s="193">
        <v>163.8</v>
      </c>
      <c r="I16" s="193">
        <v>136.9</v>
      </c>
      <c r="J16" s="193">
        <v>175.8</v>
      </c>
      <c r="K16" s="193">
        <v>121.3</v>
      </c>
      <c r="L16" s="193">
        <v>171.1</v>
      </c>
      <c r="M16" s="193">
        <v>73.7</v>
      </c>
      <c r="N16" s="193">
        <v>64.6</v>
      </c>
      <c r="O16" s="193">
        <v>108.2</v>
      </c>
      <c r="P16" s="193">
        <v>143.8</v>
      </c>
      <c r="Q16" s="196">
        <v>103.1</v>
      </c>
    </row>
    <row r="17" spans="1:17" ht="16.5" customHeight="1">
      <c r="A17" s="229" t="s">
        <v>242</v>
      </c>
      <c r="B17" s="312">
        <v>134.7</v>
      </c>
      <c r="C17" s="193">
        <v>105.3</v>
      </c>
      <c r="D17" s="193">
        <v>140.1</v>
      </c>
      <c r="E17" s="193">
        <v>90.2</v>
      </c>
      <c r="F17" s="193">
        <v>67.8</v>
      </c>
      <c r="G17" s="193">
        <v>173.3</v>
      </c>
      <c r="H17" s="193">
        <v>171.8</v>
      </c>
      <c r="I17" s="193">
        <v>160</v>
      </c>
      <c r="J17" s="193">
        <v>135</v>
      </c>
      <c r="K17" s="193">
        <v>119</v>
      </c>
      <c r="L17" s="193">
        <v>197.1</v>
      </c>
      <c r="M17" s="193">
        <v>67.7</v>
      </c>
      <c r="N17" s="193">
        <v>51.2</v>
      </c>
      <c r="O17" s="193">
        <v>104.3</v>
      </c>
      <c r="P17" s="193">
        <v>182.8</v>
      </c>
      <c r="Q17" s="196">
        <v>99.9</v>
      </c>
    </row>
    <row r="18" spans="1:17" ht="16.5" customHeight="1">
      <c r="A18" s="229" t="s">
        <v>246</v>
      </c>
      <c r="B18" s="312">
        <v>118.4</v>
      </c>
      <c r="C18" s="193">
        <v>72</v>
      </c>
      <c r="D18" s="193">
        <v>120.6</v>
      </c>
      <c r="E18" s="193">
        <v>88.5</v>
      </c>
      <c r="F18" s="193">
        <v>63.7</v>
      </c>
      <c r="G18" s="193">
        <v>151.2</v>
      </c>
      <c r="H18" s="193">
        <v>125</v>
      </c>
      <c r="I18" s="193">
        <v>107.1</v>
      </c>
      <c r="J18" s="193">
        <v>143.5</v>
      </c>
      <c r="K18" s="193">
        <v>125.3</v>
      </c>
      <c r="L18" s="193">
        <v>121.7</v>
      </c>
      <c r="M18" s="193">
        <v>70.2</v>
      </c>
      <c r="N18" s="193">
        <v>55.1</v>
      </c>
      <c r="O18" s="193">
        <v>96.3</v>
      </c>
      <c r="P18" s="193">
        <v>196.8</v>
      </c>
      <c r="Q18" s="196">
        <v>99.2</v>
      </c>
    </row>
    <row r="19" spans="1:17" ht="16.5" customHeight="1">
      <c r="A19" s="229" t="s">
        <v>248</v>
      </c>
      <c r="B19" s="312">
        <v>106.1</v>
      </c>
      <c r="C19" s="193">
        <v>65.6</v>
      </c>
      <c r="D19" s="193">
        <v>130.6</v>
      </c>
      <c r="E19" s="193">
        <v>103.8</v>
      </c>
      <c r="F19" s="193">
        <v>64.9</v>
      </c>
      <c r="G19" s="193">
        <v>89.7</v>
      </c>
      <c r="H19" s="193">
        <v>115.4</v>
      </c>
      <c r="I19" s="193">
        <v>92.9</v>
      </c>
      <c r="J19" s="193">
        <v>139.1</v>
      </c>
      <c r="K19" s="193">
        <v>120.5</v>
      </c>
      <c r="L19" s="193">
        <v>108.7</v>
      </c>
      <c r="M19" s="193">
        <v>64.9</v>
      </c>
      <c r="N19" s="193">
        <v>58.8</v>
      </c>
      <c r="O19" s="193">
        <v>113</v>
      </c>
      <c r="P19" s="193">
        <v>174.6</v>
      </c>
      <c r="Q19" s="196">
        <v>85.3</v>
      </c>
    </row>
    <row r="20" spans="1:17" ht="16.5" customHeight="1">
      <c r="A20" s="229" t="s">
        <v>183</v>
      </c>
      <c r="B20" s="312">
        <v>106.1</v>
      </c>
      <c r="C20" s="193">
        <v>72</v>
      </c>
      <c r="D20" s="193">
        <v>124.4</v>
      </c>
      <c r="E20" s="193">
        <v>106.9</v>
      </c>
      <c r="F20" s="193">
        <v>68.4</v>
      </c>
      <c r="G20" s="193">
        <v>86.4</v>
      </c>
      <c r="H20" s="193">
        <v>117.3</v>
      </c>
      <c r="I20" s="193">
        <v>112.9</v>
      </c>
      <c r="J20" s="193">
        <v>147.8</v>
      </c>
      <c r="K20" s="193">
        <v>141</v>
      </c>
      <c r="L20" s="193">
        <v>97.8</v>
      </c>
      <c r="M20" s="193">
        <v>77.2</v>
      </c>
      <c r="N20" s="193">
        <v>66.8</v>
      </c>
      <c r="O20" s="193">
        <v>100</v>
      </c>
      <c r="P20" s="193">
        <v>136.5</v>
      </c>
      <c r="Q20" s="196">
        <v>94.6</v>
      </c>
    </row>
    <row r="21" spans="1:17" ht="16.5" customHeight="1">
      <c r="A21" s="229" t="s">
        <v>184</v>
      </c>
      <c r="B21" s="312">
        <v>107</v>
      </c>
      <c r="C21" s="193">
        <v>57</v>
      </c>
      <c r="D21" s="193">
        <v>121.9</v>
      </c>
      <c r="E21" s="193">
        <v>108.4</v>
      </c>
      <c r="F21" s="193">
        <v>52</v>
      </c>
      <c r="G21" s="193">
        <v>89</v>
      </c>
      <c r="H21" s="193">
        <v>111.5</v>
      </c>
      <c r="I21" s="193">
        <v>118.6</v>
      </c>
      <c r="J21" s="193">
        <v>180.4</v>
      </c>
      <c r="K21" s="193">
        <v>139.8</v>
      </c>
      <c r="L21" s="193">
        <v>123.9</v>
      </c>
      <c r="M21" s="193">
        <v>78.9</v>
      </c>
      <c r="N21" s="193">
        <v>84</v>
      </c>
      <c r="O21" s="193">
        <v>107.4</v>
      </c>
      <c r="P21" s="193">
        <v>160.3</v>
      </c>
      <c r="Q21" s="196">
        <v>88.4</v>
      </c>
    </row>
    <row r="22" spans="1:17" ht="16.5" customHeight="1">
      <c r="A22" s="229" t="s">
        <v>185</v>
      </c>
      <c r="B22" s="312">
        <v>100.9</v>
      </c>
      <c r="C22" s="193">
        <v>62.4</v>
      </c>
      <c r="D22" s="193">
        <v>113.1</v>
      </c>
      <c r="E22" s="193">
        <v>104.6</v>
      </c>
      <c r="F22" s="193">
        <v>40.9</v>
      </c>
      <c r="G22" s="193">
        <v>76.4</v>
      </c>
      <c r="H22" s="193">
        <v>117.3</v>
      </c>
      <c r="I22" s="193">
        <v>100</v>
      </c>
      <c r="J22" s="193">
        <v>154.3</v>
      </c>
      <c r="K22" s="193">
        <v>136.1</v>
      </c>
      <c r="L22" s="193">
        <v>128.3</v>
      </c>
      <c r="M22" s="193">
        <v>91.2</v>
      </c>
      <c r="N22" s="193">
        <v>79.1</v>
      </c>
      <c r="O22" s="193">
        <v>105.6</v>
      </c>
      <c r="P22" s="193">
        <v>182.5</v>
      </c>
      <c r="Q22" s="196">
        <v>80.6</v>
      </c>
    </row>
    <row r="23" spans="1:17" ht="16.5" customHeight="1">
      <c r="A23" s="229" t="s">
        <v>200</v>
      </c>
      <c r="B23" s="312">
        <v>101.8</v>
      </c>
      <c r="C23" s="193">
        <v>63.4</v>
      </c>
      <c r="D23" s="193">
        <v>120.6</v>
      </c>
      <c r="E23" s="193">
        <v>109.9</v>
      </c>
      <c r="F23" s="193">
        <v>51.5</v>
      </c>
      <c r="G23" s="193">
        <v>78.4</v>
      </c>
      <c r="H23" s="193">
        <v>103.8</v>
      </c>
      <c r="I23" s="193">
        <v>114.3</v>
      </c>
      <c r="J23" s="193">
        <v>228.3</v>
      </c>
      <c r="K23" s="193">
        <v>136.1</v>
      </c>
      <c r="L23" s="193">
        <v>93.5</v>
      </c>
      <c r="M23" s="193">
        <v>82.5</v>
      </c>
      <c r="N23" s="193">
        <v>71.1</v>
      </c>
      <c r="O23" s="193">
        <v>103.7</v>
      </c>
      <c r="P23" s="193">
        <v>195.2</v>
      </c>
      <c r="Q23" s="196">
        <v>82.9</v>
      </c>
    </row>
    <row r="24" spans="1:17" ht="16.5" customHeight="1">
      <c r="A24" s="229" t="s">
        <v>201</v>
      </c>
      <c r="B24" s="312">
        <v>100</v>
      </c>
      <c r="C24" s="193">
        <v>44.1</v>
      </c>
      <c r="D24" s="193">
        <v>121.9</v>
      </c>
      <c r="E24" s="193">
        <v>106.9</v>
      </c>
      <c r="F24" s="193">
        <v>39.2</v>
      </c>
      <c r="G24" s="193">
        <v>73.4</v>
      </c>
      <c r="H24" s="193">
        <v>103.8</v>
      </c>
      <c r="I24" s="193">
        <v>144.3</v>
      </c>
      <c r="J24" s="193">
        <v>143.5</v>
      </c>
      <c r="K24" s="193">
        <v>132.5</v>
      </c>
      <c r="L24" s="193">
        <v>117.4</v>
      </c>
      <c r="M24" s="193">
        <v>66.7</v>
      </c>
      <c r="N24" s="193">
        <v>59.4</v>
      </c>
      <c r="O24" s="193">
        <v>98.1</v>
      </c>
      <c r="P24" s="193">
        <v>149.2</v>
      </c>
      <c r="Q24" s="196">
        <v>96.9</v>
      </c>
    </row>
    <row r="25" spans="1:17" ht="16.5" customHeight="1">
      <c r="A25" s="229" t="s">
        <v>172</v>
      </c>
      <c r="B25" s="194">
        <v>89.5</v>
      </c>
      <c r="C25" s="195">
        <v>45.2</v>
      </c>
      <c r="D25" s="195">
        <v>115</v>
      </c>
      <c r="E25" s="195">
        <v>96.2</v>
      </c>
      <c r="F25" s="195">
        <v>36.8</v>
      </c>
      <c r="G25" s="195">
        <v>65.1</v>
      </c>
      <c r="H25" s="195">
        <v>84.6</v>
      </c>
      <c r="I25" s="195">
        <v>127.1</v>
      </c>
      <c r="J25" s="193">
        <v>252.2</v>
      </c>
      <c r="K25" s="193">
        <v>119.3</v>
      </c>
      <c r="L25" s="193">
        <v>126.1</v>
      </c>
      <c r="M25" s="193">
        <v>66.7</v>
      </c>
      <c r="N25" s="195">
        <v>22.5</v>
      </c>
      <c r="O25" s="195">
        <v>85.2</v>
      </c>
      <c r="P25" s="195">
        <v>174.6</v>
      </c>
      <c r="Q25" s="196">
        <v>93.8</v>
      </c>
    </row>
    <row r="26" spans="1:17" ht="15" customHeight="1">
      <c r="A26" s="230"/>
      <c r="B26" s="264"/>
      <c r="C26" s="265"/>
      <c r="D26" s="265"/>
      <c r="E26" s="265"/>
      <c r="F26" s="265"/>
      <c r="G26" s="265"/>
      <c r="H26" s="265"/>
      <c r="I26" s="265"/>
      <c r="J26" s="266"/>
      <c r="K26" s="266"/>
      <c r="L26" s="266"/>
      <c r="M26" s="266"/>
      <c r="N26" s="265"/>
      <c r="O26" s="265"/>
      <c r="P26" s="265"/>
      <c r="Q26" s="267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139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32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3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108.8</v>
      </c>
      <c r="C35" s="310">
        <v>100.4</v>
      </c>
      <c r="D35" s="310">
        <v>104.9</v>
      </c>
      <c r="E35" s="310">
        <v>101.6</v>
      </c>
      <c r="F35" s="310">
        <v>106.1</v>
      </c>
      <c r="G35" s="310">
        <v>112.3</v>
      </c>
      <c r="H35" s="310">
        <v>107.4</v>
      </c>
      <c r="I35" s="310">
        <v>98.4</v>
      </c>
      <c r="J35" s="199">
        <v>195</v>
      </c>
      <c r="K35" s="199">
        <v>93.5</v>
      </c>
      <c r="L35" s="199">
        <v>66.3</v>
      </c>
      <c r="M35" s="199">
        <v>83.3</v>
      </c>
      <c r="N35" s="310">
        <v>144.4</v>
      </c>
      <c r="O35" s="310">
        <v>117</v>
      </c>
      <c r="P35" s="310">
        <v>52.4</v>
      </c>
      <c r="Q35" s="200">
        <v>107.3</v>
      </c>
    </row>
    <row r="36" spans="1:17" ht="15" customHeight="1">
      <c r="A36" s="228" t="s">
        <v>202</v>
      </c>
      <c r="B36" s="309">
        <v>113</v>
      </c>
      <c r="C36" s="310">
        <v>85.2</v>
      </c>
      <c r="D36" s="310">
        <v>110.3</v>
      </c>
      <c r="E36" s="310">
        <v>73.6</v>
      </c>
      <c r="F36" s="310">
        <v>101.9</v>
      </c>
      <c r="G36" s="310">
        <v>101.4</v>
      </c>
      <c r="H36" s="310">
        <v>112</v>
      </c>
      <c r="I36" s="310">
        <v>115.8</v>
      </c>
      <c r="J36" s="199">
        <v>125.8</v>
      </c>
      <c r="K36" s="199">
        <v>92.5</v>
      </c>
      <c r="L36" s="199">
        <v>95</v>
      </c>
      <c r="M36" s="199">
        <v>98.1</v>
      </c>
      <c r="N36" s="310">
        <v>189.8</v>
      </c>
      <c r="O36" s="310">
        <v>116.9</v>
      </c>
      <c r="P36" s="189" t="s">
        <v>122</v>
      </c>
      <c r="Q36" s="200">
        <v>100.5</v>
      </c>
    </row>
    <row r="37" spans="1:17" ht="15" customHeight="1">
      <c r="A37" s="228" t="s">
        <v>239</v>
      </c>
      <c r="B37" s="309">
        <v>120.7</v>
      </c>
      <c r="C37" s="310">
        <v>80.1</v>
      </c>
      <c r="D37" s="310">
        <v>119.9</v>
      </c>
      <c r="E37" s="310">
        <v>75.1</v>
      </c>
      <c r="F37" s="310">
        <v>94.2</v>
      </c>
      <c r="G37" s="310">
        <v>126.5</v>
      </c>
      <c r="H37" s="310">
        <v>112.8</v>
      </c>
      <c r="I37" s="310">
        <v>147.7</v>
      </c>
      <c r="J37" s="199">
        <v>130.6</v>
      </c>
      <c r="K37" s="199">
        <v>105</v>
      </c>
      <c r="L37" s="199">
        <v>116.8</v>
      </c>
      <c r="M37" s="199">
        <v>81.4</v>
      </c>
      <c r="N37" s="310">
        <v>155.1</v>
      </c>
      <c r="O37" s="310">
        <v>127.4</v>
      </c>
      <c r="P37" s="310">
        <v>112.7</v>
      </c>
      <c r="Q37" s="200">
        <v>84.5</v>
      </c>
    </row>
    <row r="38" spans="1:17" ht="15" customHeight="1">
      <c r="A38" s="228" t="s">
        <v>245</v>
      </c>
      <c r="B38" s="309">
        <v>122.3</v>
      </c>
      <c r="C38" s="310">
        <v>61.8</v>
      </c>
      <c r="D38" s="310">
        <v>128.6</v>
      </c>
      <c r="E38" s="310">
        <v>64.6</v>
      </c>
      <c r="F38" s="310">
        <v>89.5</v>
      </c>
      <c r="G38" s="310">
        <v>149.8</v>
      </c>
      <c r="H38" s="310">
        <v>121.4</v>
      </c>
      <c r="I38" s="310">
        <v>166.5</v>
      </c>
      <c r="J38" s="199">
        <v>149.2</v>
      </c>
      <c r="K38" s="199">
        <v>115</v>
      </c>
      <c r="L38" s="199">
        <v>140.4</v>
      </c>
      <c r="M38" s="199">
        <v>74.3</v>
      </c>
      <c r="N38" s="310">
        <v>75.5</v>
      </c>
      <c r="O38" s="310">
        <v>126.6</v>
      </c>
      <c r="P38" s="310">
        <v>75.4</v>
      </c>
      <c r="Q38" s="200">
        <v>85.5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103.4</v>
      </c>
      <c r="C40" s="199">
        <v>45.8</v>
      </c>
      <c r="D40" s="199">
        <v>118.5</v>
      </c>
      <c r="E40" s="199">
        <v>52.6</v>
      </c>
      <c r="F40" s="199">
        <v>80</v>
      </c>
      <c r="G40" s="199">
        <v>143</v>
      </c>
      <c r="H40" s="199">
        <v>118.6</v>
      </c>
      <c r="I40" s="199">
        <v>160.9</v>
      </c>
      <c r="J40" s="199">
        <v>138</v>
      </c>
      <c r="K40" s="199">
        <v>101.8</v>
      </c>
      <c r="L40" s="199">
        <v>169.4</v>
      </c>
      <c r="M40" s="199">
        <v>80.6</v>
      </c>
      <c r="N40" s="199">
        <v>26.7</v>
      </c>
      <c r="O40" s="199">
        <v>104.6</v>
      </c>
      <c r="P40" s="199">
        <v>58.8</v>
      </c>
      <c r="Q40" s="200">
        <v>87.9</v>
      </c>
    </row>
    <row r="41" spans="1:17" ht="16.5" customHeight="1">
      <c r="A41" s="229" t="s">
        <v>173</v>
      </c>
      <c r="B41" s="198">
        <v>123.7</v>
      </c>
      <c r="C41" s="199">
        <v>52.8</v>
      </c>
      <c r="D41" s="199">
        <v>128.7</v>
      </c>
      <c r="E41" s="199">
        <v>75.1</v>
      </c>
      <c r="F41" s="199">
        <v>90.6</v>
      </c>
      <c r="G41" s="199">
        <v>145.2</v>
      </c>
      <c r="H41" s="199">
        <v>123.3</v>
      </c>
      <c r="I41" s="199">
        <v>169.7</v>
      </c>
      <c r="J41" s="199">
        <v>136</v>
      </c>
      <c r="K41" s="199">
        <v>106.4</v>
      </c>
      <c r="L41" s="199">
        <v>153.2</v>
      </c>
      <c r="M41" s="199">
        <v>69.6</v>
      </c>
      <c r="N41" s="199">
        <v>70.7</v>
      </c>
      <c r="O41" s="199">
        <v>117.7</v>
      </c>
      <c r="P41" s="199">
        <v>58.5</v>
      </c>
      <c r="Q41" s="200">
        <v>89.3</v>
      </c>
    </row>
    <row r="42" spans="1:17" ht="16.5" customHeight="1">
      <c r="A42" s="229" t="s">
        <v>240</v>
      </c>
      <c r="B42" s="198">
        <v>125.4</v>
      </c>
      <c r="C42" s="199">
        <v>50.6</v>
      </c>
      <c r="D42" s="199">
        <v>129.6</v>
      </c>
      <c r="E42" s="199">
        <v>71.9</v>
      </c>
      <c r="F42" s="199">
        <v>86.4</v>
      </c>
      <c r="G42" s="199">
        <v>164.2</v>
      </c>
      <c r="H42" s="199">
        <v>118.3</v>
      </c>
      <c r="I42" s="199">
        <v>158.3</v>
      </c>
      <c r="J42" s="199">
        <v>144.2</v>
      </c>
      <c r="K42" s="199">
        <v>114.8</v>
      </c>
      <c r="L42" s="199">
        <v>131.7</v>
      </c>
      <c r="M42" s="199">
        <v>70.1</v>
      </c>
      <c r="N42" s="199">
        <v>63.2</v>
      </c>
      <c r="O42" s="199">
        <v>123.4</v>
      </c>
      <c r="P42" s="199">
        <v>121</v>
      </c>
      <c r="Q42" s="200">
        <v>90.7</v>
      </c>
    </row>
    <row r="43" spans="1:17" ht="16.5" customHeight="1">
      <c r="A43" s="229" t="s">
        <v>241</v>
      </c>
      <c r="B43" s="198">
        <v>127.7</v>
      </c>
      <c r="C43" s="199">
        <v>61.7</v>
      </c>
      <c r="D43" s="199">
        <v>140.4</v>
      </c>
      <c r="E43" s="199">
        <v>45.7</v>
      </c>
      <c r="F43" s="199">
        <v>91.4</v>
      </c>
      <c r="G43" s="199">
        <v>165.5</v>
      </c>
      <c r="H43" s="199">
        <v>125.7</v>
      </c>
      <c r="I43" s="199">
        <v>148.4</v>
      </c>
      <c r="J43" s="199">
        <v>153.9</v>
      </c>
      <c r="K43" s="199">
        <v>117.6</v>
      </c>
      <c r="L43" s="199">
        <v>155</v>
      </c>
      <c r="M43" s="199">
        <v>89.6</v>
      </c>
      <c r="N43" s="199">
        <v>49.9</v>
      </c>
      <c r="O43" s="199">
        <v>129.1</v>
      </c>
      <c r="P43" s="199">
        <v>56.6</v>
      </c>
      <c r="Q43" s="200">
        <v>90</v>
      </c>
    </row>
    <row r="44" spans="1:17" ht="16.5" customHeight="1">
      <c r="A44" s="229" t="s">
        <v>242</v>
      </c>
      <c r="B44" s="198">
        <v>125</v>
      </c>
      <c r="C44" s="199">
        <v>50.6</v>
      </c>
      <c r="D44" s="199">
        <v>136.5</v>
      </c>
      <c r="E44" s="199">
        <v>52.2</v>
      </c>
      <c r="F44" s="199">
        <v>83.6</v>
      </c>
      <c r="G44" s="199">
        <v>180.6</v>
      </c>
      <c r="H44" s="199">
        <v>144.2</v>
      </c>
      <c r="I44" s="199">
        <v>161.2</v>
      </c>
      <c r="J44" s="199">
        <v>153.3</v>
      </c>
      <c r="K44" s="199">
        <v>118.4</v>
      </c>
      <c r="L44" s="199">
        <v>159.5</v>
      </c>
      <c r="M44" s="199">
        <v>85.5</v>
      </c>
      <c r="N44" s="199">
        <v>36.4</v>
      </c>
      <c r="O44" s="199">
        <v>124.7</v>
      </c>
      <c r="P44" s="199">
        <v>56.4</v>
      </c>
      <c r="Q44" s="200">
        <v>89.4</v>
      </c>
    </row>
    <row r="45" spans="1:17" ht="16.5" customHeight="1">
      <c r="A45" s="229" t="s">
        <v>246</v>
      </c>
      <c r="B45" s="198">
        <v>115.1</v>
      </c>
      <c r="C45" s="199">
        <v>52.9</v>
      </c>
      <c r="D45" s="199">
        <v>116.9</v>
      </c>
      <c r="E45" s="199">
        <v>68.3</v>
      </c>
      <c r="F45" s="199">
        <v>79.3</v>
      </c>
      <c r="G45" s="199">
        <v>146.7</v>
      </c>
      <c r="H45" s="199">
        <v>140.4</v>
      </c>
      <c r="I45" s="199">
        <v>141.6</v>
      </c>
      <c r="J45" s="199">
        <v>154.1</v>
      </c>
      <c r="K45" s="199">
        <v>123.2</v>
      </c>
      <c r="L45" s="199">
        <v>137.5</v>
      </c>
      <c r="M45" s="199">
        <v>78.9</v>
      </c>
      <c r="N45" s="199">
        <v>39.7</v>
      </c>
      <c r="O45" s="199">
        <v>112.5</v>
      </c>
      <c r="P45" s="199">
        <v>47.5</v>
      </c>
      <c r="Q45" s="200">
        <v>92.1</v>
      </c>
    </row>
    <row r="46" spans="1:17" ht="16.5" customHeight="1">
      <c r="A46" s="229" t="s">
        <v>248</v>
      </c>
      <c r="B46" s="198">
        <v>98.6</v>
      </c>
      <c r="C46" s="199">
        <v>57.8</v>
      </c>
      <c r="D46" s="199">
        <v>124.3</v>
      </c>
      <c r="E46" s="199">
        <v>70</v>
      </c>
      <c r="F46" s="199">
        <v>80.7</v>
      </c>
      <c r="G46" s="199">
        <v>70.3</v>
      </c>
      <c r="H46" s="199">
        <v>105.3</v>
      </c>
      <c r="I46" s="199">
        <v>129.9</v>
      </c>
      <c r="J46" s="199">
        <v>98.4</v>
      </c>
      <c r="K46" s="199">
        <v>130.4</v>
      </c>
      <c r="L46" s="199">
        <v>118.1</v>
      </c>
      <c r="M46" s="199">
        <v>63.2</v>
      </c>
      <c r="N46" s="199">
        <v>44.6</v>
      </c>
      <c r="O46" s="199">
        <v>129.2</v>
      </c>
      <c r="P46" s="199">
        <v>72.1</v>
      </c>
      <c r="Q46" s="200">
        <v>80.9</v>
      </c>
    </row>
    <row r="47" spans="1:17" ht="16.5" customHeight="1">
      <c r="A47" s="229" t="s">
        <v>183</v>
      </c>
      <c r="B47" s="198">
        <v>97.9</v>
      </c>
      <c r="C47" s="199">
        <v>71.1</v>
      </c>
      <c r="D47" s="199">
        <v>118.6</v>
      </c>
      <c r="E47" s="199">
        <v>81.7</v>
      </c>
      <c r="F47" s="199">
        <v>91.7</v>
      </c>
      <c r="G47" s="199">
        <v>64.5</v>
      </c>
      <c r="H47" s="199">
        <v>122.8</v>
      </c>
      <c r="I47" s="199">
        <v>158.4</v>
      </c>
      <c r="J47" s="199">
        <v>139.3</v>
      </c>
      <c r="K47" s="199">
        <v>147.8</v>
      </c>
      <c r="L47" s="199">
        <v>109.7</v>
      </c>
      <c r="M47" s="199">
        <v>84.2</v>
      </c>
      <c r="N47" s="199">
        <v>44.6</v>
      </c>
      <c r="O47" s="199">
        <v>110.4</v>
      </c>
      <c r="P47" s="199">
        <v>59</v>
      </c>
      <c r="Q47" s="200">
        <v>90.8</v>
      </c>
    </row>
    <row r="48" spans="1:17" ht="16.5" customHeight="1">
      <c r="A48" s="229" t="s">
        <v>184</v>
      </c>
      <c r="B48" s="198">
        <v>97.9</v>
      </c>
      <c r="C48" s="199">
        <v>52.4</v>
      </c>
      <c r="D48" s="199">
        <v>116.9</v>
      </c>
      <c r="E48" s="199">
        <v>75</v>
      </c>
      <c r="F48" s="199">
        <v>63.4</v>
      </c>
      <c r="G48" s="199">
        <v>65</v>
      </c>
      <c r="H48" s="199">
        <v>124.6</v>
      </c>
      <c r="I48" s="199">
        <v>157.1</v>
      </c>
      <c r="J48" s="199">
        <v>111.5</v>
      </c>
      <c r="K48" s="199">
        <v>152.2</v>
      </c>
      <c r="L48" s="199">
        <v>165.3</v>
      </c>
      <c r="M48" s="199">
        <v>73.7</v>
      </c>
      <c r="N48" s="199">
        <v>57.8</v>
      </c>
      <c r="O48" s="199">
        <v>125</v>
      </c>
      <c r="P48" s="199">
        <v>55.7</v>
      </c>
      <c r="Q48" s="200">
        <v>84.2</v>
      </c>
    </row>
    <row r="49" spans="1:17" ht="16.5" customHeight="1">
      <c r="A49" s="229" t="s">
        <v>185</v>
      </c>
      <c r="B49" s="198">
        <v>91.8</v>
      </c>
      <c r="C49" s="199">
        <v>65.8</v>
      </c>
      <c r="D49" s="199">
        <v>107.9</v>
      </c>
      <c r="E49" s="199">
        <v>81.1</v>
      </c>
      <c r="F49" s="199">
        <v>55.2</v>
      </c>
      <c r="G49" s="199">
        <v>62.5</v>
      </c>
      <c r="H49" s="199">
        <v>115.8</v>
      </c>
      <c r="I49" s="199">
        <v>126</v>
      </c>
      <c r="J49" s="199">
        <v>139.3</v>
      </c>
      <c r="K49" s="199">
        <v>142</v>
      </c>
      <c r="L49" s="199">
        <v>155.6</v>
      </c>
      <c r="M49" s="199">
        <v>94.7</v>
      </c>
      <c r="N49" s="199">
        <v>52.5</v>
      </c>
      <c r="O49" s="199">
        <v>116.7</v>
      </c>
      <c r="P49" s="199">
        <v>67.2</v>
      </c>
      <c r="Q49" s="200">
        <v>73</v>
      </c>
    </row>
    <row r="50" spans="1:17" ht="16.5" customHeight="1">
      <c r="A50" s="229" t="s">
        <v>200</v>
      </c>
      <c r="B50" s="198">
        <v>92.5</v>
      </c>
      <c r="C50" s="199">
        <v>85.8</v>
      </c>
      <c r="D50" s="199">
        <v>114.1</v>
      </c>
      <c r="E50" s="199">
        <v>70</v>
      </c>
      <c r="F50" s="199">
        <v>66.9</v>
      </c>
      <c r="G50" s="199">
        <v>57.9</v>
      </c>
      <c r="H50" s="199">
        <v>112.3</v>
      </c>
      <c r="I50" s="199">
        <v>150.6</v>
      </c>
      <c r="J50" s="199">
        <v>160.7</v>
      </c>
      <c r="K50" s="199">
        <v>130.4</v>
      </c>
      <c r="L50" s="199">
        <v>133.3</v>
      </c>
      <c r="M50" s="199">
        <v>98.2</v>
      </c>
      <c r="N50" s="199">
        <v>45.1</v>
      </c>
      <c r="O50" s="199">
        <v>110.4</v>
      </c>
      <c r="P50" s="199">
        <v>49.2</v>
      </c>
      <c r="Q50" s="200">
        <v>78.9</v>
      </c>
    </row>
    <row r="51" spans="1:17" ht="16.5" customHeight="1">
      <c r="A51" s="229" t="s">
        <v>201</v>
      </c>
      <c r="B51" s="198">
        <v>95.9</v>
      </c>
      <c r="C51" s="199">
        <v>59.6</v>
      </c>
      <c r="D51" s="199">
        <v>118.6</v>
      </c>
      <c r="E51" s="199">
        <v>82.2</v>
      </c>
      <c r="F51" s="199">
        <v>61.4</v>
      </c>
      <c r="G51" s="199">
        <v>63.5</v>
      </c>
      <c r="H51" s="199">
        <v>122.8</v>
      </c>
      <c r="I51" s="199">
        <v>157.1</v>
      </c>
      <c r="J51" s="199">
        <v>226.2</v>
      </c>
      <c r="K51" s="199">
        <v>140.6</v>
      </c>
      <c r="L51" s="199">
        <v>159.7</v>
      </c>
      <c r="M51" s="199">
        <v>80.7</v>
      </c>
      <c r="N51" s="199">
        <v>40.2</v>
      </c>
      <c r="O51" s="199">
        <v>110.4</v>
      </c>
      <c r="P51" s="199">
        <v>57.4</v>
      </c>
      <c r="Q51" s="200">
        <v>85.5</v>
      </c>
    </row>
    <row r="52" spans="1:17" ht="16.5" customHeight="1">
      <c r="A52" s="229" t="s">
        <v>172</v>
      </c>
      <c r="B52" s="309">
        <v>86.3</v>
      </c>
      <c r="C52" s="310">
        <v>52</v>
      </c>
      <c r="D52" s="310">
        <v>109.6</v>
      </c>
      <c r="E52" s="310">
        <v>68.9</v>
      </c>
      <c r="F52" s="310">
        <v>55.2</v>
      </c>
      <c r="G52" s="310">
        <v>50.6</v>
      </c>
      <c r="H52" s="310">
        <v>121.1</v>
      </c>
      <c r="I52" s="310">
        <v>132.5</v>
      </c>
      <c r="J52" s="199">
        <v>127.9</v>
      </c>
      <c r="K52" s="199">
        <v>127.5</v>
      </c>
      <c r="L52" s="199">
        <v>165.3</v>
      </c>
      <c r="M52" s="199">
        <v>73.7</v>
      </c>
      <c r="N52" s="310">
        <v>27</v>
      </c>
      <c r="O52" s="310">
        <v>106.3</v>
      </c>
      <c r="P52" s="310">
        <v>55.7</v>
      </c>
      <c r="Q52" s="200">
        <v>82.2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8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平成27年8月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29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4"/>
      <c r="P5" s="331"/>
      <c r="Q5" s="34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202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239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8" t="s">
        <v>245</v>
      </c>
      <c r="B11" s="194">
        <v>97.8</v>
      </c>
      <c r="C11" s="195">
        <v>101.3</v>
      </c>
      <c r="D11" s="195">
        <v>89.8</v>
      </c>
      <c r="E11" s="195">
        <v>87.7</v>
      </c>
      <c r="F11" s="195">
        <v>100</v>
      </c>
      <c r="G11" s="195">
        <v>110.3</v>
      </c>
      <c r="H11" s="195">
        <v>96.8</v>
      </c>
      <c r="I11" s="195">
        <v>119.2</v>
      </c>
      <c r="J11" s="193">
        <v>138.1</v>
      </c>
      <c r="K11" s="193">
        <v>97.5</v>
      </c>
      <c r="L11" s="193">
        <v>91.9</v>
      </c>
      <c r="M11" s="193">
        <v>85.2</v>
      </c>
      <c r="N11" s="195">
        <v>103.8</v>
      </c>
      <c r="O11" s="195">
        <v>110.3</v>
      </c>
      <c r="P11" s="195">
        <v>101.8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97.7</v>
      </c>
      <c r="C13" s="193">
        <v>102.2</v>
      </c>
      <c r="D13" s="193">
        <v>89.9</v>
      </c>
      <c r="E13" s="193">
        <v>85.4</v>
      </c>
      <c r="F13" s="193">
        <v>99.9</v>
      </c>
      <c r="G13" s="193">
        <v>110.5</v>
      </c>
      <c r="H13" s="193">
        <v>96.7</v>
      </c>
      <c r="I13" s="193">
        <v>122.4</v>
      </c>
      <c r="J13" s="193">
        <v>140.5</v>
      </c>
      <c r="K13" s="193">
        <v>97.8</v>
      </c>
      <c r="L13" s="193">
        <v>91</v>
      </c>
      <c r="M13" s="193">
        <v>84.6</v>
      </c>
      <c r="N13" s="193">
        <v>102.2</v>
      </c>
      <c r="O13" s="193">
        <v>110</v>
      </c>
      <c r="P13" s="193">
        <v>100.5</v>
      </c>
      <c r="Q13" s="196">
        <v>87.7</v>
      </c>
    </row>
    <row r="14" spans="1:17" ht="16.5" customHeight="1">
      <c r="A14" s="229" t="s">
        <v>173</v>
      </c>
      <c r="B14" s="312">
        <v>97.8</v>
      </c>
      <c r="C14" s="193">
        <v>101.6</v>
      </c>
      <c r="D14" s="193">
        <v>89.7</v>
      </c>
      <c r="E14" s="193">
        <v>84.7</v>
      </c>
      <c r="F14" s="193">
        <v>99.8</v>
      </c>
      <c r="G14" s="193">
        <v>110.2</v>
      </c>
      <c r="H14" s="193">
        <v>97.5</v>
      </c>
      <c r="I14" s="193">
        <v>122</v>
      </c>
      <c r="J14" s="193">
        <v>131</v>
      </c>
      <c r="K14" s="193">
        <v>97.9</v>
      </c>
      <c r="L14" s="193">
        <v>92.3</v>
      </c>
      <c r="M14" s="193">
        <v>84.3</v>
      </c>
      <c r="N14" s="193">
        <v>102.2</v>
      </c>
      <c r="O14" s="193">
        <v>110.2</v>
      </c>
      <c r="P14" s="193">
        <v>101</v>
      </c>
      <c r="Q14" s="196">
        <v>87.9</v>
      </c>
    </row>
    <row r="15" spans="1:17" ht="16.5" customHeight="1">
      <c r="A15" s="229" t="s">
        <v>240</v>
      </c>
      <c r="B15" s="312">
        <v>98.2</v>
      </c>
      <c r="C15" s="193">
        <v>99.1</v>
      </c>
      <c r="D15" s="193">
        <v>89.8</v>
      </c>
      <c r="E15" s="193">
        <v>85.1</v>
      </c>
      <c r="F15" s="193">
        <v>98.9</v>
      </c>
      <c r="G15" s="193">
        <v>110.8</v>
      </c>
      <c r="H15" s="193">
        <v>98.2</v>
      </c>
      <c r="I15" s="193">
        <v>123.1</v>
      </c>
      <c r="J15" s="193">
        <v>145.8</v>
      </c>
      <c r="K15" s="193">
        <v>98</v>
      </c>
      <c r="L15" s="193">
        <v>92.7</v>
      </c>
      <c r="M15" s="193">
        <v>84.9</v>
      </c>
      <c r="N15" s="193">
        <v>103.3</v>
      </c>
      <c r="O15" s="193">
        <v>111</v>
      </c>
      <c r="P15" s="193">
        <v>100.9</v>
      </c>
      <c r="Q15" s="196">
        <v>88.2</v>
      </c>
    </row>
    <row r="16" spans="1:17" ht="16.5" customHeight="1">
      <c r="A16" s="229" t="s">
        <v>241</v>
      </c>
      <c r="B16" s="312">
        <v>98.1</v>
      </c>
      <c r="C16" s="193">
        <v>98.3</v>
      </c>
      <c r="D16" s="193">
        <v>90.1</v>
      </c>
      <c r="E16" s="193">
        <v>85.2</v>
      </c>
      <c r="F16" s="193">
        <v>98.5</v>
      </c>
      <c r="G16" s="193">
        <v>111</v>
      </c>
      <c r="H16" s="193">
        <v>97.6</v>
      </c>
      <c r="I16" s="193">
        <v>122.1</v>
      </c>
      <c r="J16" s="193">
        <v>138.6</v>
      </c>
      <c r="K16" s="193">
        <v>98</v>
      </c>
      <c r="L16" s="193">
        <v>92.5</v>
      </c>
      <c r="M16" s="193">
        <v>83.8</v>
      </c>
      <c r="N16" s="193">
        <v>104.2</v>
      </c>
      <c r="O16" s="193">
        <v>110.7</v>
      </c>
      <c r="P16" s="193">
        <v>100.9</v>
      </c>
      <c r="Q16" s="196">
        <v>88.9</v>
      </c>
    </row>
    <row r="17" spans="1:17" ht="16.5" customHeight="1">
      <c r="A17" s="229" t="s">
        <v>242</v>
      </c>
      <c r="B17" s="312">
        <v>97.8</v>
      </c>
      <c r="C17" s="193">
        <v>98.1</v>
      </c>
      <c r="D17" s="193">
        <v>87.9</v>
      </c>
      <c r="E17" s="193">
        <v>85</v>
      </c>
      <c r="F17" s="193">
        <v>98.5</v>
      </c>
      <c r="G17" s="193">
        <v>111.6</v>
      </c>
      <c r="H17" s="193">
        <v>97.9</v>
      </c>
      <c r="I17" s="193">
        <v>121.4</v>
      </c>
      <c r="J17" s="193">
        <v>138.4</v>
      </c>
      <c r="K17" s="193">
        <v>98.4</v>
      </c>
      <c r="L17" s="193">
        <v>94.3</v>
      </c>
      <c r="M17" s="193">
        <v>84.3</v>
      </c>
      <c r="N17" s="193">
        <v>104.4</v>
      </c>
      <c r="O17" s="193">
        <v>110.8</v>
      </c>
      <c r="P17" s="193">
        <v>108.3</v>
      </c>
      <c r="Q17" s="196">
        <v>89.1</v>
      </c>
    </row>
    <row r="18" spans="1:17" ht="16.5" customHeight="1">
      <c r="A18" s="229" t="s">
        <v>246</v>
      </c>
      <c r="B18" s="312">
        <v>98.8</v>
      </c>
      <c r="C18" s="193">
        <v>98.9</v>
      </c>
      <c r="D18" s="193">
        <v>90.3</v>
      </c>
      <c r="E18" s="193">
        <v>85</v>
      </c>
      <c r="F18" s="193">
        <v>98.7</v>
      </c>
      <c r="G18" s="193">
        <v>111.2</v>
      </c>
      <c r="H18" s="193">
        <v>98.8</v>
      </c>
      <c r="I18" s="193">
        <v>121.1</v>
      </c>
      <c r="J18" s="193">
        <v>138</v>
      </c>
      <c r="K18" s="193">
        <v>98.4</v>
      </c>
      <c r="L18" s="193">
        <v>94.7</v>
      </c>
      <c r="M18" s="193">
        <v>83.7</v>
      </c>
      <c r="N18" s="193">
        <v>103.1</v>
      </c>
      <c r="O18" s="193">
        <v>111</v>
      </c>
      <c r="P18" s="193">
        <v>109.2</v>
      </c>
      <c r="Q18" s="196">
        <v>93.4</v>
      </c>
    </row>
    <row r="19" spans="1:17" ht="16.5" customHeight="1">
      <c r="A19" s="229" t="s">
        <v>248</v>
      </c>
      <c r="B19" s="312">
        <v>98.3</v>
      </c>
      <c r="C19" s="193">
        <v>99.2</v>
      </c>
      <c r="D19" s="193">
        <v>89.3</v>
      </c>
      <c r="E19" s="193">
        <v>83.4</v>
      </c>
      <c r="F19" s="193">
        <v>94</v>
      </c>
      <c r="G19" s="193">
        <v>110.4</v>
      </c>
      <c r="H19" s="193">
        <v>98.6</v>
      </c>
      <c r="I19" s="193">
        <v>120.7</v>
      </c>
      <c r="J19" s="193">
        <v>138</v>
      </c>
      <c r="K19" s="193">
        <v>98.2</v>
      </c>
      <c r="L19" s="193">
        <v>92.6</v>
      </c>
      <c r="M19" s="193">
        <v>83.7</v>
      </c>
      <c r="N19" s="193">
        <v>102.7</v>
      </c>
      <c r="O19" s="193">
        <v>111.8</v>
      </c>
      <c r="P19" s="193">
        <v>104</v>
      </c>
      <c r="Q19" s="196">
        <v>94</v>
      </c>
    </row>
    <row r="20" spans="1:17" ht="16.5" customHeight="1">
      <c r="A20" s="229" t="s">
        <v>183</v>
      </c>
      <c r="B20" s="312">
        <v>97.4</v>
      </c>
      <c r="C20" s="193">
        <v>98.7</v>
      </c>
      <c r="D20" s="193">
        <v>89.9</v>
      </c>
      <c r="E20" s="193">
        <v>83.6</v>
      </c>
      <c r="F20" s="193">
        <v>92.8</v>
      </c>
      <c r="G20" s="193">
        <v>110.7</v>
      </c>
      <c r="H20" s="193">
        <v>95.7</v>
      </c>
      <c r="I20" s="193">
        <v>120.4</v>
      </c>
      <c r="J20" s="193">
        <v>132.9</v>
      </c>
      <c r="K20" s="193">
        <v>97.4</v>
      </c>
      <c r="L20" s="193">
        <v>93.8</v>
      </c>
      <c r="M20" s="193">
        <v>82.4</v>
      </c>
      <c r="N20" s="193">
        <v>95.9</v>
      </c>
      <c r="O20" s="193">
        <v>111.3</v>
      </c>
      <c r="P20" s="193">
        <v>104.8</v>
      </c>
      <c r="Q20" s="196">
        <v>93.7</v>
      </c>
    </row>
    <row r="21" spans="1:17" ht="16.5" customHeight="1">
      <c r="A21" s="229" t="s">
        <v>184</v>
      </c>
      <c r="B21" s="312">
        <v>98.1</v>
      </c>
      <c r="C21" s="193">
        <v>98.7</v>
      </c>
      <c r="D21" s="193">
        <v>89.6</v>
      </c>
      <c r="E21" s="193">
        <v>82.4</v>
      </c>
      <c r="F21" s="193">
        <v>78.3</v>
      </c>
      <c r="G21" s="193">
        <v>111.2</v>
      </c>
      <c r="H21" s="193">
        <v>96.6</v>
      </c>
      <c r="I21" s="193">
        <v>119.5</v>
      </c>
      <c r="J21" s="193">
        <v>128.5</v>
      </c>
      <c r="K21" s="193">
        <v>98.2</v>
      </c>
      <c r="L21" s="193">
        <v>92</v>
      </c>
      <c r="M21" s="193">
        <v>81.7</v>
      </c>
      <c r="N21" s="193">
        <v>110.3</v>
      </c>
      <c r="O21" s="193">
        <v>112.2</v>
      </c>
      <c r="P21" s="193">
        <v>109.1</v>
      </c>
      <c r="Q21" s="196">
        <v>94.9</v>
      </c>
    </row>
    <row r="22" spans="1:17" ht="16.5" customHeight="1">
      <c r="A22" s="229" t="s">
        <v>185</v>
      </c>
      <c r="B22" s="312">
        <v>98.9</v>
      </c>
      <c r="C22" s="193">
        <v>97.5</v>
      </c>
      <c r="D22" s="193">
        <v>89.5</v>
      </c>
      <c r="E22" s="193">
        <v>83.5</v>
      </c>
      <c r="F22" s="193">
        <v>78.2</v>
      </c>
      <c r="G22" s="193">
        <v>111.5</v>
      </c>
      <c r="H22" s="193">
        <v>97.9</v>
      </c>
      <c r="I22" s="193">
        <v>118.6</v>
      </c>
      <c r="J22" s="193">
        <v>123.6</v>
      </c>
      <c r="K22" s="193">
        <v>100.4</v>
      </c>
      <c r="L22" s="193">
        <v>91.6</v>
      </c>
      <c r="M22" s="193">
        <v>83</v>
      </c>
      <c r="N22" s="193">
        <v>117.1</v>
      </c>
      <c r="O22" s="193">
        <v>112.3</v>
      </c>
      <c r="P22" s="193">
        <v>111.7</v>
      </c>
      <c r="Q22" s="196">
        <v>97.7</v>
      </c>
    </row>
    <row r="23" spans="1:17" ht="16.5" customHeight="1">
      <c r="A23" s="229" t="s">
        <v>200</v>
      </c>
      <c r="B23" s="312">
        <v>99.1</v>
      </c>
      <c r="C23" s="193">
        <v>97.4</v>
      </c>
      <c r="D23" s="193">
        <v>89</v>
      </c>
      <c r="E23" s="193">
        <v>84.1</v>
      </c>
      <c r="F23" s="193">
        <v>77.8</v>
      </c>
      <c r="G23" s="193">
        <v>112.9</v>
      </c>
      <c r="H23" s="193">
        <v>97.7</v>
      </c>
      <c r="I23" s="193">
        <v>117.6</v>
      </c>
      <c r="J23" s="193">
        <v>121.9</v>
      </c>
      <c r="K23" s="193">
        <v>101</v>
      </c>
      <c r="L23" s="193">
        <v>90.7</v>
      </c>
      <c r="M23" s="193">
        <v>83.3</v>
      </c>
      <c r="N23" s="193">
        <v>119.5</v>
      </c>
      <c r="O23" s="193">
        <v>113.2</v>
      </c>
      <c r="P23" s="193">
        <v>112.4</v>
      </c>
      <c r="Q23" s="196">
        <v>98.1</v>
      </c>
    </row>
    <row r="24" spans="1:17" ht="16.5" customHeight="1">
      <c r="A24" s="229" t="s">
        <v>201</v>
      </c>
      <c r="B24" s="312">
        <v>99.4</v>
      </c>
      <c r="C24" s="193">
        <v>96.5</v>
      </c>
      <c r="D24" s="193">
        <v>90.7</v>
      </c>
      <c r="E24" s="193">
        <v>84.5</v>
      </c>
      <c r="F24" s="193">
        <v>77.5</v>
      </c>
      <c r="G24" s="193">
        <v>112.4</v>
      </c>
      <c r="H24" s="193">
        <v>98</v>
      </c>
      <c r="I24" s="193">
        <v>118.5</v>
      </c>
      <c r="J24" s="193">
        <v>115.4</v>
      </c>
      <c r="K24" s="193">
        <v>100.7</v>
      </c>
      <c r="L24" s="193">
        <v>91.9</v>
      </c>
      <c r="M24" s="193">
        <v>83.8</v>
      </c>
      <c r="N24" s="193">
        <v>120.2</v>
      </c>
      <c r="O24" s="193">
        <v>112.8</v>
      </c>
      <c r="P24" s="193">
        <v>115.3</v>
      </c>
      <c r="Q24" s="196">
        <v>96.2</v>
      </c>
    </row>
    <row r="25" spans="1:17" ht="16.5" customHeight="1">
      <c r="A25" s="229" t="s">
        <v>172</v>
      </c>
      <c r="B25" s="194">
        <v>99.2</v>
      </c>
      <c r="C25" s="195">
        <v>96</v>
      </c>
      <c r="D25" s="195">
        <v>90.8</v>
      </c>
      <c r="E25" s="195">
        <v>83.2</v>
      </c>
      <c r="F25" s="195">
        <v>77.6</v>
      </c>
      <c r="G25" s="195">
        <v>113.2</v>
      </c>
      <c r="H25" s="195">
        <v>98.1</v>
      </c>
      <c r="I25" s="195">
        <v>118.9</v>
      </c>
      <c r="J25" s="193">
        <v>121.6</v>
      </c>
      <c r="K25" s="193">
        <v>100.5</v>
      </c>
      <c r="L25" s="193">
        <v>90.8</v>
      </c>
      <c r="M25" s="193">
        <v>83.9</v>
      </c>
      <c r="N25" s="195">
        <v>119.1</v>
      </c>
      <c r="O25" s="195">
        <v>112</v>
      </c>
      <c r="P25" s="195">
        <v>111</v>
      </c>
      <c r="Q25" s="196">
        <v>95.9</v>
      </c>
    </row>
    <row r="26" spans="1:17" ht="15" customHeight="1">
      <c r="A26" s="230"/>
      <c r="B26" s="222"/>
      <c r="C26" s="223"/>
      <c r="D26" s="223"/>
      <c r="E26" s="223"/>
      <c r="F26" s="223"/>
      <c r="G26" s="223"/>
      <c r="H26" s="223"/>
      <c r="I26" s="223"/>
      <c r="J26" s="224"/>
      <c r="K26" s="224"/>
      <c r="L26" s="224"/>
      <c r="M26" s="224"/>
      <c r="N26" s="223"/>
      <c r="O26" s="223"/>
      <c r="P26" s="223"/>
      <c r="Q26" s="225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176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29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0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4"/>
      <c r="P32" s="331"/>
      <c r="Q32" s="340"/>
    </row>
    <row r="33" spans="1:17" ht="15" customHeight="1">
      <c r="A33" s="140"/>
      <c r="B33" s="221"/>
      <c r="C33" s="220"/>
      <c r="D33" s="220"/>
      <c r="E33" s="220"/>
      <c r="F33" s="220"/>
      <c r="G33" s="220"/>
      <c r="H33" s="220"/>
      <c r="I33" s="220"/>
      <c r="J33" s="206"/>
      <c r="K33" s="206"/>
      <c r="L33" s="206"/>
      <c r="M33" s="206"/>
      <c r="N33" s="220"/>
      <c r="O33" s="220"/>
      <c r="P33" s="220"/>
      <c r="Q33" s="226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</v>
      </c>
      <c r="C35" s="310">
        <v>97.3</v>
      </c>
      <c r="D35" s="310">
        <v>99.3</v>
      </c>
      <c r="E35" s="310">
        <v>99.9</v>
      </c>
      <c r="F35" s="310">
        <v>100.1</v>
      </c>
      <c r="G35" s="310">
        <v>98.6</v>
      </c>
      <c r="H35" s="310">
        <v>97.2</v>
      </c>
      <c r="I35" s="310">
        <v>100.6</v>
      </c>
      <c r="J35" s="199">
        <v>98.8</v>
      </c>
      <c r="K35" s="199">
        <v>102.1</v>
      </c>
      <c r="L35" s="199">
        <v>95.6</v>
      </c>
      <c r="M35" s="199">
        <v>95.9</v>
      </c>
      <c r="N35" s="310">
        <v>98.1</v>
      </c>
      <c r="O35" s="310">
        <v>99.8</v>
      </c>
      <c r="P35" s="310">
        <v>99.1</v>
      </c>
      <c r="Q35" s="200">
        <v>99.7</v>
      </c>
    </row>
    <row r="36" spans="1:17" ht="15" customHeight="1">
      <c r="A36" s="228" t="s">
        <v>202</v>
      </c>
      <c r="B36" s="309">
        <v>96</v>
      </c>
      <c r="C36" s="310">
        <v>90.9</v>
      </c>
      <c r="D36" s="310">
        <v>94.6</v>
      </c>
      <c r="E36" s="310">
        <v>85</v>
      </c>
      <c r="F36" s="310">
        <v>94.5</v>
      </c>
      <c r="G36" s="310">
        <v>96.2</v>
      </c>
      <c r="H36" s="310">
        <v>94.9</v>
      </c>
      <c r="I36" s="310">
        <v>101</v>
      </c>
      <c r="J36" s="199">
        <v>94.5</v>
      </c>
      <c r="K36" s="199">
        <v>104.1</v>
      </c>
      <c r="L36" s="199">
        <v>89.1</v>
      </c>
      <c r="M36" s="199">
        <v>93.1</v>
      </c>
      <c r="N36" s="310">
        <v>98</v>
      </c>
      <c r="O36" s="310">
        <v>101.6</v>
      </c>
      <c r="P36" s="189" t="s">
        <v>122</v>
      </c>
      <c r="Q36" s="200">
        <v>94.2</v>
      </c>
    </row>
    <row r="37" spans="1:17" ht="15" customHeight="1">
      <c r="A37" s="228" t="s">
        <v>239</v>
      </c>
      <c r="B37" s="309">
        <v>95.6</v>
      </c>
      <c r="C37" s="310">
        <v>91.2</v>
      </c>
      <c r="D37" s="310">
        <v>92.5</v>
      </c>
      <c r="E37" s="310">
        <v>82.1</v>
      </c>
      <c r="F37" s="310">
        <v>101.4</v>
      </c>
      <c r="G37" s="310">
        <v>99.9</v>
      </c>
      <c r="H37" s="310">
        <v>93.3</v>
      </c>
      <c r="I37" s="310">
        <v>100.3</v>
      </c>
      <c r="J37" s="199">
        <v>96.5</v>
      </c>
      <c r="K37" s="199">
        <v>102.6</v>
      </c>
      <c r="L37" s="199">
        <v>88.7</v>
      </c>
      <c r="M37" s="199">
        <v>91.9</v>
      </c>
      <c r="N37" s="310">
        <v>99.5</v>
      </c>
      <c r="O37" s="310">
        <v>106.6</v>
      </c>
      <c r="P37" s="310">
        <v>89.3</v>
      </c>
      <c r="Q37" s="200">
        <v>88.1</v>
      </c>
    </row>
    <row r="38" spans="1:17" ht="15" customHeight="1">
      <c r="A38" s="228" t="s">
        <v>245</v>
      </c>
      <c r="B38" s="309">
        <v>95.1</v>
      </c>
      <c r="C38" s="310">
        <v>95.8</v>
      </c>
      <c r="D38" s="310">
        <v>90.5</v>
      </c>
      <c r="E38" s="310">
        <v>78.3</v>
      </c>
      <c r="F38" s="310">
        <v>99.7</v>
      </c>
      <c r="G38" s="310">
        <v>103.9</v>
      </c>
      <c r="H38" s="310">
        <v>88.4</v>
      </c>
      <c r="I38" s="310">
        <v>99.8</v>
      </c>
      <c r="J38" s="199">
        <v>92.5</v>
      </c>
      <c r="K38" s="199">
        <v>100.8</v>
      </c>
      <c r="L38" s="199">
        <v>89.6</v>
      </c>
      <c r="M38" s="199">
        <v>89.8</v>
      </c>
      <c r="N38" s="310">
        <v>101.4</v>
      </c>
      <c r="O38" s="310">
        <v>109.6</v>
      </c>
      <c r="P38" s="310">
        <v>89.3</v>
      </c>
      <c r="Q38" s="200">
        <v>89.3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94.8</v>
      </c>
      <c r="C40" s="199">
        <v>100.7</v>
      </c>
      <c r="D40" s="199">
        <v>90.4</v>
      </c>
      <c r="E40" s="199">
        <v>72.9</v>
      </c>
      <c r="F40" s="199">
        <v>98.8</v>
      </c>
      <c r="G40" s="199">
        <v>104.2</v>
      </c>
      <c r="H40" s="199">
        <v>88.3</v>
      </c>
      <c r="I40" s="199">
        <v>100.1</v>
      </c>
      <c r="J40" s="199">
        <v>91.6</v>
      </c>
      <c r="K40" s="199">
        <v>100.6</v>
      </c>
      <c r="L40" s="199">
        <v>88.6</v>
      </c>
      <c r="M40" s="199">
        <v>90.1</v>
      </c>
      <c r="N40" s="199">
        <v>99.8</v>
      </c>
      <c r="O40" s="199">
        <v>108.9</v>
      </c>
      <c r="P40" s="199">
        <v>89.9</v>
      </c>
      <c r="Q40" s="200">
        <v>89.2</v>
      </c>
    </row>
    <row r="41" spans="1:17" ht="16.5" customHeight="1">
      <c r="A41" s="229" t="s">
        <v>173</v>
      </c>
      <c r="B41" s="198">
        <v>94.8</v>
      </c>
      <c r="C41" s="199">
        <v>96.9</v>
      </c>
      <c r="D41" s="199">
        <v>90.2</v>
      </c>
      <c r="E41" s="199">
        <v>73.2</v>
      </c>
      <c r="F41" s="199">
        <v>98.7</v>
      </c>
      <c r="G41" s="199">
        <v>105</v>
      </c>
      <c r="H41" s="199">
        <v>88</v>
      </c>
      <c r="I41" s="199">
        <v>100.4</v>
      </c>
      <c r="J41" s="199">
        <v>93.4</v>
      </c>
      <c r="K41" s="199">
        <v>100.8</v>
      </c>
      <c r="L41" s="199">
        <v>91.5</v>
      </c>
      <c r="M41" s="199">
        <v>89.5</v>
      </c>
      <c r="N41" s="199">
        <v>99.2</v>
      </c>
      <c r="O41" s="199">
        <v>108.4</v>
      </c>
      <c r="P41" s="199">
        <v>89.3</v>
      </c>
      <c r="Q41" s="200">
        <v>89.6</v>
      </c>
    </row>
    <row r="42" spans="1:17" ht="16.5" customHeight="1">
      <c r="A42" s="229" t="s">
        <v>240</v>
      </c>
      <c r="B42" s="198">
        <v>95.2</v>
      </c>
      <c r="C42" s="199">
        <v>95.5</v>
      </c>
      <c r="D42" s="199">
        <v>90.1</v>
      </c>
      <c r="E42" s="199">
        <v>73.7</v>
      </c>
      <c r="F42" s="199">
        <v>98.2</v>
      </c>
      <c r="G42" s="199">
        <v>105.2</v>
      </c>
      <c r="H42" s="199">
        <v>88.2</v>
      </c>
      <c r="I42" s="199">
        <v>101.1</v>
      </c>
      <c r="J42" s="199">
        <v>92.8</v>
      </c>
      <c r="K42" s="199">
        <v>101.2</v>
      </c>
      <c r="L42" s="199">
        <v>90.5</v>
      </c>
      <c r="M42" s="199">
        <v>90.3</v>
      </c>
      <c r="N42" s="199">
        <v>102.2</v>
      </c>
      <c r="O42" s="199">
        <v>110</v>
      </c>
      <c r="P42" s="199">
        <v>88.9</v>
      </c>
      <c r="Q42" s="200">
        <v>89.7</v>
      </c>
    </row>
    <row r="43" spans="1:17" ht="16.5" customHeight="1">
      <c r="A43" s="229" t="s">
        <v>241</v>
      </c>
      <c r="B43" s="198">
        <v>95.1</v>
      </c>
      <c r="C43" s="199">
        <v>92.8</v>
      </c>
      <c r="D43" s="199">
        <v>90</v>
      </c>
      <c r="E43" s="199">
        <v>73.8</v>
      </c>
      <c r="F43" s="199">
        <v>98</v>
      </c>
      <c r="G43" s="199">
        <v>105.5</v>
      </c>
      <c r="H43" s="199">
        <v>87.8</v>
      </c>
      <c r="I43" s="199">
        <v>100.8</v>
      </c>
      <c r="J43" s="199">
        <v>93.5</v>
      </c>
      <c r="K43" s="199">
        <v>100.9</v>
      </c>
      <c r="L43" s="199">
        <v>91.3</v>
      </c>
      <c r="M43" s="199">
        <v>90.1</v>
      </c>
      <c r="N43" s="199">
        <v>102.6</v>
      </c>
      <c r="O43" s="199">
        <v>110</v>
      </c>
      <c r="P43" s="199">
        <v>88.9</v>
      </c>
      <c r="Q43" s="200">
        <v>89.7</v>
      </c>
    </row>
    <row r="44" spans="1:17" ht="16.5" customHeight="1">
      <c r="A44" s="229" t="s">
        <v>242</v>
      </c>
      <c r="B44" s="198">
        <v>94.6</v>
      </c>
      <c r="C44" s="199">
        <v>92.8</v>
      </c>
      <c r="D44" s="199">
        <v>88.1</v>
      </c>
      <c r="E44" s="199">
        <v>73.5</v>
      </c>
      <c r="F44" s="199">
        <v>97.9</v>
      </c>
      <c r="G44" s="199">
        <v>106.6</v>
      </c>
      <c r="H44" s="199">
        <v>87.7</v>
      </c>
      <c r="I44" s="199">
        <v>101.3</v>
      </c>
      <c r="J44" s="199">
        <v>92.6</v>
      </c>
      <c r="K44" s="199">
        <v>101</v>
      </c>
      <c r="L44" s="199">
        <v>93.4</v>
      </c>
      <c r="M44" s="199">
        <v>90.5</v>
      </c>
      <c r="N44" s="199">
        <v>102.5</v>
      </c>
      <c r="O44" s="199">
        <v>110.2</v>
      </c>
      <c r="P44" s="199">
        <v>90.7</v>
      </c>
      <c r="Q44" s="200">
        <v>89.8</v>
      </c>
    </row>
    <row r="45" spans="1:17" ht="16.5" customHeight="1">
      <c r="A45" s="229" t="s">
        <v>246</v>
      </c>
      <c r="B45" s="198">
        <v>96</v>
      </c>
      <c r="C45" s="199">
        <v>95.2</v>
      </c>
      <c r="D45" s="199">
        <v>90.5</v>
      </c>
      <c r="E45" s="199">
        <v>73.5</v>
      </c>
      <c r="F45" s="199">
        <v>98.2</v>
      </c>
      <c r="G45" s="199">
        <v>105.5</v>
      </c>
      <c r="H45" s="199">
        <v>88.3</v>
      </c>
      <c r="I45" s="199">
        <v>100.6</v>
      </c>
      <c r="J45" s="199">
        <v>90.6</v>
      </c>
      <c r="K45" s="199">
        <v>100.6</v>
      </c>
      <c r="L45" s="199">
        <v>93.2</v>
      </c>
      <c r="M45" s="199">
        <v>89.9</v>
      </c>
      <c r="N45" s="199">
        <v>100.5</v>
      </c>
      <c r="O45" s="199">
        <v>110</v>
      </c>
      <c r="P45" s="199">
        <v>93.4</v>
      </c>
      <c r="Q45" s="200">
        <v>100.1</v>
      </c>
    </row>
    <row r="46" spans="1:17" ht="16.5" customHeight="1">
      <c r="A46" s="229" t="s">
        <v>248</v>
      </c>
      <c r="B46" s="198">
        <v>95.5</v>
      </c>
      <c r="C46" s="199">
        <v>96.4</v>
      </c>
      <c r="D46" s="199">
        <v>89.2</v>
      </c>
      <c r="E46" s="199">
        <v>72.2</v>
      </c>
      <c r="F46" s="199">
        <v>91.7</v>
      </c>
      <c r="G46" s="199">
        <v>105.7</v>
      </c>
      <c r="H46" s="199">
        <v>87.7</v>
      </c>
      <c r="I46" s="199">
        <v>99.8</v>
      </c>
      <c r="J46" s="199">
        <v>90.4</v>
      </c>
      <c r="K46" s="199">
        <v>100.4</v>
      </c>
      <c r="L46" s="199">
        <v>92.2</v>
      </c>
      <c r="M46" s="199">
        <v>89.8</v>
      </c>
      <c r="N46" s="199">
        <v>100.7</v>
      </c>
      <c r="O46" s="199">
        <v>110.9</v>
      </c>
      <c r="P46" s="199">
        <v>92.9</v>
      </c>
      <c r="Q46" s="200">
        <v>100.7</v>
      </c>
    </row>
    <row r="47" spans="1:17" ht="16.5" customHeight="1">
      <c r="A47" s="229" t="s">
        <v>183</v>
      </c>
      <c r="B47" s="198">
        <v>94.8</v>
      </c>
      <c r="C47" s="199">
        <v>95.5</v>
      </c>
      <c r="D47" s="199">
        <v>90.3</v>
      </c>
      <c r="E47" s="199">
        <v>72.5</v>
      </c>
      <c r="F47" s="199">
        <v>90.9</v>
      </c>
      <c r="G47" s="199">
        <v>106</v>
      </c>
      <c r="H47" s="199">
        <v>87.5</v>
      </c>
      <c r="I47" s="199">
        <v>99.3</v>
      </c>
      <c r="J47" s="199">
        <v>90.7</v>
      </c>
      <c r="K47" s="199">
        <v>99.3</v>
      </c>
      <c r="L47" s="199">
        <v>91.6</v>
      </c>
      <c r="M47" s="199">
        <v>88.6</v>
      </c>
      <c r="N47" s="199">
        <v>88.6</v>
      </c>
      <c r="O47" s="199">
        <v>110</v>
      </c>
      <c r="P47" s="199">
        <v>90.2</v>
      </c>
      <c r="Q47" s="200">
        <v>100.3</v>
      </c>
    </row>
    <row r="48" spans="1:17" ht="16.5" customHeight="1">
      <c r="A48" s="229" t="s">
        <v>184</v>
      </c>
      <c r="B48" s="198">
        <v>95.4</v>
      </c>
      <c r="C48" s="199">
        <v>95.8</v>
      </c>
      <c r="D48" s="199">
        <v>89.8</v>
      </c>
      <c r="E48" s="199">
        <v>72.5</v>
      </c>
      <c r="F48" s="199">
        <v>70.7</v>
      </c>
      <c r="G48" s="199">
        <v>106.6</v>
      </c>
      <c r="H48" s="199">
        <v>88.9</v>
      </c>
      <c r="I48" s="199">
        <v>99.8</v>
      </c>
      <c r="J48" s="199">
        <v>94.6</v>
      </c>
      <c r="K48" s="199">
        <v>99.9</v>
      </c>
      <c r="L48" s="199">
        <v>84.9</v>
      </c>
      <c r="M48" s="199">
        <v>89.1</v>
      </c>
      <c r="N48" s="199">
        <v>103.8</v>
      </c>
      <c r="O48" s="199">
        <v>111.3</v>
      </c>
      <c r="P48" s="199">
        <v>106.2</v>
      </c>
      <c r="Q48" s="200">
        <v>102.6</v>
      </c>
    </row>
    <row r="49" spans="1:17" ht="16.5" customHeight="1">
      <c r="A49" s="229" t="s">
        <v>185</v>
      </c>
      <c r="B49" s="198">
        <v>95.9</v>
      </c>
      <c r="C49" s="199">
        <v>91.7</v>
      </c>
      <c r="D49" s="199">
        <v>89.6</v>
      </c>
      <c r="E49" s="199">
        <v>72.4</v>
      </c>
      <c r="F49" s="199">
        <v>71.6</v>
      </c>
      <c r="G49" s="199">
        <v>107.3</v>
      </c>
      <c r="H49" s="199">
        <v>88.8</v>
      </c>
      <c r="I49" s="199">
        <v>97.8</v>
      </c>
      <c r="J49" s="199">
        <v>96.1</v>
      </c>
      <c r="K49" s="199">
        <v>100</v>
      </c>
      <c r="L49" s="199">
        <v>85.4</v>
      </c>
      <c r="M49" s="199">
        <v>90.2</v>
      </c>
      <c r="N49" s="199">
        <v>113.9</v>
      </c>
      <c r="O49" s="199">
        <v>110.8</v>
      </c>
      <c r="P49" s="199">
        <v>107.4</v>
      </c>
      <c r="Q49" s="200">
        <v>101.9</v>
      </c>
    </row>
    <row r="50" spans="1:17" ht="16.5" customHeight="1">
      <c r="A50" s="229" t="s">
        <v>200</v>
      </c>
      <c r="B50" s="198">
        <v>96.2</v>
      </c>
      <c r="C50" s="199">
        <v>92.1</v>
      </c>
      <c r="D50" s="199">
        <v>89.2</v>
      </c>
      <c r="E50" s="199">
        <v>72.3</v>
      </c>
      <c r="F50" s="199">
        <v>71.3</v>
      </c>
      <c r="G50" s="199">
        <v>108.8</v>
      </c>
      <c r="H50" s="199">
        <v>89.2</v>
      </c>
      <c r="I50" s="199">
        <v>96.8</v>
      </c>
      <c r="J50" s="199">
        <v>95.9</v>
      </c>
      <c r="K50" s="199">
        <v>100.5</v>
      </c>
      <c r="L50" s="199">
        <v>85.7</v>
      </c>
      <c r="M50" s="199">
        <v>90.8</v>
      </c>
      <c r="N50" s="199">
        <v>115.8</v>
      </c>
      <c r="O50" s="199">
        <v>111.8</v>
      </c>
      <c r="P50" s="199">
        <v>108.8</v>
      </c>
      <c r="Q50" s="200">
        <v>102.6</v>
      </c>
    </row>
    <row r="51" spans="1:17" ht="16.5" customHeight="1">
      <c r="A51" s="229" t="s">
        <v>201</v>
      </c>
      <c r="B51" s="198">
        <v>96.7</v>
      </c>
      <c r="C51" s="199">
        <v>90.9</v>
      </c>
      <c r="D51" s="199">
        <v>90.8</v>
      </c>
      <c r="E51" s="199">
        <v>71.8</v>
      </c>
      <c r="F51" s="199">
        <v>71</v>
      </c>
      <c r="G51" s="199">
        <v>108</v>
      </c>
      <c r="H51" s="199">
        <v>89.3</v>
      </c>
      <c r="I51" s="199">
        <v>96.5</v>
      </c>
      <c r="J51" s="199">
        <v>62.7</v>
      </c>
      <c r="K51" s="199">
        <v>100.3</v>
      </c>
      <c r="L51" s="199">
        <v>85.9</v>
      </c>
      <c r="M51" s="199">
        <v>91.7</v>
      </c>
      <c r="N51" s="199">
        <v>116.9</v>
      </c>
      <c r="O51" s="199">
        <v>111.7</v>
      </c>
      <c r="P51" s="199">
        <v>108.4</v>
      </c>
      <c r="Q51" s="200">
        <v>103.6</v>
      </c>
    </row>
    <row r="52" spans="1:17" ht="16.5" customHeight="1">
      <c r="A52" s="229" t="s">
        <v>172</v>
      </c>
      <c r="B52" s="309">
        <v>96.8</v>
      </c>
      <c r="C52" s="310">
        <v>90.3</v>
      </c>
      <c r="D52" s="310">
        <v>90.7</v>
      </c>
      <c r="E52" s="310">
        <v>71</v>
      </c>
      <c r="F52" s="310">
        <v>71</v>
      </c>
      <c r="G52" s="310">
        <v>108.3</v>
      </c>
      <c r="H52" s="310">
        <v>89.5</v>
      </c>
      <c r="I52" s="310">
        <v>97.2</v>
      </c>
      <c r="J52" s="199">
        <v>94.3</v>
      </c>
      <c r="K52" s="199">
        <v>100.3</v>
      </c>
      <c r="L52" s="199">
        <v>86.2</v>
      </c>
      <c r="M52" s="199">
        <v>92.2</v>
      </c>
      <c r="N52" s="310">
        <v>116.6</v>
      </c>
      <c r="O52" s="310">
        <v>111.6</v>
      </c>
      <c r="P52" s="310">
        <v>98.7</v>
      </c>
      <c r="Q52" s="200">
        <v>102.9</v>
      </c>
    </row>
    <row r="53" spans="1:17" ht="15" customHeight="1">
      <c r="A53" s="230"/>
      <c r="B53" s="222"/>
      <c r="C53" s="223"/>
      <c r="D53" s="223"/>
      <c r="E53" s="223"/>
      <c r="F53" s="223"/>
      <c r="G53" s="223"/>
      <c r="H53" s="223"/>
      <c r="I53" s="223"/>
      <c r="J53" s="224"/>
      <c r="K53" s="224"/>
      <c r="L53" s="224"/>
      <c r="M53" s="224"/>
      <c r="N53" s="223"/>
      <c r="O53" s="223"/>
      <c r="P53" s="223"/>
      <c r="Q53" s="225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28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平成27年8月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8" t="s">
        <v>42</v>
      </c>
      <c r="D4" s="338" t="s">
        <v>43</v>
      </c>
      <c r="E4" s="345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5" t="s">
        <v>141</v>
      </c>
      <c r="K4" s="342" t="s">
        <v>142</v>
      </c>
      <c r="L4" s="342" t="s">
        <v>143</v>
      </c>
      <c r="M4" s="342" t="s">
        <v>144</v>
      </c>
      <c r="N4" s="338" t="s">
        <v>65</v>
      </c>
      <c r="O4" s="338" t="s">
        <v>64</v>
      </c>
      <c r="P4" s="338" t="s">
        <v>66</v>
      </c>
      <c r="Q4" s="338" t="s">
        <v>51</v>
      </c>
    </row>
    <row r="5" spans="1:17" ht="15" customHeight="1">
      <c r="A5" s="65" t="s">
        <v>67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247</v>
      </c>
      <c r="B8" s="237">
        <v>1.87</v>
      </c>
      <c r="C8" s="237">
        <v>1.97</v>
      </c>
      <c r="D8" s="237">
        <v>1.06</v>
      </c>
      <c r="E8" s="237">
        <v>0.89</v>
      </c>
      <c r="F8" s="237">
        <v>1.71</v>
      </c>
      <c r="G8" s="237">
        <v>2.34</v>
      </c>
      <c r="H8" s="237">
        <v>1.65</v>
      </c>
      <c r="I8" s="237">
        <v>3.78</v>
      </c>
      <c r="J8" s="235">
        <v>3.64</v>
      </c>
      <c r="K8" s="235">
        <v>1.32</v>
      </c>
      <c r="L8" s="235">
        <v>3.27</v>
      </c>
      <c r="M8" s="235">
        <v>1.06</v>
      </c>
      <c r="N8" s="237">
        <v>2.24</v>
      </c>
      <c r="O8" s="237">
        <v>2.22</v>
      </c>
      <c r="P8" s="237">
        <v>1.75</v>
      </c>
      <c r="Q8" s="236">
        <v>2.73</v>
      </c>
    </row>
    <row r="9" spans="1:17" ht="15" customHeight="1">
      <c r="A9" s="228" t="s">
        <v>239</v>
      </c>
      <c r="B9" s="237">
        <v>1.85</v>
      </c>
      <c r="C9" s="237">
        <v>1.33</v>
      </c>
      <c r="D9" s="237">
        <v>1.06</v>
      </c>
      <c r="E9" s="237">
        <v>1.91</v>
      </c>
      <c r="F9" s="237">
        <v>1.23</v>
      </c>
      <c r="G9" s="237">
        <v>2.2</v>
      </c>
      <c r="H9" s="237">
        <v>1.67</v>
      </c>
      <c r="I9" s="237">
        <v>2.13</v>
      </c>
      <c r="J9" s="235">
        <v>3.93</v>
      </c>
      <c r="K9" s="235">
        <v>1.55</v>
      </c>
      <c r="L9" s="235">
        <v>3.43</v>
      </c>
      <c r="M9" s="235">
        <v>2.18</v>
      </c>
      <c r="N9" s="237">
        <v>2.39</v>
      </c>
      <c r="O9" s="237">
        <v>2.35</v>
      </c>
      <c r="P9" s="237">
        <v>0.65</v>
      </c>
      <c r="Q9" s="236">
        <v>2.49</v>
      </c>
    </row>
    <row r="10" spans="1:17" ht="15" customHeight="1">
      <c r="A10" s="228" t="s">
        <v>245</v>
      </c>
      <c r="B10" s="237">
        <v>1.89</v>
      </c>
      <c r="C10" s="237">
        <v>0.93</v>
      </c>
      <c r="D10" s="237">
        <v>1.21</v>
      </c>
      <c r="E10" s="237">
        <v>2.02</v>
      </c>
      <c r="F10" s="237">
        <v>1.39</v>
      </c>
      <c r="G10" s="237">
        <v>1.68</v>
      </c>
      <c r="H10" s="237">
        <v>2.24</v>
      </c>
      <c r="I10" s="237">
        <v>2.23</v>
      </c>
      <c r="J10" s="235">
        <v>2.29</v>
      </c>
      <c r="K10" s="235">
        <v>1.5</v>
      </c>
      <c r="L10" s="235">
        <v>4.19</v>
      </c>
      <c r="M10" s="235">
        <v>1.94</v>
      </c>
      <c r="N10" s="237">
        <v>1.89</v>
      </c>
      <c r="O10" s="237">
        <v>1.89</v>
      </c>
      <c r="P10" s="237">
        <v>1.8</v>
      </c>
      <c r="Q10" s="236">
        <v>2.52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250</v>
      </c>
      <c r="B12" s="234">
        <v>1.4</v>
      </c>
      <c r="C12" s="235">
        <v>0.02</v>
      </c>
      <c r="D12" s="235">
        <v>0.89</v>
      </c>
      <c r="E12" s="235">
        <v>0</v>
      </c>
      <c r="F12" s="235">
        <v>0.49</v>
      </c>
      <c r="G12" s="235">
        <v>1.01</v>
      </c>
      <c r="H12" s="235">
        <v>1.8</v>
      </c>
      <c r="I12" s="235">
        <v>0.48</v>
      </c>
      <c r="J12" s="235">
        <v>2.04</v>
      </c>
      <c r="K12" s="235">
        <v>0.65</v>
      </c>
      <c r="L12" s="235">
        <v>4.97</v>
      </c>
      <c r="M12" s="235">
        <v>3.19</v>
      </c>
      <c r="N12" s="235">
        <v>0.68</v>
      </c>
      <c r="O12" s="235">
        <v>1.15</v>
      </c>
      <c r="P12" s="235">
        <v>0.48</v>
      </c>
      <c r="Q12" s="236">
        <v>2.15</v>
      </c>
      <c r="R12" s="67"/>
    </row>
    <row r="13" spans="1:18" ht="15" customHeight="1">
      <c r="A13" s="229" t="s">
        <v>173</v>
      </c>
      <c r="B13" s="234">
        <v>1.57</v>
      </c>
      <c r="C13" s="235">
        <v>1.64</v>
      </c>
      <c r="D13" s="235">
        <v>1.03</v>
      </c>
      <c r="E13" s="235">
        <v>0.22</v>
      </c>
      <c r="F13" s="235">
        <v>0.27</v>
      </c>
      <c r="G13" s="235">
        <v>0.95</v>
      </c>
      <c r="H13" s="235">
        <v>2.66</v>
      </c>
      <c r="I13" s="235">
        <v>0.18</v>
      </c>
      <c r="J13" s="235">
        <v>0.25</v>
      </c>
      <c r="K13" s="235">
        <v>0.76</v>
      </c>
      <c r="L13" s="235">
        <v>4.31</v>
      </c>
      <c r="M13" s="235">
        <v>1.02</v>
      </c>
      <c r="N13" s="235">
        <v>1.35</v>
      </c>
      <c r="O13" s="235">
        <v>1.22</v>
      </c>
      <c r="P13" s="235">
        <v>0.89</v>
      </c>
      <c r="Q13" s="236">
        <v>2.07</v>
      </c>
      <c r="R13" s="67"/>
    </row>
    <row r="14" spans="1:18" ht="15" customHeight="1">
      <c r="A14" s="229" t="s">
        <v>240</v>
      </c>
      <c r="B14" s="234">
        <v>1.98</v>
      </c>
      <c r="C14" s="235">
        <v>0.83</v>
      </c>
      <c r="D14" s="235">
        <v>1.54</v>
      </c>
      <c r="E14" s="235">
        <v>2.05</v>
      </c>
      <c r="F14" s="235">
        <v>0.56</v>
      </c>
      <c r="G14" s="235">
        <v>1.44</v>
      </c>
      <c r="H14" s="235">
        <v>2.28</v>
      </c>
      <c r="I14" s="235">
        <v>2.17</v>
      </c>
      <c r="J14" s="235">
        <v>11.46</v>
      </c>
      <c r="K14" s="235">
        <v>1.4</v>
      </c>
      <c r="L14" s="235">
        <v>3.76</v>
      </c>
      <c r="M14" s="235">
        <v>2.4</v>
      </c>
      <c r="N14" s="235">
        <v>2.32</v>
      </c>
      <c r="O14" s="235">
        <v>1.78</v>
      </c>
      <c r="P14" s="235">
        <v>0.15</v>
      </c>
      <c r="Q14" s="236">
        <v>2.05</v>
      </c>
      <c r="R14" s="67"/>
    </row>
    <row r="15" spans="1:18" ht="15" customHeight="1">
      <c r="A15" s="229" t="s">
        <v>241</v>
      </c>
      <c r="B15" s="234">
        <v>1.48</v>
      </c>
      <c r="C15" s="235">
        <v>0.13</v>
      </c>
      <c r="D15" s="235">
        <v>1.49</v>
      </c>
      <c r="E15" s="235">
        <v>1.08</v>
      </c>
      <c r="F15" s="235">
        <v>0.37</v>
      </c>
      <c r="G15" s="235">
        <v>1.67</v>
      </c>
      <c r="H15" s="235">
        <v>1.48</v>
      </c>
      <c r="I15" s="235">
        <v>0.12</v>
      </c>
      <c r="J15" s="235">
        <v>1.24</v>
      </c>
      <c r="K15" s="235">
        <v>0.71</v>
      </c>
      <c r="L15" s="235">
        <v>3.87</v>
      </c>
      <c r="M15" s="235">
        <v>1.45</v>
      </c>
      <c r="N15" s="235">
        <v>1.28</v>
      </c>
      <c r="O15" s="235">
        <v>1.05</v>
      </c>
      <c r="P15" s="235">
        <v>0</v>
      </c>
      <c r="Q15" s="236">
        <v>2.84</v>
      </c>
      <c r="R15" s="67"/>
    </row>
    <row r="16" spans="1:18" ht="15" customHeight="1">
      <c r="A16" s="229" t="s">
        <v>242</v>
      </c>
      <c r="B16" s="234">
        <v>1.49</v>
      </c>
      <c r="C16" s="235">
        <v>0</v>
      </c>
      <c r="D16" s="235">
        <v>0.76</v>
      </c>
      <c r="E16" s="235">
        <v>0</v>
      </c>
      <c r="F16" s="235">
        <v>0.61</v>
      </c>
      <c r="G16" s="235">
        <v>1.45</v>
      </c>
      <c r="H16" s="235">
        <v>2.55</v>
      </c>
      <c r="I16" s="235">
        <v>0.89</v>
      </c>
      <c r="J16" s="235">
        <v>0</v>
      </c>
      <c r="K16" s="235">
        <v>0.82</v>
      </c>
      <c r="L16" s="235">
        <v>4.78</v>
      </c>
      <c r="M16" s="235">
        <v>1.34</v>
      </c>
      <c r="N16" s="235">
        <v>0.7</v>
      </c>
      <c r="O16" s="235">
        <v>0.91</v>
      </c>
      <c r="P16" s="235">
        <v>7.54</v>
      </c>
      <c r="Q16" s="236">
        <v>1.9</v>
      </c>
      <c r="R16" s="67"/>
    </row>
    <row r="17" spans="1:18" ht="15" customHeight="1">
      <c r="A17" s="229" t="s">
        <v>246</v>
      </c>
      <c r="B17" s="234">
        <v>1.1</v>
      </c>
      <c r="C17" s="235">
        <v>0.74</v>
      </c>
      <c r="D17" s="235">
        <v>0.76</v>
      </c>
      <c r="E17" s="235">
        <v>0</v>
      </c>
      <c r="F17" s="235">
        <v>0.46</v>
      </c>
      <c r="G17" s="235">
        <v>0.51</v>
      </c>
      <c r="H17" s="235">
        <v>2.12</v>
      </c>
      <c r="I17" s="235">
        <v>0.03</v>
      </c>
      <c r="J17" s="235">
        <v>0.11</v>
      </c>
      <c r="K17" s="235">
        <v>0.61</v>
      </c>
      <c r="L17" s="235">
        <v>2.69</v>
      </c>
      <c r="M17" s="235">
        <v>0.51</v>
      </c>
      <c r="N17" s="235">
        <v>0.55</v>
      </c>
      <c r="O17" s="235">
        <v>1.31</v>
      </c>
      <c r="P17" s="235">
        <v>0.02</v>
      </c>
      <c r="Q17" s="236">
        <v>1.07</v>
      </c>
      <c r="R17" s="67"/>
    </row>
    <row r="18" spans="1:18" ht="15" customHeight="1">
      <c r="A18" s="229" t="s">
        <v>248</v>
      </c>
      <c r="B18" s="234">
        <v>1.31</v>
      </c>
      <c r="C18" s="235">
        <v>0.68</v>
      </c>
      <c r="D18" s="235">
        <v>0.86</v>
      </c>
      <c r="E18" s="235">
        <v>0</v>
      </c>
      <c r="F18" s="235">
        <v>0.65</v>
      </c>
      <c r="G18" s="235">
        <v>0.95</v>
      </c>
      <c r="H18" s="235">
        <v>1.99</v>
      </c>
      <c r="I18" s="235">
        <v>0.96</v>
      </c>
      <c r="J18" s="235">
        <v>0.19</v>
      </c>
      <c r="K18" s="235">
        <v>0.25</v>
      </c>
      <c r="L18" s="235">
        <v>3.64</v>
      </c>
      <c r="M18" s="235">
        <v>1.5</v>
      </c>
      <c r="N18" s="235">
        <v>0.62</v>
      </c>
      <c r="O18" s="235">
        <v>1.35</v>
      </c>
      <c r="P18" s="235">
        <v>0.58</v>
      </c>
      <c r="Q18" s="236">
        <v>1.8</v>
      </c>
      <c r="R18" s="67"/>
    </row>
    <row r="19" spans="1:18" ht="15" customHeight="1">
      <c r="A19" s="229" t="s">
        <v>183</v>
      </c>
      <c r="B19" s="234">
        <v>1.39</v>
      </c>
      <c r="C19" s="235">
        <v>0.01</v>
      </c>
      <c r="D19" s="235">
        <v>0.7</v>
      </c>
      <c r="E19" s="235">
        <v>0.26</v>
      </c>
      <c r="F19" s="235">
        <v>0.19</v>
      </c>
      <c r="G19" s="235">
        <v>1.2</v>
      </c>
      <c r="H19" s="235">
        <v>2.25</v>
      </c>
      <c r="I19" s="235">
        <v>1.85</v>
      </c>
      <c r="J19" s="235">
        <v>0.34</v>
      </c>
      <c r="K19" s="235">
        <v>0.25</v>
      </c>
      <c r="L19" s="235">
        <v>5.79</v>
      </c>
      <c r="M19" s="235">
        <v>0.41</v>
      </c>
      <c r="N19" s="235">
        <v>1.01</v>
      </c>
      <c r="O19" s="235">
        <v>1.03</v>
      </c>
      <c r="P19" s="235">
        <v>1.81</v>
      </c>
      <c r="Q19" s="236">
        <v>1.32</v>
      </c>
      <c r="R19" s="67"/>
    </row>
    <row r="20" spans="1:18" ht="15" customHeight="1">
      <c r="A20" s="229" t="s">
        <v>184</v>
      </c>
      <c r="B20" s="234">
        <v>5.06</v>
      </c>
      <c r="C20" s="235">
        <v>1.41</v>
      </c>
      <c r="D20" s="235">
        <v>2.57</v>
      </c>
      <c r="E20" s="235">
        <v>4.87</v>
      </c>
      <c r="F20" s="235">
        <v>5.47</v>
      </c>
      <c r="G20" s="235">
        <v>2.44</v>
      </c>
      <c r="H20" s="235">
        <v>4.6</v>
      </c>
      <c r="I20" s="235">
        <v>3.52</v>
      </c>
      <c r="J20" s="235">
        <v>0.95</v>
      </c>
      <c r="K20" s="235">
        <v>9.3</v>
      </c>
      <c r="L20" s="235">
        <v>4.7</v>
      </c>
      <c r="M20" s="235">
        <v>2.61</v>
      </c>
      <c r="N20" s="235">
        <v>20.55</v>
      </c>
      <c r="O20" s="235">
        <v>6.72</v>
      </c>
      <c r="P20" s="235">
        <v>10.78</v>
      </c>
      <c r="Q20" s="236">
        <v>4.02</v>
      </c>
      <c r="R20" s="67"/>
    </row>
    <row r="21" spans="1:18" ht="15" customHeight="1">
      <c r="A21" s="229" t="s">
        <v>185</v>
      </c>
      <c r="B21" s="234">
        <v>2.6</v>
      </c>
      <c r="C21" s="235">
        <v>0.46</v>
      </c>
      <c r="D21" s="235">
        <v>1.1</v>
      </c>
      <c r="E21" s="235">
        <v>2.57</v>
      </c>
      <c r="F21" s="235">
        <v>1.47</v>
      </c>
      <c r="G21" s="235">
        <v>1.59</v>
      </c>
      <c r="H21" s="235">
        <v>3.4</v>
      </c>
      <c r="I21" s="235">
        <v>1.18</v>
      </c>
      <c r="J21" s="235">
        <v>0.39</v>
      </c>
      <c r="K21" s="235">
        <v>3.97</v>
      </c>
      <c r="L21" s="235">
        <v>4.23</v>
      </c>
      <c r="M21" s="235">
        <v>2</v>
      </c>
      <c r="N21" s="235">
        <v>9.78</v>
      </c>
      <c r="O21" s="235">
        <v>1.53</v>
      </c>
      <c r="P21" s="235">
        <v>5.42</v>
      </c>
      <c r="Q21" s="236">
        <v>2.5</v>
      </c>
      <c r="R21" s="67"/>
    </row>
    <row r="22" spans="1:18" ht="15" customHeight="1">
      <c r="A22" s="229" t="s">
        <v>200</v>
      </c>
      <c r="B22" s="234">
        <v>1.69</v>
      </c>
      <c r="C22" s="235">
        <v>0.16</v>
      </c>
      <c r="D22" s="235">
        <v>1.33</v>
      </c>
      <c r="E22" s="235">
        <v>0.74</v>
      </c>
      <c r="F22" s="235">
        <v>0.64</v>
      </c>
      <c r="G22" s="235">
        <v>1.92</v>
      </c>
      <c r="H22" s="235">
        <v>1.76</v>
      </c>
      <c r="I22" s="235">
        <v>0.22</v>
      </c>
      <c r="J22" s="235">
        <v>0.05</v>
      </c>
      <c r="K22" s="235">
        <v>0.99</v>
      </c>
      <c r="L22" s="235">
        <v>4.63</v>
      </c>
      <c r="M22" s="235">
        <v>1.31</v>
      </c>
      <c r="N22" s="235">
        <v>2.77</v>
      </c>
      <c r="O22" s="235">
        <v>1.28</v>
      </c>
      <c r="P22" s="235">
        <v>3.32</v>
      </c>
      <c r="Q22" s="236">
        <v>2.22</v>
      </c>
      <c r="R22" s="67"/>
    </row>
    <row r="23" spans="1:18" ht="15" customHeight="1">
      <c r="A23" s="229" t="s">
        <v>201</v>
      </c>
      <c r="B23" s="234">
        <v>1.48</v>
      </c>
      <c r="C23" s="235">
        <v>0.81</v>
      </c>
      <c r="D23" s="235">
        <v>1.03</v>
      </c>
      <c r="E23" s="235">
        <v>1.47</v>
      </c>
      <c r="F23" s="235">
        <v>3.32</v>
      </c>
      <c r="G23" s="235">
        <v>1.08</v>
      </c>
      <c r="H23" s="235">
        <v>1.56</v>
      </c>
      <c r="I23" s="235">
        <v>1.03</v>
      </c>
      <c r="J23" s="235">
        <v>0.11</v>
      </c>
      <c r="K23" s="235">
        <v>0.57</v>
      </c>
      <c r="L23" s="235">
        <v>4.43</v>
      </c>
      <c r="M23" s="235">
        <v>0.94</v>
      </c>
      <c r="N23" s="235">
        <v>1.63</v>
      </c>
      <c r="O23" s="235">
        <v>0.97</v>
      </c>
      <c r="P23" s="235">
        <v>3.4</v>
      </c>
      <c r="Q23" s="236">
        <v>2.61</v>
      </c>
      <c r="R23" s="67"/>
    </row>
    <row r="24" spans="1:18" ht="15" customHeight="1">
      <c r="A24" s="229" t="s">
        <v>172</v>
      </c>
      <c r="B24" s="234">
        <v>1.23</v>
      </c>
      <c r="C24" s="235">
        <v>0.66</v>
      </c>
      <c r="D24" s="235">
        <v>0.9</v>
      </c>
      <c r="E24" s="235">
        <v>0</v>
      </c>
      <c r="F24" s="235">
        <v>0.39</v>
      </c>
      <c r="G24" s="235">
        <v>1.83</v>
      </c>
      <c r="H24" s="235">
        <v>1.71</v>
      </c>
      <c r="I24" s="235">
        <v>0.36</v>
      </c>
      <c r="J24" s="235">
        <v>0.09</v>
      </c>
      <c r="K24" s="235">
        <v>0.58</v>
      </c>
      <c r="L24" s="235">
        <v>2.08</v>
      </c>
      <c r="M24" s="235">
        <v>1.58</v>
      </c>
      <c r="N24" s="235">
        <v>0.77</v>
      </c>
      <c r="O24" s="235">
        <v>0.93</v>
      </c>
      <c r="P24" s="235">
        <v>2.45</v>
      </c>
      <c r="Q24" s="236">
        <v>2.15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8" t="s">
        <v>42</v>
      </c>
      <c r="D30" s="338" t="s">
        <v>43</v>
      </c>
      <c r="E30" s="345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5" t="s">
        <v>141</v>
      </c>
      <c r="K30" s="342" t="s">
        <v>142</v>
      </c>
      <c r="L30" s="342" t="s">
        <v>143</v>
      </c>
      <c r="M30" s="342" t="s">
        <v>144</v>
      </c>
      <c r="N30" s="338" t="s">
        <v>65</v>
      </c>
      <c r="O30" s="338" t="s">
        <v>64</v>
      </c>
      <c r="P30" s="338" t="s">
        <v>66</v>
      </c>
      <c r="Q30" s="338" t="s">
        <v>51</v>
      </c>
    </row>
    <row r="31" spans="1:17" ht="15" customHeight="1">
      <c r="A31" s="65" t="s">
        <v>67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247</v>
      </c>
      <c r="B34" s="314">
        <v>1.66</v>
      </c>
      <c r="C34" s="314">
        <v>1.67</v>
      </c>
      <c r="D34" s="314">
        <v>1.06</v>
      </c>
      <c r="E34" s="314">
        <v>1.2</v>
      </c>
      <c r="F34" s="314">
        <v>1.42</v>
      </c>
      <c r="G34" s="314">
        <v>1.85</v>
      </c>
      <c r="H34" s="314">
        <v>1.35</v>
      </c>
      <c r="I34" s="314">
        <v>1.89</v>
      </c>
      <c r="J34" s="315">
        <v>2.28</v>
      </c>
      <c r="K34" s="315">
        <v>1.53</v>
      </c>
      <c r="L34" s="315">
        <v>3.13</v>
      </c>
      <c r="M34" s="315">
        <v>1.77</v>
      </c>
      <c r="N34" s="314">
        <v>1.64</v>
      </c>
      <c r="O34" s="314">
        <v>2.34</v>
      </c>
      <c r="P34" s="314" t="s">
        <v>122</v>
      </c>
      <c r="Q34" s="316">
        <v>3.05</v>
      </c>
    </row>
    <row r="35" spans="1:17" ht="15" customHeight="1">
      <c r="A35" s="228" t="s">
        <v>239</v>
      </c>
      <c r="B35" s="314">
        <v>1.62</v>
      </c>
      <c r="C35" s="314">
        <v>1.21</v>
      </c>
      <c r="D35" s="314">
        <v>1.1</v>
      </c>
      <c r="E35" s="314">
        <v>1.89</v>
      </c>
      <c r="F35" s="314">
        <v>1</v>
      </c>
      <c r="G35" s="314">
        <v>1.68</v>
      </c>
      <c r="H35" s="314">
        <v>1.39</v>
      </c>
      <c r="I35" s="314">
        <v>1.91</v>
      </c>
      <c r="J35" s="315">
        <v>1.91</v>
      </c>
      <c r="K35" s="315">
        <v>1.36</v>
      </c>
      <c r="L35" s="315">
        <v>2.76</v>
      </c>
      <c r="M35" s="315">
        <v>2.82</v>
      </c>
      <c r="N35" s="314">
        <v>1.64</v>
      </c>
      <c r="O35" s="314">
        <v>2.29</v>
      </c>
      <c r="P35" s="313">
        <v>1.02</v>
      </c>
      <c r="Q35" s="316">
        <v>2.58</v>
      </c>
    </row>
    <row r="36" spans="1:17" ht="15" customHeight="1">
      <c r="A36" s="228" t="s">
        <v>245</v>
      </c>
      <c r="B36" s="314">
        <v>1.68</v>
      </c>
      <c r="C36" s="314">
        <v>2.23</v>
      </c>
      <c r="D36" s="314">
        <v>1.15</v>
      </c>
      <c r="E36" s="314">
        <v>1.71</v>
      </c>
      <c r="F36" s="314">
        <v>1.4</v>
      </c>
      <c r="G36" s="314">
        <v>1.93</v>
      </c>
      <c r="H36" s="314">
        <v>1.69</v>
      </c>
      <c r="I36" s="314">
        <v>2.02</v>
      </c>
      <c r="J36" s="315">
        <v>1.69</v>
      </c>
      <c r="K36" s="315">
        <v>1.51</v>
      </c>
      <c r="L36" s="315">
        <v>3.62</v>
      </c>
      <c r="M36" s="315">
        <v>2.18</v>
      </c>
      <c r="N36" s="314">
        <v>1.43</v>
      </c>
      <c r="O36" s="314">
        <v>1.84</v>
      </c>
      <c r="P36" s="314">
        <v>0.85</v>
      </c>
      <c r="Q36" s="316">
        <v>2.63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250</v>
      </c>
      <c r="B38" s="317">
        <v>1.39</v>
      </c>
      <c r="C38" s="315">
        <v>0.11</v>
      </c>
      <c r="D38" s="315">
        <v>0.93</v>
      </c>
      <c r="E38" s="315">
        <v>0</v>
      </c>
      <c r="F38" s="315">
        <v>0.62</v>
      </c>
      <c r="G38" s="315">
        <v>1.59</v>
      </c>
      <c r="H38" s="315">
        <v>1.29</v>
      </c>
      <c r="I38" s="315">
        <v>1.32</v>
      </c>
      <c r="J38" s="315">
        <v>1.02</v>
      </c>
      <c r="K38" s="315">
        <v>0.81</v>
      </c>
      <c r="L38" s="315">
        <v>5.29</v>
      </c>
      <c r="M38" s="315">
        <v>3.63</v>
      </c>
      <c r="N38" s="315">
        <v>1.13</v>
      </c>
      <c r="O38" s="315">
        <v>0.99</v>
      </c>
      <c r="P38" s="315">
        <v>1.61</v>
      </c>
      <c r="Q38" s="316">
        <v>2.76</v>
      </c>
      <c r="R38" s="67"/>
    </row>
    <row r="39" spans="1:18" ht="15" customHeight="1">
      <c r="A39" s="229" t="s">
        <v>173</v>
      </c>
      <c r="B39" s="317">
        <v>1.38</v>
      </c>
      <c r="C39" s="315">
        <v>1.26</v>
      </c>
      <c r="D39" s="315">
        <v>0.99</v>
      </c>
      <c r="E39" s="315">
        <v>0.35</v>
      </c>
      <c r="F39" s="315">
        <v>0.34</v>
      </c>
      <c r="G39" s="315">
        <v>1.67</v>
      </c>
      <c r="H39" s="315">
        <v>1.56</v>
      </c>
      <c r="I39" s="315">
        <v>0.5</v>
      </c>
      <c r="J39" s="315">
        <v>1.99</v>
      </c>
      <c r="K39" s="315">
        <v>0.95</v>
      </c>
      <c r="L39" s="315">
        <v>6.67</v>
      </c>
      <c r="M39" s="315">
        <v>1.84</v>
      </c>
      <c r="N39" s="315">
        <v>0.71</v>
      </c>
      <c r="O39" s="315">
        <v>0.91</v>
      </c>
      <c r="P39" s="315">
        <v>0.49</v>
      </c>
      <c r="Q39" s="316">
        <v>2.32</v>
      </c>
      <c r="R39" s="67"/>
    </row>
    <row r="40" spans="1:18" ht="15" customHeight="1">
      <c r="A40" s="229" t="s">
        <v>240</v>
      </c>
      <c r="B40" s="317">
        <v>1.88</v>
      </c>
      <c r="C40" s="315">
        <v>1.31</v>
      </c>
      <c r="D40" s="315">
        <v>1.34</v>
      </c>
      <c r="E40" s="315">
        <v>3.22</v>
      </c>
      <c r="F40" s="315">
        <v>0.7</v>
      </c>
      <c r="G40" s="315">
        <v>1.57</v>
      </c>
      <c r="H40" s="315">
        <v>1.83</v>
      </c>
      <c r="I40" s="315">
        <v>1.69</v>
      </c>
      <c r="J40" s="315">
        <v>0.51</v>
      </c>
      <c r="K40" s="315">
        <v>1.76</v>
      </c>
      <c r="L40" s="315">
        <v>2.6</v>
      </c>
      <c r="M40" s="315">
        <v>2.68</v>
      </c>
      <c r="N40" s="315">
        <v>3.82</v>
      </c>
      <c r="O40" s="315">
        <v>2.35</v>
      </c>
      <c r="P40" s="315">
        <v>0.49</v>
      </c>
      <c r="Q40" s="316">
        <v>2.2</v>
      </c>
      <c r="R40" s="67"/>
    </row>
    <row r="41" spans="1:18" ht="15" customHeight="1">
      <c r="A41" s="229" t="s">
        <v>241</v>
      </c>
      <c r="B41" s="317">
        <v>1.31</v>
      </c>
      <c r="C41" s="315">
        <v>0</v>
      </c>
      <c r="D41" s="315">
        <v>0.97</v>
      </c>
      <c r="E41" s="315">
        <v>0.11</v>
      </c>
      <c r="F41" s="315">
        <v>0.47</v>
      </c>
      <c r="G41" s="315">
        <v>1.71</v>
      </c>
      <c r="H41" s="315">
        <v>1.41</v>
      </c>
      <c r="I41" s="315">
        <v>0.33</v>
      </c>
      <c r="J41" s="315">
        <v>1.02</v>
      </c>
      <c r="K41" s="315">
        <v>0.49</v>
      </c>
      <c r="L41" s="315">
        <v>4.06</v>
      </c>
      <c r="M41" s="315">
        <v>2.61</v>
      </c>
      <c r="N41" s="315">
        <v>0.94</v>
      </c>
      <c r="O41" s="315">
        <v>1.49</v>
      </c>
      <c r="P41" s="315">
        <v>0</v>
      </c>
      <c r="Q41" s="316">
        <v>2.04</v>
      </c>
      <c r="R41" s="67"/>
    </row>
    <row r="42" spans="1:18" ht="15" customHeight="1">
      <c r="A42" s="229" t="s">
        <v>242</v>
      </c>
      <c r="B42" s="317">
        <v>1.18</v>
      </c>
      <c r="C42" s="315">
        <v>0</v>
      </c>
      <c r="D42" s="315">
        <v>0.78</v>
      </c>
      <c r="E42" s="315">
        <v>0</v>
      </c>
      <c r="F42" s="315">
        <v>0.6</v>
      </c>
      <c r="G42" s="315">
        <v>1.78</v>
      </c>
      <c r="H42" s="315">
        <v>1.38</v>
      </c>
      <c r="I42" s="315">
        <v>0.45</v>
      </c>
      <c r="J42" s="315">
        <v>0</v>
      </c>
      <c r="K42" s="315">
        <v>0.63</v>
      </c>
      <c r="L42" s="315">
        <v>4.49</v>
      </c>
      <c r="M42" s="315">
        <v>1.9</v>
      </c>
      <c r="N42" s="315">
        <v>0.81</v>
      </c>
      <c r="O42" s="315">
        <v>1.06</v>
      </c>
      <c r="P42" s="315">
        <v>2.6</v>
      </c>
      <c r="Q42" s="316">
        <v>1.74</v>
      </c>
      <c r="R42" s="67"/>
    </row>
    <row r="43" spans="1:18" ht="15" customHeight="1">
      <c r="A43" s="229" t="s">
        <v>246</v>
      </c>
      <c r="B43" s="317">
        <v>0.73</v>
      </c>
      <c r="C43" s="315">
        <v>2.62</v>
      </c>
      <c r="D43" s="315">
        <v>0.73</v>
      </c>
      <c r="E43" s="315">
        <v>0</v>
      </c>
      <c r="F43" s="315">
        <v>0.58</v>
      </c>
      <c r="G43" s="315">
        <v>0.12</v>
      </c>
      <c r="H43" s="315">
        <v>0.73</v>
      </c>
      <c r="I43" s="315">
        <v>0.08</v>
      </c>
      <c r="J43" s="315">
        <v>0.8</v>
      </c>
      <c r="K43" s="315">
        <v>0.42</v>
      </c>
      <c r="L43" s="315">
        <v>2.13</v>
      </c>
      <c r="M43" s="315">
        <v>0.9</v>
      </c>
      <c r="N43" s="315">
        <v>0.89</v>
      </c>
      <c r="O43" s="315">
        <v>0.58</v>
      </c>
      <c r="P43" s="315">
        <v>0.08</v>
      </c>
      <c r="Q43" s="316">
        <v>0.97</v>
      </c>
      <c r="R43" s="67"/>
    </row>
    <row r="44" spans="1:18" ht="15" customHeight="1">
      <c r="A44" s="229" t="s">
        <v>248</v>
      </c>
      <c r="B44" s="317">
        <v>1.09</v>
      </c>
      <c r="C44" s="315">
        <v>1.27</v>
      </c>
      <c r="D44" s="315">
        <v>0.86</v>
      </c>
      <c r="E44" s="315">
        <v>0</v>
      </c>
      <c r="F44" s="315">
        <v>0.19</v>
      </c>
      <c r="G44" s="315">
        <v>0.52</v>
      </c>
      <c r="H44" s="315">
        <v>1.46</v>
      </c>
      <c r="I44" s="315">
        <v>0.05</v>
      </c>
      <c r="J44" s="315">
        <v>1.49</v>
      </c>
      <c r="K44" s="315">
        <v>0.31</v>
      </c>
      <c r="L44" s="315">
        <v>2.27</v>
      </c>
      <c r="M44" s="315">
        <v>1.21</v>
      </c>
      <c r="N44" s="315">
        <v>1.02</v>
      </c>
      <c r="O44" s="315">
        <v>1.58</v>
      </c>
      <c r="P44" s="315">
        <v>0.12</v>
      </c>
      <c r="Q44" s="316">
        <v>1.99</v>
      </c>
      <c r="R44" s="67"/>
    </row>
    <row r="45" spans="1:18" ht="15" customHeight="1">
      <c r="A45" s="229" t="s">
        <v>183</v>
      </c>
      <c r="B45" s="317">
        <v>1.07</v>
      </c>
      <c r="C45" s="315">
        <v>0.04</v>
      </c>
      <c r="D45" s="315">
        <v>0.76</v>
      </c>
      <c r="E45" s="315">
        <v>0.4</v>
      </c>
      <c r="F45" s="315">
        <v>0.24</v>
      </c>
      <c r="G45" s="315">
        <v>1.83</v>
      </c>
      <c r="H45" s="315">
        <v>2.2</v>
      </c>
      <c r="I45" s="315">
        <v>0.3</v>
      </c>
      <c r="J45" s="315">
        <v>2.62</v>
      </c>
      <c r="K45" s="315">
        <v>0.32</v>
      </c>
      <c r="L45" s="315">
        <v>2.8</v>
      </c>
      <c r="M45" s="315">
        <v>0.73</v>
      </c>
      <c r="N45" s="315">
        <v>0.43</v>
      </c>
      <c r="O45" s="315">
        <v>1.01</v>
      </c>
      <c r="P45" s="315">
        <v>0.71</v>
      </c>
      <c r="Q45" s="316">
        <v>1.39</v>
      </c>
      <c r="R45" s="67"/>
    </row>
    <row r="46" spans="1:18" ht="15" customHeight="1">
      <c r="A46" s="229" t="s">
        <v>184</v>
      </c>
      <c r="B46" s="317">
        <v>5.39</v>
      </c>
      <c r="C46" s="315">
        <v>2.98</v>
      </c>
      <c r="D46" s="315">
        <v>2.82</v>
      </c>
      <c r="E46" s="315">
        <v>3.01</v>
      </c>
      <c r="F46" s="315">
        <v>3.65</v>
      </c>
      <c r="G46" s="315">
        <v>2.91</v>
      </c>
      <c r="H46" s="315">
        <v>4.7</v>
      </c>
      <c r="I46" s="315">
        <v>2.67</v>
      </c>
      <c r="J46" s="315">
        <v>7.16</v>
      </c>
      <c r="K46" s="315">
        <v>8.73</v>
      </c>
      <c r="L46" s="315">
        <v>4.51</v>
      </c>
      <c r="M46" s="315">
        <v>3.3</v>
      </c>
      <c r="N46" s="315">
        <v>24.52</v>
      </c>
      <c r="O46" s="315">
        <v>6.82</v>
      </c>
      <c r="P46" s="315">
        <v>7.32</v>
      </c>
      <c r="Q46" s="316">
        <v>3.84</v>
      </c>
      <c r="R46" s="67"/>
    </row>
    <row r="47" spans="1:18" ht="15" customHeight="1">
      <c r="A47" s="229" t="s">
        <v>185</v>
      </c>
      <c r="B47" s="317">
        <v>2.4</v>
      </c>
      <c r="C47" s="315">
        <v>2.19</v>
      </c>
      <c r="D47" s="315">
        <v>1.1</v>
      </c>
      <c r="E47" s="315">
        <v>0.51</v>
      </c>
      <c r="F47" s="315">
        <v>1.75</v>
      </c>
      <c r="G47" s="315">
        <v>1.65</v>
      </c>
      <c r="H47" s="315">
        <v>1.72</v>
      </c>
      <c r="I47" s="315">
        <v>1.84</v>
      </c>
      <c r="J47" s="315">
        <v>2.72</v>
      </c>
      <c r="K47" s="315">
        <v>1.98</v>
      </c>
      <c r="L47" s="315">
        <v>3.59</v>
      </c>
      <c r="M47" s="315">
        <v>2.02</v>
      </c>
      <c r="N47" s="315">
        <v>14.13</v>
      </c>
      <c r="O47" s="315">
        <v>1.58</v>
      </c>
      <c r="P47" s="315">
        <v>1.52</v>
      </c>
      <c r="Q47" s="316">
        <v>2.04</v>
      </c>
      <c r="R47" s="67"/>
    </row>
    <row r="48" spans="1:17" s="67" customFormat="1" ht="15" customHeight="1">
      <c r="A48" s="229" t="s">
        <v>200</v>
      </c>
      <c r="B48" s="317">
        <v>1.6</v>
      </c>
      <c r="C48" s="315">
        <v>0.44</v>
      </c>
      <c r="D48" s="315">
        <v>0.93</v>
      </c>
      <c r="E48" s="315">
        <v>0</v>
      </c>
      <c r="F48" s="315">
        <v>0.88</v>
      </c>
      <c r="G48" s="315">
        <v>2.43</v>
      </c>
      <c r="H48" s="315">
        <v>1.84</v>
      </c>
      <c r="I48" s="315">
        <v>0.59</v>
      </c>
      <c r="J48" s="315">
        <v>0.35</v>
      </c>
      <c r="K48" s="315">
        <v>1.04</v>
      </c>
      <c r="L48" s="315">
        <v>3.13</v>
      </c>
      <c r="M48" s="315">
        <v>1.65</v>
      </c>
      <c r="N48" s="315">
        <v>2.82</v>
      </c>
      <c r="O48" s="315">
        <v>1.66</v>
      </c>
      <c r="P48" s="315">
        <v>1.4</v>
      </c>
      <c r="Q48" s="316">
        <v>2.53</v>
      </c>
    </row>
    <row r="49" spans="1:18" ht="15" customHeight="1">
      <c r="A49" s="229" t="s">
        <v>201</v>
      </c>
      <c r="B49" s="317">
        <v>1.57</v>
      </c>
      <c r="C49" s="315">
        <v>0.61</v>
      </c>
      <c r="D49" s="315">
        <v>1.11</v>
      </c>
      <c r="E49" s="315">
        <v>0.86</v>
      </c>
      <c r="F49" s="315">
        <v>4.54</v>
      </c>
      <c r="G49" s="315">
        <v>1.45</v>
      </c>
      <c r="H49" s="315">
        <v>2.02</v>
      </c>
      <c r="I49" s="315">
        <v>0.32</v>
      </c>
      <c r="J49" s="315">
        <v>1.07</v>
      </c>
      <c r="K49" s="315">
        <v>0.74</v>
      </c>
      <c r="L49" s="315">
        <v>3.42</v>
      </c>
      <c r="M49" s="315">
        <v>1.64</v>
      </c>
      <c r="N49" s="315">
        <v>2.13</v>
      </c>
      <c r="O49" s="315">
        <v>1.47</v>
      </c>
      <c r="P49" s="315">
        <v>0.61</v>
      </c>
      <c r="Q49" s="316">
        <v>2.47</v>
      </c>
      <c r="R49" s="67"/>
    </row>
    <row r="50" spans="1:17" ht="15" customHeight="1">
      <c r="A50" s="229" t="s">
        <v>172</v>
      </c>
      <c r="B50" s="317">
        <v>1.21</v>
      </c>
      <c r="C50" s="315">
        <v>0.48</v>
      </c>
      <c r="D50" s="315">
        <v>0.92</v>
      </c>
      <c r="E50" s="315">
        <v>0</v>
      </c>
      <c r="F50" s="315">
        <v>0.54</v>
      </c>
      <c r="G50" s="315">
        <v>1.72</v>
      </c>
      <c r="H50" s="315">
        <v>1.52</v>
      </c>
      <c r="I50" s="315">
        <v>0.99</v>
      </c>
      <c r="J50" s="315">
        <v>0.57</v>
      </c>
      <c r="K50" s="315">
        <v>0.6</v>
      </c>
      <c r="L50" s="315">
        <v>3.1</v>
      </c>
      <c r="M50" s="315">
        <v>1.63</v>
      </c>
      <c r="N50" s="315">
        <v>0.76</v>
      </c>
      <c r="O50" s="315">
        <v>1.24</v>
      </c>
      <c r="P50" s="318">
        <v>0.51</v>
      </c>
      <c r="Q50" s="316">
        <v>1.8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55" zoomScaleNormal="55" zoomScalePageLayoutView="0" workbookViewId="0" topLeftCell="A16">
      <selection activeCell="A38" sqref="A38: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平成27年8月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5" t="s">
        <v>35</v>
      </c>
      <c r="C4" s="338" t="s">
        <v>42</v>
      </c>
      <c r="D4" s="338" t="s">
        <v>43</v>
      </c>
      <c r="E4" s="345" t="s">
        <v>177</v>
      </c>
      <c r="F4" s="335" t="s">
        <v>61</v>
      </c>
      <c r="G4" s="335" t="s">
        <v>140</v>
      </c>
      <c r="H4" s="335" t="s">
        <v>62</v>
      </c>
      <c r="I4" s="335" t="s">
        <v>63</v>
      </c>
      <c r="J4" s="345" t="s">
        <v>141</v>
      </c>
      <c r="K4" s="342" t="s">
        <v>142</v>
      </c>
      <c r="L4" s="342" t="s">
        <v>143</v>
      </c>
      <c r="M4" s="342" t="s">
        <v>144</v>
      </c>
      <c r="N4" s="338" t="s">
        <v>65</v>
      </c>
      <c r="O4" s="338" t="s">
        <v>64</v>
      </c>
      <c r="P4" s="338" t="s">
        <v>66</v>
      </c>
      <c r="Q4" s="338" t="s">
        <v>51</v>
      </c>
    </row>
    <row r="5" spans="1:17" ht="15" customHeight="1">
      <c r="A5" s="65" t="s">
        <v>67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247</v>
      </c>
      <c r="B8" s="250">
        <v>1.78</v>
      </c>
      <c r="C8" s="250">
        <v>1.83</v>
      </c>
      <c r="D8" s="250">
        <v>1.18</v>
      </c>
      <c r="E8" s="250">
        <v>1.14</v>
      </c>
      <c r="F8" s="250">
        <v>1.52</v>
      </c>
      <c r="G8" s="250">
        <v>1.71</v>
      </c>
      <c r="H8" s="250">
        <v>1.45</v>
      </c>
      <c r="I8" s="250">
        <v>2.51</v>
      </c>
      <c r="J8" s="251">
        <v>3.45</v>
      </c>
      <c r="K8" s="251">
        <v>1.36</v>
      </c>
      <c r="L8" s="251">
        <v>3.46</v>
      </c>
      <c r="M8" s="251">
        <v>1.33</v>
      </c>
      <c r="N8" s="250">
        <v>2.4</v>
      </c>
      <c r="O8" s="250">
        <v>2.04</v>
      </c>
      <c r="P8" s="250">
        <v>1.88</v>
      </c>
      <c r="Q8" s="252">
        <v>2.62</v>
      </c>
    </row>
    <row r="9" spans="1:17" ht="15" customHeight="1">
      <c r="A9" s="228" t="s">
        <v>239</v>
      </c>
      <c r="B9" s="250">
        <v>1.85</v>
      </c>
      <c r="C9" s="250">
        <v>1.37</v>
      </c>
      <c r="D9" s="250">
        <v>1.27</v>
      </c>
      <c r="E9" s="250">
        <v>1.89</v>
      </c>
      <c r="F9" s="250">
        <v>1.33</v>
      </c>
      <c r="G9" s="250">
        <v>1.74</v>
      </c>
      <c r="H9" s="250">
        <v>1.91</v>
      </c>
      <c r="I9" s="250">
        <v>2.21</v>
      </c>
      <c r="J9" s="251">
        <v>2.33</v>
      </c>
      <c r="K9" s="251">
        <v>1.79</v>
      </c>
      <c r="L9" s="251">
        <v>3.36</v>
      </c>
      <c r="M9" s="251">
        <v>2.47</v>
      </c>
      <c r="N9" s="250">
        <v>2.13</v>
      </c>
      <c r="O9" s="250">
        <v>1.82</v>
      </c>
      <c r="P9" s="250">
        <v>0.96</v>
      </c>
      <c r="Q9" s="252">
        <v>2.48</v>
      </c>
    </row>
    <row r="10" spans="1:17" ht="15" customHeight="1">
      <c r="A10" s="228" t="s">
        <v>245</v>
      </c>
      <c r="B10" s="250">
        <v>1.88</v>
      </c>
      <c r="C10" s="250">
        <v>1.18</v>
      </c>
      <c r="D10" s="250">
        <v>1.35</v>
      </c>
      <c r="E10" s="250">
        <v>2.41</v>
      </c>
      <c r="F10" s="250">
        <v>1.42</v>
      </c>
      <c r="G10" s="250">
        <v>1.46</v>
      </c>
      <c r="H10" s="250">
        <v>2.18</v>
      </c>
      <c r="I10" s="250">
        <v>1.69</v>
      </c>
      <c r="J10" s="251">
        <v>2.09</v>
      </c>
      <c r="K10" s="251">
        <v>1.57</v>
      </c>
      <c r="L10" s="251">
        <v>3.9</v>
      </c>
      <c r="M10" s="251">
        <v>2.4</v>
      </c>
      <c r="N10" s="250">
        <v>1.82</v>
      </c>
      <c r="O10" s="250">
        <v>1.83</v>
      </c>
      <c r="P10" s="250">
        <v>1.38</v>
      </c>
      <c r="Q10" s="252">
        <v>2.41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250</v>
      </c>
      <c r="B12" s="253">
        <v>1.9</v>
      </c>
      <c r="C12" s="251">
        <v>0.89</v>
      </c>
      <c r="D12" s="251">
        <v>1.46</v>
      </c>
      <c r="E12" s="251">
        <v>0.52</v>
      </c>
      <c r="F12" s="251">
        <v>1.37</v>
      </c>
      <c r="G12" s="251">
        <v>1.75</v>
      </c>
      <c r="H12" s="251">
        <v>2.08</v>
      </c>
      <c r="I12" s="251">
        <v>0.37</v>
      </c>
      <c r="J12" s="251">
        <v>2.18</v>
      </c>
      <c r="K12" s="251">
        <v>0.45</v>
      </c>
      <c r="L12" s="251">
        <v>3.58</v>
      </c>
      <c r="M12" s="251">
        <v>2.84</v>
      </c>
      <c r="N12" s="251">
        <v>4.26</v>
      </c>
      <c r="O12" s="251">
        <v>1.84</v>
      </c>
      <c r="P12" s="251">
        <v>0.2</v>
      </c>
      <c r="Q12" s="252">
        <v>2.12</v>
      </c>
    </row>
    <row r="13" spans="1:17" ht="15" customHeight="1">
      <c r="A13" s="229" t="s">
        <v>173</v>
      </c>
      <c r="B13" s="253">
        <v>1.49</v>
      </c>
      <c r="C13" s="251">
        <v>2.17</v>
      </c>
      <c r="D13" s="251">
        <v>1.18</v>
      </c>
      <c r="E13" s="251">
        <v>1.01</v>
      </c>
      <c r="F13" s="251">
        <v>0.36</v>
      </c>
      <c r="G13" s="251">
        <v>1.2</v>
      </c>
      <c r="H13" s="251">
        <v>1.81</v>
      </c>
      <c r="I13" s="251">
        <v>0.56</v>
      </c>
      <c r="J13" s="251">
        <v>7.07</v>
      </c>
      <c r="K13" s="251">
        <v>0.57</v>
      </c>
      <c r="L13" s="251">
        <v>2.94</v>
      </c>
      <c r="M13" s="251">
        <v>1.45</v>
      </c>
      <c r="N13" s="251">
        <v>1.38</v>
      </c>
      <c r="O13" s="251">
        <v>1.03</v>
      </c>
      <c r="P13" s="251">
        <v>0.33</v>
      </c>
      <c r="Q13" s="252">
        <v>1.93</v>
      </c>
    </row>
    <row r="14" spans="1:17" ht="15" customHeight="1">
      <c r="A14" s="229" t="s">
        <v>240</v>
      </c>
      <c r="B14" s="253">
        <v>1.58</v>
      </c>
      <c r="C14" s="251">
        <v>3.29</v>
      </c>
      <c r="D14" s="251">
        <v>1.47</v>
      </c>
      <c r="E14" s="251">
        <v>1.61</v>
      </c>
      <c r="F14" s="251">
        <v>1.48</v>
      </c>
      <c r="G14" s="251">
        <v>0.96</v>
      </c>
      <c r="H14" s="251">
        <v>1.61</v>
      </c>
      <c r="I14" s="251">
        <v>1.25</v>
      </c>
      <c r="J14" s="251">
        <v>0.16</v>
      </c>
      <c r="K14" s="251">
        <v>1.37</v>
      </c>
      <c r="L14" s="251">
        <v>3.35</v>
      </c>
      <c r="M14" s="251">
        <v>1.65</v>
      </c>
      <c r="N14" s="251">
        <v>1.19</v>
      </c>
      <c r="O14" s="251">
        <v>1.04</v>
      </c>
      <c r="P14" s="251">
        <v>0.3</v>
      </c>
      <c r="Q14" s="252">
        <v>1.62</v>
      </c>
    </row>
    <row r="15" spans="1:17" ht="15" customHeight="1">
      <c r="A15" s="229" t="s">
        <v>241</v>
      </c>
      <c r="B15" s="253">
        <v>1.59</v>
      </c>
      <c r="C15" s="251">
        <v>1</v>
      </c>
      <c r="D15" s="251">
        <v>1.12</v>
      </c>
      <c r="E15" s="251">
        <v>1.01</v>
      </c>
      <c r="F15" s="251">
        <v>0.77</v>
      </c>
      <c r="G15" s="251">
        <v>1.46</v>
      </c>
      <c r="H15" s="251">
        <v>2.04</v>
      </c>
      <c r="I15" s="251">
        <v>0.94</v>
      </c>
      <c r="J15" s="251">
        <v>6.16</v>
      </c>
      <c r="K15" s="251">
        <v>0.66</v>
      </c>
      <c r="L15" s="251">
        <v>3.99</v>
      </c>
      <c r="M15" s="251">
        <v>2.7</v>
      </c>
      <c r="N15" s="251">
        <v>0.47</v>
      </c>
      <c r="O15" s="251">
        <v>1.32</v>
      </c>
      <c r="P15" s="251">
        <v>0</v>
      </c>
      <c r="Q15" s="252">
        <v>2.14</v>
      </c>
    </row>
    <row r="16" spans="1:17" ht="15" customHeight="1">
      <c r="A16" s="229" t="s">
        <v>242</v>
      </c>
      <c r="B16" s="253">
        <v>1.29</v>
      </c>
      <c r="C16" s="251">
        <v>0.14</v>
      </c>
      <c r="D16" s="251">
        <v>1.31</v>
      </c>
      <c r="E16" s="251">
        <v>0.22</v>
      </c>
      <c r="F16" s="251">
        <v>0.56</v>
      </c>
      <c r="G16" s="251">
        <v>0.87</v>
      </c>
      <c r="H16" s="251">
        <v>2.23</v>
      </c>
      <c r="I16" s="251">
        <v>1.45</v>
      </c>
      <c r="J16" s="251">
        <v>0.13</v>
      </c>
      <c r="K16" s="251">
        <v>0.41</v>
      </c>
      <c r="L16" s="251">
        <v>2.93</v>
      </c>
      <c r="M16" s="251">
        <v>0.83</v>
      </c>
      <c r="N16" s="251">
        <v>0.51</v>
      </c>
      <c r="O16" s="251">
        <v>0.85</v>
      </c>
      <c r="P16" s="251">
        <v>0.15</v>
      </c>
      <c r="Q16" s="252">
        <v>1.62</v>
      </c>
    </row>
    <row r="17" spans="1:17" ht="15" customHeight="1">
      <c r="A17" s="229" t="s">
        <v>246</v>
      </c>
      <c r="B17" s="253">
        <v>1.18</v>
      </c>
      <c r="C17" s="251">
        <v>0.02</v>
      </c>
      <c r="D17" s="251">
        <v>1.2</v>
      </c>
      <c r="E17" s="251">
        <v>0</v>
      </c>
      <c r="F17" s="251">
        <v>0.33</v>
      </c>
      <c r="G17" s="251">
        <v>0.91</v>
      </c>
      <c r="H17" s="251">
        <v>1.71</v>
      </c>
      <c r="I17" s="251">
        <v>0.28</v>
      </c>
      <c r="J17" s="251">
        <v>0.38</v>
      </c>
      <c r="K17" s="251">
        <v>0.68</v>
      </c>
      <c r="L17" s="251">
        <v>2.23</v>
      </c>
      <c r="M17" s="251">
        <v>1.22</v>
      </c>
      <c r="N17" s="251">
        <v>1.74</v>
      </c>
      <c r="O17" s="251">
        <v>1.13</v>
      </c>
      <c r="P17" s="251">
        <v>0.05</v>
      </c>
      <c r="Q17" s="252">
        <v>0.85</v>
      </c>
    </row>
    <row r="18" spans="1:17" ht="15" customHeight="1">
      <c r="A18" s="229" t="s">
        <v>248</v>
      </c>
      <c r="B18" s="253">
        <v>1.57</v>
      </c>
      <c r="C18" s="251">
        <v>0.34</v>
      </c>
      <c r="D18" s="251">
        <v>0.84</v>
      </c>
      <c r="E18" s="251">
        <v>1.87</v>
      </c>
      <c r="F18" s="251">
        <v>5.39</v>
      </c>
      <c r="G18" s="251">
        <v>1.65</v>
      </c>
      <c r="H18" s="251">
        <v>2.1</v>
      </c>
      <c r="I18" s="251">
        <v>1.24</v>
      </c>
      <c r="J18" s="251">
        <v>0.22</v>
      </c>
      <c r="K18" s="251">
        <v>0.37</v>
      </c>
      <c r="L18" s="251">
        <v>5.88</v>
      </c>
      <c r="M18" s="251">
        <v>1.4</v>
      </c>
      <c r="N18" s="251">
        <v>1.07</v>
      </c>
      <c r="O18" s="251">
        <v>0.62</v>
      </c>
      <c r="P18" s="251">
        <v>5.35</v>
      </c>
      <c r="Q18" s="252">
        <v>1.13</v>
      </c>
    </row>
    <row r="19" spans="1:17" ht="15" customHeight="1">
      <c r="A19" s="229" t="s">
        <v>183</v>
      </c>
      <c r="B19" s="253">
        <v>2.52</v>
      </c>
      <c r="C19" s="251">
        <v>0.55</v>
      </c>
      <c r="D19" s="251">
        <v>1.11</v>
      </c>
      <c r="E19" s="251">
        <v>0</v>
      </c>
      <c r="F19" s="251">
        <v>1.48</v>
      </c>
      <c r="G19" s="251">
        <v>0.91</v>
      </c>
      <c r="H19" s="251">
        <v>5.21</v>
      </c>
      <c r="I19" s="251">
        <v>2.18</v>
      </c>
      <c r="J19" s="251">
        <v>4.03</v>
      </c>
      <c r="K19" s="251">
        <v>1.13</v>
      </c>
      <c r="L19" s="251">
        <v>4.44</v>
      </c>
      <c r="M19" s="251">
        <v>2.01</v>
      </c>
      <c r="N19" s="251">
        <v>7.62</v>
      </c>
      <c r="O19" s="251">
        <v>1.48</v>
      </c>
      <c r="P19" s="251">
        <v>1.09</v>
      </c>
      <c r="Q19" s="252">
        <v>1.61</v>
      </c>
    </row>
    <row r="20" spans="1:17" ht="15" customHeight="1">
      <c r="A20" s="229" t="s">
        <v>184</v>
      </c>
      <c r="B20" s="253">
        <v>3.81</v>
      </c>
      <c r="C20" s="251">
        <v>1.33</v>
      </c>
      <c r="D20" s="251">
        <v>1.71</v>
      </c>
      <c r="E20" s="251">
        <v>6.31</v>
      </c>
      <c r="F20" s="251">
        <v>3.46</v>
      </c>
      <c r="G20" s="251">
        <v>2.07</v>
      </c>
      <c r="H20" s="251">
        <v>3.67</v>
      </c>
      <c r="I20" s="251">
        <v>4.24</v>
      </c>
      <c r="J20" s="251">
        <v>4.26</v>
      </c>
      <c r="K20" s="251">
        <v>8.44</v>
      </c>
      <c r="L20" s="251">
        <v>6.65</v>
      </c>
      <c r="M20" s="251">
        <v>3.42</v>
      </c>
      <c r="N20" s="251">
        <v>5.47</v>
      </c>
      <c r="O20" s="251">
        <v>5.9</v>
      </c>
      <c r="P20" s="251">
        <v>11.78</v>
      </c>
      <c r="Q20" s="252">
        <v>2.83</v>
      </c>
    </row>
    <row r="21" spans="1:17" ht="15" customHeight="1">
      <c r="A21" s="229" t="s">
        <v>185</v>
      </c>
      <c r="B21" s="253">
        <v>1.98</v>
      </c>
      <c r="C21" s="251">
        <v>1.67</v>
      </c>
      <c r="D21" s="251">
        <v>1.31</v>
      </c>
      <c r="E21" s="251">
        <v>1.18</v>
      </c>
      <c r="F21" s="251">
        <v>1.62</v>
      </c>
      <c r="G21" s="251">
        <v>1.29</v>
      </c>
      <c r="H21" s="251">
        <v>2.08</v>
      </c>
      <c r="I21" s="251">
        <v>1.9</v>
      </c>
      <c r="J21" s="251">
        <v>4.18</v>
      </c>
      <c r="K21" s="251">
        <v>1.76</v>
      </c>
      <c r="L21" s="251">
        <v>4.69</v>
      </c>
      <c r="M21" s="251">
        <v>0.42</v>
      </c>
      <c r="N21" s="251">
        <v>3.63</v>
      </c>
      <c r="O21" s="251">
        <v>1.47</v>
      </c>
      <c r="P21" s="251">
        <v>3.09</v>
      </c>
      <c r="Q21" s="252">
        <v>2.52</v>
      </c>
    </row>
    <row r="22" spans="1:17" ht="15" customHeight="1">
      <c r="A22" s="229" t="s">
        <v>200</v>
      </c>
      <c r="B22" s="253">
        <v>1.44</v>
      </c>
      <c r="C22" s="251">
        <v>0.27</v>
      </c>
      <c r="D22" s="251">
        <v>1.37</v>
      </c>
      <c r="E22" s="251">
        <v>0.1</v>
      </c>
      <c r="F22" s="251">
        <v>1.11</v>
      </c>
      <c r="G22" s="251">
        <v>0.63</v>
      </c>
      <c r="H22" s="251">
        <v>1.97</v>
      </c>
      <c r="I22" s="251">
        <v>1.1</v>
      </c>
      <c r="J22" s="251">
        <v>1.47</v>
      </c>
      <c r="K22" s="251">
        <v>0.41</v>
      </c>
      <c r="L22" s="251">
        <v>5.59</v>
      </c>
      <c r="M22" s="251">
        <v>0.96</v>
      </c>
      <c r="N22" s="251">
        <v>0.72</v>
      </c>
      <c r="O22" s="251">
        <v>0.52</v>
      </c>
      <c r="P22" s="251">
        <v>2.65</v>
      </c>
      <c r="Q22" s="252">
        <v>1.81</v>
      </c>
    </row>
    <row r="23" spans="1:17" ht="15" customHeight="1">
      <c r="A23" s="229" t="s">
        <v>201</v>
      </c>
      <c r="B23" s="253">
        <v>1.29</v>
      </c>
      <c r="C23" s="251">
        <v>1.8</v>
      </c>
      <c r="D23" s="251">
        <v>0.82</v>
      </c>
      <c r="E23" s="251">
        <v>0.99</v>
      </c>
      <c r="F23" s="251">
        <v>3.72</v>
      </c>
      <c r="G23" s="251">
        <v>1.52</v>
      </c>
      <c r="H23" s="251">
        <v>1.26</v>
      </c>
      <c r="I23" s="251">
        <v>0.24</v>
      </c>
      <c r="J23" s="251">
        <v>0.17</v>
      </c>
      <c r="K23" s="251">
        <v>0.86</v>
      </c>
      <c r="L23" s="251">
        <v>3.1</v>
      </c>
      <c r="M23" s="251">
        <v>0.38</v>
      </c>
      <c r="N23" s="251">
        <v>1.1</v>
      </c>
      <c r="O23" s="251">
        <v>1.27</v>
      </c>
      <c r="P23" s="251">
        <v>0.87</v>
      </c>
      <c r="Q23" s="252">
        <v>1.77</v>
      </c>
    </row>
    <row r="24" spans="1:17" ht="15" customHeight="1">
      <c r="A24" s="229" t="s">
        <v>172</v>
      </c>
      <c r="B24" s="253">
        <v>1.46</v>
      </c>
      <c r="C24" s="251">
        <v>1.15</v>
      </c>
      <c r="D24" s="251">
        <v>0.88</v>
      </c>
      <c r="E24" s="251">
        <v>1.56</v>
      </c>
      <c r="F24" s="251">
        <v>0.33</v>
      </c>
      <c r="G24" s="251">
        <v>1.18</v>
      </c>
      <c r="H24" s="251">
        <v>1.6</v>
      </c>
      <c r="I24" s="251">
        <v>0.07</v>
      </c>
      <c r="J24" s="251">
        <v>0.28</v>
      </c>
      <c r="K24" s="251">
        <v>0.73</v>
      </c>
      <c r="L24" s="251">
        <v>3.29</v>
      </c>
      <c r="M24" s="251">
        <v>1.41</v>
      </c>
      <c r="N24" s="251">
        <v>1.69</v>
      </c>
      <c r="O24" s="251">
        <v>1.61</v>
      </c>
      <c r="P24" s="251">
        <v>6.14</v>
      </c>
      <c r="Q24" s="252">
        <v>2.52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5" t="s">
        <v>35</v>
      </c>
      <c r="C30" s="338" t="s">
        <v>42</v>
      </c>
      <c r="D30" s="338" t="s">
        <v>43</v>
      </c>
      <c r="E30" s="345" t="s">
        <v>177</v>
      </c>
      <c r="F30" s="335" t="s">
        <v>61</v>
      </c>
      <c r="G30" s="335" t="s">
        <v>140</v>
      </c>
      <c r="H30" s="335" t="s">
        <v>62</v>
      </c>
      <c r="I30" s="335" t="s">
        <v>63</v>
      </c>
      <c r="J30" s="345" t="s">
        <v>141</v>
      </c>
      <c r="K30" s="342" t="s">
        <v>142</v>
      </c>
      <c r="L30" s="342" t="s">
        <v>143</v>
      </c>
      <c r="M30" s="342" t="s">
        <v>144</v>
      </c>
      <c r="N30" s="338" t="s">
        <v>65</v>
      </c>
      <c r="O30" s="338" t="s">
        <v>64</v>
      </c>
      <c r="P30" s="338" t="s">
        <v>66</v>
      </c>
      <c r="Q30" s="338" t="s">
        <v>51</v>
      </c>
    </row>
    <row r="31" spans="1:17" ht="15" customHeight="1">
      <c r="A31" s="65" t="s">
        <v>67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247</v>
      </c>
      <c r="B34" s="314">
        <v>1.63</v>
      </c>
      <c r="C34" s="314">
        <v>0.87</v>
      </c>
      <c r="D34" s="314">
        <v>1.19</v>
      </c>
      <c r="E34" s="314">
        <v>1.47</v>
      </c>
      <c r="F34" s="314">
        <v>1.35</v>
      </c>
      <c r="G34" s="314">
        <v>1.62</v>
      </c>
      <c r="H34" s="314">
        <v>1.38</v>
      </c>
      <c r="I34" s="314">
        <v>1.87</v>
      </c>
      <c r="J34" s="315">
        <v>2.45</v>
      </c>
      <c r="K34" s="315">
        <v>1.54</v>
      </c>
      <c r="L34" s="315">
        <v>3.08</v>
      </c>
      <c r="M34" s="315">
        <v>1.94</v>
      </c>
      <c r="N34" s="314">
        <v>1.59</v>
      </c>
      <c r="O34" s="314">
        <v>2.06</v>
      </c>
      <c r="P34" s="314" t="s">
        <v>122</v>
      </c>
      <c r="Q34" s="316">
        <v>2.74</v>
      </c>
    </row>
    <row r="35" spans="1:17" ht="15" customHeight="1">
      <c r="A35" s="228" t="s">
        <v>239</v>
      </c>
      <c r="B35" s="314">
        <v>1.65</v>
      </c>
      <c r="C35" s="314">
        <v>1.5</v>
      </c>
      <c r="D35" s="314">
        <v>1.26</v>
      </c>
      <c r="E35" s="314">
        <v>1.95</v>
      </c>
      <c r="F35" s="314">
        <v>1.04</v>
      </c>
      <c r="G35" s="314">
        <v>1.45</v>
      </c>
      <c r="H35" s="314">
        <v>1.79</v>
      </c>
      <c r="I35" s="314">
        <v>2.12</v>
      </c>
      <c r="J35" s="315">
        <v>1.85</v>
      </c>
      <c r="K35" s="315">
        <v>1.48</v>
      </c>
      <c r="L35" s="315">
        <v>3</v>
      </c>
      <c r="M35" s="315">
        <v>2.8</v>
      </c>
      <c r="N35" s="314">
        <v>1.4</v>
      </c>
      <c r="O35" s="314">
        <v>1.73</v>
      </c>
      <c r="P35" s="314">
        <v>0.98</v>
      </c>
      <c r="Q35" s="316">
        <v>2.64</v>
      </c>
    </row>
    <row r="36" spans="1:17" ht="15" customHeight="1">
      <c r="A36" s="228" t="s">
        <v>245</v>
      </c>
      <c r="B36" s="314">
        <v>1.71</v>
      </c>
      <c r="C36" s="314">
        <v>1.95</v>
      </c>
      <c r="D36" s="314">
        <v>1.36</v>
      </c>
      <c r="E36" s="314">
        <v>2.64</v>
      </c>
      <c r="F36" s="314">
        <v>1.58</v>
      </c>
      <c r="G36" s="314">
        <v>1.44</v>
      </c>
      <c r="H36" s="314">
        <v>1.87</v>
      </c>
      <c r="I36" s="314">
        <v>1.79</v>
      </c>
      <c r="J36" s="315">
        <v>1.98</v>
      </c>
      <c r="K36" s="315">
        <v>1.62</v>
      </c>
      <c r="L36" s="315">
        <v>3.23</v>
      </c>
      <c r="M36" s="315">
        <v>2.21</v>
      </c>
      <c r="N36" s="314">
        <v>1.38</v>
      </c>
      <c r="O36" s="314">
        <v>1.83</v>
      </c>
      <c r="P36" s="314">
        <v>0.72</v>
      </c>
      <c r="Q36" s="316">
        <v>2.5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250</v>
      </c>
      <c r="B38" s="317">
        <v>1.56</v>
      </c>
      <c r="C38" s="315">
        <v>0.34</v>
      </c>
      <c r="D38" s="315">
        <v>1.34</v>
      </c>
      <c r="E38" s="315">
        <v>0.82</v>
      </c>
      <c r="F38" s="315">
        <v>1.58</v>
      </c>
      <c r="G38" s="315">
        <v>1.03</v>
      </c>
      <c r="H38" s="315">
        <v>1.59</v>
      </c>
      <c r="I38" s="315">
        <v>0.21</v>
      </c>
      <c r="J38" s="315">
        <v>2.12</v>
      </c>
      <c r="K38" s="315">
        <v>0.57</v>
      </c>
      <c r="L38" s="315">
        <v>3.95</v>
      </c>
      <c r="M38" s="315">
        <v>1.8</v>
      </c>
      <c r="N38" s="315">
        <v>3.3</v>
      </c>
      <c r="O38" s="315">
        <v>1.39</v>
      </c>
      <c r="P38" s="315">
        <v>0.66</v>
      </c>
      <c r="Q38" s="316">
        <v>2.35</v>
      </c>
    </row>
    <row r="39" spans="1:17" ht="15" customHeight="1">
      <c r="A39" s="229" t="s">
        <v>173</v>
      </c>
      <c r="B39" s="317">
        <v>1.46</v>
      </c>
      <c r="C39" s="315">
        <v>5.12</v>
      </c>
      <c r="D39" s="315">
        <v>1.2</v>
      </c>
      <c r="E39" s="315">
        <v>0</v>
      </c>
      <c r="F39" s="315">
        <v>0.46</v>
      </c>
      <c r="G39" s="315">
        <v>0.98</v>
      </c>
      <c r="H39" s="315">
        <v>1.95</v>
      </c>
      <c r="I39" s="315">
        <v>0.2</v>
      </c>
      <c r="J39" s="315">
        <v>0</v>
      </c>
      <c r="K39" s="315">
        <v>0.72</v>
      </c>
      <c r="L39" s="315">
        <v>3.33</v>
      </c>
      <c r="M39" s="315">
        <v>2.6</v>
      </c>
      <c r="N39" s="315">
        <v>1.33</v>
      </c>
      <c r="O39" s="315">
        <v>1.37</v>
      </c>
      <c r="P39" s="315">
        <v>1.1</v>
      </c>
      <c r="Q39" s="316">
        <v>1.9</v>
      </c>
    </row>
    <row r="40" spans="1:17" ht="15" customHeight="1">
      <c r="A40" s="229" t="s">
        <v>240</v>
      </c>
      <c r="B40" s="317">
        <v>1.47</v>
      </c>
      <c r="C40" s="315">
        <v>2.72</v>
      </c>
      <c r="D40" s="315">
        <v>1.43</v>
      </c>
      <c r="E40" s="315">
        <v>2.53</v>
      </c>
      <c r="F40" s="315">
        <v>1.21</v>
      </c>
      <c r="G40" s="315">
        <v>1.29</v>
      </c>
      <c r="H40" s="315">
        <v>1.5</v>
      </c>
      <c r="I40" s="315">
        <v>1.05</v>
      </c>
      <c r="J40" s="315">
        <v>1.16</v>
      </c>
      <c r="K40" s="315">
        <v>1.39</v>
      </c>
      <c r="L40" s="315">
        <v>3.79</v>
      </c>
      <c r="M40" s="315">
        <v>1.76</v>
      </c>
      <c r="N40" s="315">
        <v>0.76</v>
      </c>
      <c r="O40" s="315">
        <v>0.91</v>
      </c>
      <c r="P40" s="315">
        <v>0.99</v>
      </c>
      <c r="Q40" s="316">
        <v>1.99</v>
      </c>
    </row>
    <row r="41" spans="1:17" ht="15" customHeight="1">
      <c r="A41" s="229" t="s">
        <v>241</v>
      </c>
      <c r="B41" s="317">
        <v>1.4</v>
      </c>
      <c r="C41" s="315">
        <v>2.77</v>
      </c>
      <c r="D41" s="315">
        <v>1.08</v>
      </c>
      <c r="E41" s="315">
        <v>0</v>
      </c>
      <c r="F41" s="315">
        <v>0.76</v>
      </c>
      <c r="G41" s="315">
        <v>1.44</v>
      </c>
      <c r="H41" s="315">
        <v>1.9</v>
      </c>
      <c r="I41" s="315">
        <v>0.58</v>
      </c>
      <c r="J41" s="315">
        <v>0.29</v>
      </c>
      <c r="K41" s="315">
        <v>0.83</v>
      </c>
      <c r="L41" s="315">
        <v>3.11</v>
      </c>
      <c r="M41" s="315">
        <v>2.77</v>
      </c>
      <c r="N41" s="315">
        <v>0.6</v>
      </c>
      <c r="O41" s="315">
        <v>1.5</v>
      </c>
      <c r="P41" s="315">
        <v>0</v>
      </c>
      <c r="Q41" s="316">
        <v>2.06</v>
      </c>
    </row>
    <row r="42" spans="1:17" ht="15" customHeight="1">
      <c r="A42" s="229" t="s">
        <v>242</v>
      </c>
      <c r="B42" s="317">
        <v>1.1</v>
      </c>
      <c r="C42" s="315">
        <v>0</v>
      </c>
      <c r="D42" s="315">
        <v>1.19</v>
      </c>
      <c r="E42" s="315">
        <v>0.34</v>
      </c>
      <c r="F42" s="315">
        <v>0.7</v>
      </c>
      <c r="G42" s="315">
        <v>0.77</v>
      </c>
      <c r="H42" s="315">
        <v>1.54</v>
      </c>
      <c r="I42" s="315">
        <v>0</v>
      </c>
      <c r="J42" s="315">
        <v>1.01</v>
      </c>
      <c r="K42" s="315">
        <v>0.51</v>
      </c>
      <c r="L42" s="315">
        <v>2.17</v>
      </c>
      <c r="M42" s="315">
        <v>1.49</v>
      </c>
      <c r="N42" s="315">
        <v>0.84</v>
      </c>
      <c r="O42" s="315">
        <v>0.89</v>
      </c>
      <c r="P42" s="315">
        <v>0.5</v>
      </c>
      <c r="Q42" s="316">
        <v>1.71</v>
      </c>
    </row>
    <row r="43" spans="1:17" ht="15" customHeight="1">
      <c r="A43" s="229" t="s">
        <v>246</v>
      </c>
      <c r="B43" s="317">
        <v>1.13</v>
      </c>
      <c r="C43" s="315">
        <v>0.08</v>
      </c>
      <c r="D43" s="315">
        <v>1.11</v>
      </c>
      <c r="E43" s="315">
        <v>0</v>
      </c>
      <c r="F43" s="315">
        <v>0.27</v>
      </c>
      <c r="G43" s="315">
        <v>1.19</v>
      </c>
      <c r="H43" s="315">
        <v>1.18</v>
      </c>
      <c r="I43" s="315">
        <v>0.76</v>
      </c>
      <c r="J43" s="315">
        <v>2.92</v>
      </c>
      <c r="K43" s="315">
        <v>0.86</v>
      </c>
      <c r="L43" s="315">
        <v>2.4</v>
      </c>
      <c r="M43" s="315">
        <v>1.59</v>
      </c>
      <c r="N43" s="315">
        <v>2.83</v>
      </c>
      <c r="O43" s="315">
        <v>0.7</v>
      </c>
      <c r="P43" s="315">
        <v>0.16</v>
      </c>
      <c r="Q43" s="316">
        <v>0.6</v>
      </c>
    </row>
    <row r="44" spans="1:17" ht="15" customHeight="1">
      <c r="A44" s="229" t="s">
        <v>248</v>
      </c>
      <c r="B44" s="317">
        <v>1.19</v>
      </c>
      <c r="C44" s="315">
        <v>0.04</v>
      </c>
      <c r="D44" s="315">
        <v>0.82</v>
      </c>
      <c r="E44" s="315">
        <v>1.8</v>
      </c>
      <c r="F44" s="315">
        <v>6.8</v>
      </c>
      <c r="G44" s="315">
        <v>0.29</v>
      </c>
      <c r="H44" s="315">
        <v>2.16</v>
      </c>
      <c r="I44" s="315">
        <v>0.84</v>
      </c>
      <c r="J44" s="315">
        <v>1.72</v>
      </c>
      <c r="K44" s="315">
        <v>0.47</v>
      </c>
      <c r="L44" s="315">
        <v>3.37</v>
      </c>
      <c r="M44" s="315">
        <v>1.26</v>
      </c>
      <c r="N44" s="315">
        <v>0.86</v>
      </c>
      <c r="O44" s="315">
        <v>0.77</v>
      </c>
      <c r="P44" s="315">
        <v>0.67</v>
      </c>
      <c r="Q44" s="316">
        <v>1.4</v>
      </c>
    </row>
    <row r="45" spans="1:17" ht="15" customHeight="1">
      <c r="A45" s="229" t="s">
        <v>183</v>
      </c>
      <c r="B45" s="317">
        <v>2.25</v>
      </c>
      <c r="C45" s="315">
        <v>0.97</v>
      </c>
      <c r="D45" s="315">
        <v>1.07</v>
      </c>
      <c r="E45" s="315">
        <v>0</v>
      </c>
      <c r="F45" s="315">
        <v>1.11</v>
      </c>
      <c r="G45" s="315">
        <v>1.57</v>
      </c>
      <c r="H45" s="315">
        <v>2.41</v>
      </c>
      <c r="I45" s="315">
        <v>0.79</v>
      </c>
      <c r="J45" s="315">
        <v>2.32</v>
      </c>
      <c r="K45" s="315">
        <v>1.43</v>
      </c>
      <c r="L45" s="315">
        <v>3.39</v>
      </c>
      <c r="M45" s="315">
        <v>2.12</v>
      </c>
      <c r="N45" s="315">
        <v>12.43</v>
      </c>
      <c r="O45" s="315">
        <v>1.84</v>
      </c>
      <c r="P45" s="315">
        <v>3.6</v>
      </c>
      <c r="Q45" s="316">
        <v>1.76</v>
      </c>
    </row>
    <row r="46" spans="1:17" ht="15" customHeight="1">
      <c r="A46" s="229" t="s">
        <v>184</v>
      </c>
      <c r="B46" s="317">
        <v>3.78</v>
      </c>
      <c r="C46" s="315">
        <v>2.62</v>
      </c>
      <c r="D46" s="315">
        <v>1.89</v>
      </c>
      <c r="E46" s="315">
        <v>2.96</v>
      </c>
      <c r="F46" s="315">
        <v>3.72</v>
      </c>
      <c r="G46" s="315">
        <v>2.37</v>
      </c>
      <c r="H46" s="315">
        <v>3.1</v>
      </c>
      <c r="I46" s="315">
        <v>2.23</v>
      </c>
      <c r="J46" s="315">
        <v>2.83</v>
      </c>
      <c r="K46" s="315">
        <v>8.09</v>
      </c>
      <c r="L46" s="315">
        <v>11.89</v>
      </c>
      <c r="M46" s="315">
        <v>2.74</v>
      </c>
      <c r="N46" s="315">
        <v>7.41</v>
      </c>
      <c r="O46" s="315">
        <v>5.69</v>
      </c>
      <c r="P46" s="315">
        <v>7.42</v>
      </c>
      <c r="Q46" s="316">
        <v>1.51</v>
      </c>
    </row>
    <row r="47" spans="1:18" ht="15" customHeight="1">
      <c r="A47" s="229" t="s">
        <v>185</v>
      </c>
      <c r="B47" s="317">
        <v>1.94</v>
      </c>
      <c r="C47" s="315">
        <v>6.46</v>
      </c>
      <c r="D47" s="315">
        <v>1.33</v>
      </c>
      <c r="E47" s="315">
        <v>0.67</v>
      </c>
      <c r="F47" s="315">
        <v>0.52</v>
      </c>
      <c r="G47" s="315">
        <v>0.92</v>
      </c>
      <c r="H47" s="315">
        <v>1.78</v>
      </c>
      <c r="I47" s="315">
        <v>3.76</v>
      </c>
      <c r="J47" s="315">
        <v>1.14</v>
      </c>
      <c r="K47" s="315">
        <v>1.89</v>
      </c>
      <c r="L47" s="315">
        <v>3</v>
      </c>
      <c r="M47" s="315">
        <v>0.74</v>
      </c>
      <c r="N47" s="315">
        <v>4.38</v>
      </c>
      <c r="O47" s="315">
        <v>2.01</v>
      </c>
      <c r="P47" s="315">
        <v>0.45</v>
      </c>
      <c r="Q47" s="316">
        <v>2.74</v>
      </c>
      <c r="R47" s="67"/>
    </row>
    <row r="48" spans="1:18" ht="15" customHeight="1">
      <c r="A48" s="229" t="s">
        <v>200</v>
      </c>
      <c r="B48" s="317">
        <v>1.23</v>
      </c>
      <c r="C48" s="315">
        <v>0.08</v>
      </c>
      <c r="D48" s="315">
        <v>1.34</v>
      </c>
      <c r="E48" s="315">
        <v>0.16</v>
      </c>
      <c r="F48" s="315">
        <v>1.23</v>
      </c>
      <c r="G48" s="315">
        <v>1.08</v>
      </c>
      <c r="H48" s="315">
        <v>1.45</v>
      </c>
      <c r="I48" s="315">
        <v>1.67</v>
      </c>
      <c r="J48" s="315">
        <v>0.56</v>
      </c>
      <c r="K48" s="315">
        <v>0.53</v>
      </c>
      <c r="L48" s="315">
        <v>2.77</v>
      </c>
      <c r="M48" s="315">
        <v>1.04</v>
      </c>
      <c r="N48" s="315">
        <v>1.18</v>
      </c>
      <c r="O48" s="315">
        <v>0.72</v>
      </c>
      <c r="P48" s="315">
        <v>0.07</v>
      </c>
      <c r="Q48" s="316">
        <v>1.87</v>
      </c>
      <c r="R48" s="67"/>
    </row>
    <row r="49" spans="1:17" ht="15" customHeight="1">
      <c r="A49" s="229" t="s">
        <v>201</v>
      </c>
      <c r="B49" s="317">
        <v>1.43</v>
      </c>
      <c r="C49" s="315">
        <v>1.89</v>
      </c>
      <c r="D49" s="315">
        <v>0.84</v>
      </c>
      <c r="E49" s="315">
        <v>1.56</v>
      </c>
      <c r="F49" s="315">
        <v>5.09</v>
      </c>
      <c r="G49" s="315">
        <v>2.21</v>
      </c>
      <c r="H49" s="315">
        <v>1.9</v>
      </c>
      <c r="I49" s="315">
        <v>0.66</v>
      </c>
      <c r="J49" s="315">
        <v>1.61</v>
      </c>
      <c r="K49" s="315">
        <v>0.94</v>
      </c>
      <c r="L49" s="315">
        <v>3.15</v>
      </c>
      <c r="M49" s="315">
        <v>0.67</v>
      </c>
      <c r="N49" s="315">
        <v>1.17</v>
      </c>
      <c r="O49" s="315">
        <v>1.56</v>
      </c>
      <c r="P49" s="315">
        <v>0.98</v>
      </c>
      <c r="Q49" s="316">
        <v>1.54</v>
      </c>
    </row>
    <row r="50" spans="1:17" ht="15" customHeight="1">
      <c r="A50" s="229" t="s">
        <v>172</v>
      </c>
      <c r="B50" s="317">
        <v>1.27</v>
      </c>
      <c r="C50" s="315">
        <v>1.08</v>
      </c>
      <c r="D50" s="315">
        <v>0.96</v>
      </c>
      <c r="E50" s="315">
        <v>1.03</v>
      </c>
      <c r="F50" s="315">
        <v>0.45</v>
      </c>
      <c r="G50" s="315">
        <v>1.41</v>
      </c>
      <c r="H50" s="315">
        <v>1.26</v>
      </c>
      <c r="I50" s="315">
        <v>0.18</v>
      </c>
      <c r="J50" s="315">
        <v>1.84</v>
      </c>
      <c r="K50" s="315">
        <v>0.6</v>
      </c>
      <c r="L50" s="315">
        <v>2.74</v>
      </c>
      <c r="M50" s="315">
        <v>1.07</v>
      </c>
      <c r="N50" s="315">
        <v>1.03</v>
      </c>
      <c r="O50" s="315">
        <v>1.35</v>
      </c>
      <c r="P50" s="318">
        <v>9.45</v>
      </c>
      <c r="Q50" s="316">
        <v>2.42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0" zoomScaleNormal="80" zoomScaleSheetLayoutView="8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平成27年8月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0" t="s">
        <v>92</v>
      </c>
      <c r="G5" s="361"/>
      <c r="H5" s="362"/>
      <c r="I5" s="360" t="s">
        <v>93</v>
      </c>
      <c r="J5" s="361"/>
      <c r="K5" s="362"/>
      <c r="L5" s="366" t="s">
        <v>94</v>
      </c>
      <c r="M5" s="368" t="s">
        <v>95</v>
      </c>
      <c r="N5" s="360" t="s">
        <v>96</v>
      </c>
      <c r="O5" s="361"/>
      <c r="P5" s="362"/>
    </row>
    <row r="6" spans="1:16" s="81" customFormat="1" ht="18" customHeight="1" thickBot="1">
      <c r="A6" s="363" t="s">
        <v>97</v>
      </c>
      <c r="B6" s="364"/>
      <c r="C6" s="364"/>
      <c r="D6" s="36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7"/>
      <c r="M6" s="36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5" t="s">
        <v>37</v>
      </c>
      <c r="D7" s="365"/>
      <c r="E7" s="87"/>
      <c r="F7" s="273">
        <v>274151</v>
      </c>
      <c r="G7" s="273">
        <v>342747</v>
      </c>
      <c r="H7" s="273">
        <v>188334</v>
      </c>
      <c r="I7" s="273">
        <v>256828</v>
      </c>
      <c r="J7" s="273">
        <v>320538</v>
      </c>
      <c r="K7" s="273">
        <v>177123</v>
      </c>
      <c r="L7" s="273">
        <v>236438</v>
      </c>
      <c r="M7" s="273">
        <v>20390</v>
      </c>
      <c r="N7" s="273">
        <v>17323</v>
      </c>
      <c r="O7" s="273">
        <v>22209</v>
      </c>
      <c r="P7" s="273">
        <v>11211</v>
      </c>
    </row>
    <row r="8" spans="1:16" ht="18" customHeight="1">
      <c r="A8" s="88"/>
      <c r="B8" s="89"/>
      <c r="C8" s="353" t="s">
        <v>70</v>
      </c>
      <c r="D8" s="353"/>
      <c r="E8" s="90"/>
      <c r="F8" s="274">
        <v>421683</v>
      </c>
      <c r="G8" s="274">
        <v>449139</v>
      </c>
      <c r="H8" s="274">
        <v>315433</v>
      </c>
      <c r="I8" s="274">
        <v>317217</v>
      </c>
      <c r="J8" s="274">
        <v>332249</v>
      </c>
      <c r="K8" s="274">
        <v>259046</v>
      </c>
      <c r="L8" s="274">
        <v>308900</v>
      </c>
      <c r="M8" s="274">
        <v>8317</v>
      </c>
      <c r="N8" s="274">
        <v>104466</v>
      </c>
      <c r="O8" s="274">
        <v>116890</v>
      </c>
      <c r="P8" s="274">
        <v>56387</v>
      </c>
    </row>
    <row r="9" spans="1:16" ht="18" customHeight="1">
      <c r="A9" s="88"/>
      <c r="B9" s="89"/>
      <c r="C9" s="348" t="s">
        <v>71</v>
      </c>
      <c r="D9" s="348"/>
      <c r="E9" s="90"/>
      <c r="F9" s="274">
        <v>314251</v>
      </c>
      <c r="G9" s="274">
        <v>365588</v>
      </c>
      <c r="H9" s="274">
        <v>187816</v>
      </c>
      <c r="I9" s="274">
        <v>296133</v>
      </c>
      <c r="J9" s="274">
        <v>344985</v>
      </c>
      <c r="K9" s="274">
        <v>175818</v>
      </c>
      <c r="L9" s="274">
        <v>258773</v>
      </c>
      <c r="M9" s="274">
        <v>37360</v>
      </c>
      <c r="N9" s="274">
        <v>18118</v>
      </c>
      <c r="O9" s="274">
        <v>20603</v>
      </c>
      <c r="P9" s="274">
        <v>11998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243210</v>
      </c>
      <c r="G10" s="276">
        <v>317456</v>
      </c>
      <c r="H10" s="276">
        <v>172132</v>
      </c>
      <c r="I10" s="276">
        <v>223173</v>
      </c>
      <c r="J10" s="276">
        <v>291400</v>
      </c>
      <c r="K10" s="276">
        <v>157857</v>
      </c>
      <c r="L10" s="276">
        <v>196182</v>
      </c>
      <c r="M10" s="276">
        <v>26991</v>
      </c>
      <c r="N10" s="276">
        <v>20037</v>
      </c>
      <c r="O10" s="276">
        <v>26056</v>
      </c>
      <c r="P10" s="276">
        <v>14275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253076</v>
      </c>
      <c r="G11" s="278">
        <v>396797</v>
      </c>
      <c r="H11" s="278">
        <v>173670</v>
      </c>
      <c r="I11" s="278">
        <v>246645</v>
      </c>
      <c r="J11" s="278">
        <v>383754</v>
      </c>
      <c r="K11" s="278">
        <v>170893</v>
      </c>
      <c r="L11" s="278">
        <v>224807</v>
      </c>
      <c r="M11" s="278">
        <v>21838</v>
      </c>
      <c r="N11" s="278">
        <v>6431</v>
      </c>
      <c r="O11" s="278">
        <v>13043</v>
      </c>
      <c r="P11" s="278">
        <v>2777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262973</v>
      </c>
      <c r="G12" s="278">
        <v>276216</v>
      </c>
      <c r="H12" s="277">
        <v>205928</v>
      </c>
      <c r="I12" s="278">
        <v>233115</v>
      </c>
      <c r="J12" s="278">
        <v>242062</v>
      </c>
      <c r="K12" s="278">
        <v>194577</v>
      </c>
      <c r="L12" s="278">
        <v>211580</v>
      </c>
      <c r="M12" s="278">
        <v>21535</v>
      </c>
      <c r="N12" s="278">
        <v>29858</v>
      </c>
      <c r="O12" s="278">
        <v>34154</v>
      </c>
      <c r="P12" s="278">
        <v>11351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328706</v>
      </c>
      <c r="G13" s="280">
        <v>357885</v>
      </c>
      <c r="H13" s="280">
        <v>196892</v>
      </c>
      <c r="I13" s="280">
        <v>328706</v>
      </c>
      <c r="J13" s="280">
        <v>357885</v>
      </c>
      <c r="K13" s="280">
        <v>196892</v>
      </c>
      <c r="L13" s="280">
        <v>279791</v>
      </c>
      <c r="M13" s="280">
        <v>48915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229076</v>
      </c>
      <c r="G14" s="278">
        <v>281128</v>
      </c>
      <c r="H14" s="278">
        <v>124754</v>
      </c>
      <c r="I14" s="278">
        <v>227967</v>
      </c>
      <c r="J14" s="277">
        <v>279506</v>
      </c>
      <c r="K14" s="278">
        <v>124674</v>
      </c>
      <c r="L14" s="278">
        <v>205770</v>
      </c>
      <c r="M14" s="278">
        <v>22197</v>
      </c>
      <c r="N14" s="278">
        <v>1109</v>
      </c>
      <c r="O14" s="278">
        <v>1622</v>
      </c>
      <c r="P14" s="278">
        <v>80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340350</v>
      </c>
      <c r="G15" s="280">
        <v>383674</v>
      </c>
      <c r="H15" s="280">
        <v>208700</v>
      </c>
      <c r="I15" s="280">
        <v>294947</v>
      </c>
      <c r="J15" s="277">
        <v>330852</v>
      </c>
      <c r="K15" s="280">
        <v>185842</v>
      </c>
      <c r="L15" s="280">
        <v>245284</v>
      </c>
      <c r="M15" s="280">
        <v>49663</v>
      </c>
      <c r="N15" s="280">
        <v>45403</v>
      </c>
      <c r="O15" s="280">
        <v>52822</v>
      </c>
      <c r="P15" s="280">
        <v>22858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353374</v>
      </c>
      <c r="G16" s="278">
        <v>405877</v>
      </c>
      <c r="H16" s="278">
        <v>238577</v>
      </c>
      <c r="I16" s="278">
        <v>294297</v>
      </c>
      <c r="J16" s="281">
        <v>348143</v>
      </c>
      <c r="K16" s="278">
        <v>176565</v>
      </c>
      <c r="L16" s="278">
        <v>269378</v>
      </c>
      <c r="M16" s="278">
        <v>24919</v>
      </c>
      <c r="N16" s="278">
        <v>59077</v>
      </c>
      <c r="O16" s="278">
        <v>57734</v>
      </c>
      <c r="P16" s="278">
        <v>62012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372837</v>
      </c>
      <c r="G17" s="280">
        <v>412092</v>
      </c>
      <c r="H17" s="280">
        <v>219503</v>
      </c>
      <c r="I17" s="280">
        <v>323341</v>
      </c>
      <c r="J17" s="280">
        <v>352971</v>
      </c>
      <c r="K17" s="280">
        <v>207603</v>
      </c>
      <c r="L17" s="280">
        <v>288049</v>
      </c>
      <c r="M17" s="280">
        <v>35292</v>
      </c>
      <c r="N17" s="280">
        <v>49496</v>
      </c>
      <c r="O17" s="280">
        <v>59121</v>
      </c>
      <c r="P17" s="280">
        <v>11900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309545</v>
      </c>
      <c r="G18" s="278">
        <v>343122</v>
      </c>
      <c r="H18" s="278">
        <v>191178</v>
      </c>
      <c r="I18" s="278">
        <v>309545</v>
      </c>
      <c r="J18" s="278">
        <v>343122</v>
      </c>
      <c r="K18" s="278">
        <v>191178</v>
      </c>
      <c r="L18" s="278">
        <v>221485</v>
      </c>
      <c r="M18" s="278">
        <v>88060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314584</v>
      </c>
      <c r="G19" s="280">
        <v>342503</v>
      </c>
      <c r="H19" s="280">
        <v>186329</v>
      </c>
      <c r="I19" s="280">
        <v>313535</v>
      </c>
      <c r="J19" s="280">
        <v>341481</v>
      </c>
      <c r="K19" s="280">
        <v>185155</v>
      </c>
      <c r="L19" s="280">
        <v>264328</v>
      </c>
      <c r="M19" s="280">
        <v>49207</v>
      </c>
      <c r="N19" s="280">
        <v>1049</v>
      </c>
      <c r="O19" s="280">
        <v>1022</v>
      </c>
      <c r="P19" s="280">
        <v>1174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357670</v>
      </c>
      <c r="G20" s="278">
        <v>363697</v>
      </c>
      <c r="H20" s="278">
        <v>243955</v>
      </c>
      <c r="I20" s="278">
        <v>353451</v>
      </c>
      <c r="J20" s="278">
        <v>359254</v>
      </c>
      <c r="K20" s="278">
        <v>243955</v>
      </c>
      <c r="L20" s="278">
        <v>299564</v>
      </c>
      <c r="M20" s="278">
        <v>53887</v>
      </c>
      <c r="N20" s="278">
        <v>4219</v>
      </c>
      <c r="O20" s="278">
        <v>4443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387523</v>
      </c>
      <c r="G21" s="278">
        <v>416353</v>
      </c>
      <c r="H21" s="278">
        <v>217586</v>
      </c>
      <c r="I21" s="278">
        <v>358605</v>
      </c>
      <c r="J21" s="278">
        <v>384729</v>
      </c>
      <c r="K21" s="278">
        <v>204621</v>
      </c>
      <c r="L21" s="278">
        <v>318411</v>
      </c>
      <c r="M21" s="278">
        <v>40194</v>
      </c>
      <c r="N21" s="278">
        <v>28918</v>
      </c>
      <c r="O21" s="278">
        <v>31624</v>
      </c>
      <c r="P21" s="278">
        <v>12965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272542</v>
      </c>
      <c r="G22" s="279">
        <v>320573</v>
      </c>
      <c r="H22" s="279">
        <v>163115</v>
      </c>
      <c r="I22" s="279">
        <v>258696</v>
      </c>
      <c r="J22" s="279">
        <v>303597</v>
      </c>
      <c r="K22" s="279">
        <v>156399</v>
      </c>
      <c r="L22" s="279">
        <v>234316</v>
      </c>
      <c r="M22" s="279">
        <v>24380</v>
      </c>
      <c r="N22" s="279">
        <v>13846</v>
      </c>
      <c r="O22" s="279">
        <v>16976</v>
      </c>
      <c r="P22" s="279">
        <v>6716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381961</v>
      </c>
      <c r="G23" s="282">
        <v>442341</v>
      </c>
      <c r="H23" s="282">
        <v>253634</v>
      </c>
      <c r="I23" s="282">
        <v>312786</v>
      </c>
      <c r="J23" s="282">
        <v>357317</v>
      </c>
      <c r="K23" s="282">
        <v>218143</v>
      </c>
      <c r="L23" s="282">
        <v>260093</v>
      </c>
      <c r="M23" s="282">
        <v>52693</v>
      </c>
      <c r="N23" s="282">
        <v>69175</v>
      </c>
      <c r="O23" s="282">
        <v>85024</v>
      </c>
      <c r="P23" s="282">
        <v>35491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377562</v>
      </c>
      <c r="G24" s="282">
        <v>447715</v>
      </c>
      <c r="H24" s="282">
        <v>184649</v>
      </c>
      <c r="I24" s="282">
        <v>377527</v>
      </c>
      <c r="J24" s="282">
        <v>447703</v>
      </c>
      <c r="K24" s="282">
        <v>184550</v>
      </c>
      <c r="L24" s="282">
        <v>329244</v>
      </c>
      <c r="M24" s="282">
        <v>48283</v>
      </c>
      <c r="N24" s="282">
        <v>35</v>
      </c>
      <c r="O24" s="282">
        <v>12</v>
      </c>
      <c r="P24" s="282">
        <v>99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311053</v>
      </c>
      <c r="G25" s="282">
        <v>367991</v>
      </c>
      <c r="H25" s="282">
        <v>183484</v>
      </c>
      <c r="I25" s="282">
        <v>309764</v>
      </c>
      <c r="J25" s="282">
        <v>366244</v>
      </c>
      <c r="K25" s="282">
        <v>183221</v>
      </c>
      <c r="L25" s="282">
        <v>268375</v>
      </c>
      <c r="M25" s="282">
        <v>41389</v>
      </c>
      <c r="N25" s="282">
        <v>1289</v>
      </c>
      <c r="O25" s="282">
        <v>1747</v>
      </c>
      <c r="P25" s="282">
        <v>263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305570</v>
      </c>
      <c r="G26" s="282">
        <v>351445</v>
      </c>
      <c r="H26" s="282">
        <v>211555</v>
      </c>
      <c r="I26" s="282">
        <v>302949</v>
      </c>
      <c r="J26" s="282">
        <v>348073</v>
      </c>
      <c r="K26" s="282">
        <v>210472</v>
      </c>
      <c r="L26" s="282">
        <v>267493</v>
      </c>
      <c r="M26" s="282">
        <v>35456</v>
      </c>
      <c r="N26" s="282">
        <v>2621</v>
      </c>
      <c r="O26" s="282">
        <v>3372</v>
      </c>
      <c r="P26" s="282">
        <v>1083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299513</v>
      </c>
      <c r="G27" s="282">
        <v>331967</v>
      </c>
      <c r="H27" s="282">
        <v>181986</v>
      </c>
      <c r="I27" s="282">
        <v>299513</v>
      </c>
      <c r="J27" s="282">
        <v>331967</v>
      </c>
      <c r="K27" s="282">
        <v>181986</v>
      </c>
      <c r="L27" s="282">
        <v>256238</v>
      </c>
      <c r="M27" s="282">
        <v>43275</v>
      </c>
      <c r="N27" s="282">
        <v>0</v>
      </c>
      <c r="O27" s="282">
        <v>0</v>
      </c>
      <c r="P27" s="282">
        <v>0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237437</v>
      </c>
      <c r="G28" s="282">
        <v>330652</v>
      </c>
      <c r="H28" s="282">
        <v>145442</v>
      </c>
      <c r="I28" s="282">
        <v>232142</v>
      </c>
      <c r="J28" s="282">
        <v>320491</v>
      </c>
      <c r="K28" s="282">
        <v>144949</v>
      </c>
      <c r="L28" s="282">
        <v>214835</v>
      </c>
      <c r="M28" s="282">
        <v>17307</v>
      </c>
      <c r="N28" s="282">
        <v>5295</v>
      </c>
      <c r="O28" s="282">
        <v>10161</v>
      </c>
      <c r="P28" s="282">
        <v>493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341995</v>
      </c>
      <c r="G29" s="282">
        <v>364790</v>
      </c>
      <c r="H29" s="282">
        <v>193079</v>
      </c>
      <c r="I29" s="282">
        <v>333920</v>
      </c>
      <c r="J29" s="282">
        <v>356372</v>
      </c>
      <c r="K29" s="282">
        <v>187249</v>
      </c>
      <c r="L29" s="282">
        <v>290701</v>
      </c>
      <c r="M29" s="282">
        <v>43219</v>
      </c>
      <c r="N29" s="282">
        <v>8075</v>
      </c>
      <c r="O29" s="282">
        <v>8418</v>
      </c>
      <c r="P29" s="282">
        <v>5830</v>
      </c>
    </row>
    <row r="30" spans="1:16" ht="18" customHeight="1">
      <c r="A30" s="102"/>
      <c r="B30" s="1"/>
      <c r="C30" s="356" t="s">
        <v>83</v>
      </c>
      <c r="D30" s="357"/>
      <c r="E30" s="103"/>
      <c r="F30" s="284">
        <v>453112</v>
      </c>
      <c r="G30" s="275">
        <v>466588</v>
      </c>
      <c r="H30" s="275">
        <v>360899</v>
      </c>
      <c r="I30" s="275">
        <v>449685</v>
      </c>
      <c r="J30" s="275">
        <v>463293</v>
      </c>
      <c r="K30" s="275">
        <v>356566</v>
      </c>
      <c r="L30" s="275">
        <v>400582</v>
      </c>
      <c r="M30" s="275">
        <v>49103</v>
      </c>
      <c r="N30" s="275">
        <v>3427</v>
      </c>
      <c r="O30" s="275">
        <v>3295</v>
      </c>
      <c r="P30" s="275">
        <v>4333</v>
      </c>
    </row>
    <row r="31" spans="1:17" ht="18" customHeight="1">
      <c r="A31" s="88"/>
      <c r="B31" s="89"/>
      <c r="C31" s="358" t="s">
        <v>84</v>
      </c>
      <c r="D31" s="358"/>
      <c r="E31" s="90"/>
      <c r="F31" s="277">
        <v>376112</v>
      </c>
      <c r="G31" s="277">
        <v>411719</v>
      </c>
      <c r="H31" s="277">
        <v>208431</v>
      </c>
      <c r="I31" s="277">
        <v>371996</v>
      </c>
      <c r="J31" s="277">
        <v>406887</v>
      </c>
      <c r="K31" s="277">
        <v>207684</v>
      </c>
      <c r="L31" s="277">
        <v>359778</v>
      </c>
      <c r="M31" s="277">
        <v>12218</v>
      </c>
      <c r="N31" s="277">
        <v>4116</v>
      </c>
      <c r="O31" s="277">
        <v>4832</v>
      </c>
      <c r="P31" s="277">
        <v>747</v>
      </c>
      <c r="Q31" s="144"/>
    </row>
    <row r="32" spans="1:17" ht="18" customHeight="1">
      <c r="A32" s="88"/>
      <c r="B32" s="89"/>
      <c r="C32" s="352" t="s">
        <v>154</v>
      </c>
      <c r="D32" s="352"/>
      <c r="E32" s="90"/>
      <c r="F32" s="277">
        <v>293926</v>
      </c>
      <c r="G32" s="277">
        <v>320537</v>
      </c>
      <c r="H32" s="277">
        <v>164794</v>
      </c>
      <c r="I32" s="277">
        <v>277165</v>
      </c>
      <c r="J32" s="277">
        <v>302237</v>
      </c>
      <c r="K32" s="277">
        <v>155500</v>
      </c>
      <c r="L32" s="277">
        <v>241366</v>
      </c>
      <c r="M32" s="277">
        <v>35799</v>
      </c>
      <c r="N32" s="277">
        <v>16761</v>
      </c>
      <c r="O32" s="277">
        <v>18300</v>
      </c>
      <c r="P32" s="277">
        <v>9294</v>
      </c>
      <c r="Q32" s="144"/>
    </row>
    <row r="33" spans="1:16" ht="18" customHeight="1">
      <c r="A33" s="98"/>
      <c r="B33" s="104"/>
      <c r="C33" s="370" t="s">
        <v>155</v>
      </c>
      <c r="D33" s="370"/>
      <c r="E33" s="90"/>
      <c r="F33" s="279">
        <v>190377</v>
      </c>
      <c r="G33" s="284">
        <v>269247</v>
      </c>
      <c r="H33" s="284">
        <v>128023</v>
      </c>
      <c r="I33" s="284">
        <v>185646</v>
      </c>
      <c r="J33" s="284">
        <v>260937</v>
      </c>
      <c r="K33" s="284">
        <v>126121</v>
      </c>
      <c r="L33" s="284">
        <v>178606</v>
      </c>
      <c r="M33" s="284">
        <v>7040</v>
      </c>
      <c r="N33" s="284">
        <v>4731</v>
      </c>
      <c r="O33" s="284">
        <v>8310</v>
      </c>
      <c r="P33" s="284">
        <v>1902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291961</v>
      </c>
      <c r="G34" s="275">
        <v>347281</v>
      </c>
      <c r="H34" s="275">
        <v>187049</v>
      </c>
      <c r="I34" s="275">
        <v>286756</v>
      </c>
      <c r="J34" s="275">
        <v>341988</v>
      </c>
      <c r="K34" s="275">
        <v>182009</v>
      </c>
      <c r="L34" s="275">
        <v>276479</v>
      </c>
      <c r="M34" s="275">
        <v>10277</v>
      </c>
      <c r="N34" s="275">
        <v>5205</v>
      </c>
      <c r="O34" s="275">
        <v>5293</v>
      </c>
      <c r="P34" s="275">
        <v>5040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154931</v>
      </c>
      <c r="G35" s="283">
        <v>220684</v>
      </c>
      <c r="H35" s="283">
        <v>116787</v>
      </c>
      <c r="I35" s="283">
        <v>150365</v>
      </c>
      <c r="J35" s="283">
        <v>210497</v>
      </c>
      <c r="K35" s="283">
        <v>115482</v>
      </c>
      <c r="L35" s="283">
        <v>144455</v>
      </c>
      <c r="M35" s="283">
        <v>5910</v>
      </c>
      <c r="N35" s="283">
        <v>4566</v>
      </c>
      <c r="O35" s="283">
        <v>10187</v>
      </c>
      <c r="P35" s="283">
        <v>1305</v>
      </c>
    </row>
    <row r="36" spans="1:16" ht="18" customHeight="1">
      <c r="A36" s="102"/>
      <c r="B36" s="1"/>
      <c r="C36" s="355" t="s">
        <v>156</v>
      </c>
      <c r="D36" s="355"/>
      <c r="E36" s="103"/>
      <c r="F36" s="284">
        <v>341951</v>
      </c>
      <c r="G36" s="284">
        <v>468384</v>
      </c>
      <c r="H36" s="284">
        <v>232742</v>
      </c>
      <c r="I36" s="284">
        <v>341820</v>
      </c>
      <c r="J36" s="284">
        <v>468135</v>
      </c>
      <c r="K36" s="284">
        <v>232714</v>
      </c>
      <c r="L36" s="284">
        <v>323244</v>
      </c>
      <c r="M36" s="284">
        <v>18576</v>
      </c>
      <c r="N36" s="284">
        <v>131</v>
      </c>
      <c r="O36" s="284">
        <v>249</v>
      </c>
      <c r="P36" s="284">
        <v>28</v>
      </c>
    </row>
    <row r="37" spans="1:16" ht="18" customHeight="1">
      <c r="A37" s="88"/>
      <c r="B37" s="148"/>
      <c r="C37" s="352" t="s">
        <v>157</v>
      </c>
      <c r="D37" s="352"/>
      <c r="E37" s="90"/>
      <c r="F37" s="284">
        <v>272381</v>
      </c>
      <c r="G37" s="284">
        <v>292454</v>
      </c>
      <c r="H37" s="284">
        <v>196250</v>
      </c>
      <c r="I37" s="284">
        <v>271174</v>
      </c>
      <c r="J37" s="284">
        <v>290929</v>
      </c>
      <c r="K37" s="284">
        <v>196250</v>
      </c>
      <c r="L37" s="284">
        <v>252305</v>
      </c>
      <c r="M37" s="284">
        <v>18869</v>
      </c>
      <c r="N37" s="284">
        <v>1207</v>
      </c>
      <c r="O37" s="284">
        <v>1525</v>
      </c>
      <c r="P37" s="284">
        <v>0</v>
      </c>
    </row>
    <row r="38" spans="1:16" ht="18" customHeight="1">
      <c r="A38" s="88"/>
      <c r="B38" s="1"/>
      <c r="C38" s="352" t="s">
        <v>158</v>
      </c>
      <c r="D38" s="352"/>
      <c r="E38" s="108"/>
      <c r="F38" s="284">
        <v>382891</v>
      </c>
      <c r="G38" s="284">
        <v>433146</v>
      </c>
      <c r="H38" s="284">
        <v>236267</v>
      </c>
      <c r="I38" s="284">
        <v>373565</v>
      </c>
      <c r="J38" s="284">
        <v>424043</v>
      </c>
      <c r="K38" s="284">
        <v>226291</v>
      </c>
      <c r="L38" s="284">
        <v>348539</v>
      </c>
      <c r="M38" s="284">
        <v>25026</v>
      </c>
      <c r="N38" s="284">
        <v>9326</v>
      </c>
      <c r="O38" s="284">
        <v>9103</v>
      </c>
      <c r="P38" s="284">
        <v>9976</v>
      </c>
    </row>
    <row r="39" spans="1:16" ht="18" customHeight="1">
      <c r="A39" s="88"/>
      <c r="B39" s="89"/>
      <c r="C39" s="359" t="s">
        <v>159</v>
      </c>
      <c r="D39" s="359"/>
      <c r="E39" s="103"/>
      <c r="F39" s="284">
        <v>113001</v>
      </c>
      <c r="G39" s="284">
        <v>163751</v>
      </c>
      <c r="H39" s="284">
        <v>85725</v>
      </c>
      <c r="I39" s="284">
        <v>111018</v>
      </c>
      <c r="J39" s="284">
        <v>158637</v>
      </c>
      <c r="K39" s="284">
        <v>85424</v>
      </c>
      <c r="L39" s="284">
        <v>105103</v>
      </c>
      <c r="M39" s="284">
        <v>5915</v>
      </c>
      <c r="N39" s="284">
        <v>1983</v>
      </c>
      <c r="O39" s="284">
        <v>5114</v>
      </c>
      <c r="P39" s="284">
        <v>301</v>
      </c>
    </row>
    <row r="40" spans="1:16" ht="18" customHeight="1">
      <c r="A40" s="88"/>
      <c r="B40" s="89"/>
      <c r="C40" s="352" t="s">
        <v>160</v>
      </c>
      <c r="D40" s="352"/>
      <c r="E40" s="90"/>
      <c r="F40" s="284">
        <v>161923</v>
      </c>
      <c r="G40" s="284">
        <v>217699</v>
      </c>
      <c r="H40" s="284">
        <v>126574</v>
      </c>
      <c r="I40" s="284">
        <v>156271</v>
      </c>
      <c r="J40" s="284">
        <v>209690</v>
      </c>
      <c r="K40" s="284">
        <v>122415</v>
      </c>
      <c r="L40" s="284">
        <v>150130</v>
      </c>
      <c r="M40" s="284">
        <v>6141</v>
      </c>
      <c r="N40" s="284">
        <v>5652</v>
      </c>
      <c r="O40" s="284">
        <v>8009</v>
      </c>
      <c r="P40" s="284">
        <v>4159</v>
      </c>
    </row>
    <row r="41" spans="1:16" ht="18" customHeight="1">
      <c r="A41" s="88"/>
      <c r="B41" s="89"/>
      <c r="C41" s="353" t="s">
        <v>88</v>
      </c>
      <c r="D41" s="353"/>
      <c r="E41" s="90"/>
      <c r="F41" s="284">
        <v>290902</v>
      </c>
      <c r="G41" s="284">
        <v>347322</v>
      </c>
      <c r="H41" s="284">
        <v>257656</v>
      </c>
      <c r="I41" s="284">
        <v>290606</v>
      </c>
      <c r="J41" s="284">
        <v>347133</v>
      </c>
      <c r="K41" s="284">
        <v>257297</v>
      </c>
      <c r="L41" s="284">
        <v>287288</v>
      </c>
      <c r="M41" s="284">
        <v>3318</v>
      </c>
      <c r="N41" s="284">
        <v>296</v>
      </c>
      <c r="O41" s="284">
        <v>189</v>
      </c>
      <c r="P41" s="284">
        <v>359</v>
      </c>
    </row>
    <row r="42" spans="1:16" ht="18" customHeight="1">
      <c r="A42" s="88"/>
      <c r="B42" s="89"/>
      <c r="C42" s="354" t="s">
        <v>87</v>
      </c>
      <c r="D42" s="354"/>
      <c r="E42" s="90"/>
      <c r="F42" s="284">
        <v>291074</v>
      </c>
      <c r="G42" s="284">
        <v>419894</v>
      </c>
      <c r="H42" s="284">
        <v>256709</v>
      </c>
      <c r="I42" s="284">
        <v>255794</v>
      </c>
      <c r="J42" s="284">
        <v>366925</v>
      </c>
      <c r="K42" s="284">
        <v>226148</v>
      </c>
      <c r="L42" s="284">
        <v>237132</v>
      </c>
      <c r="M42" s="284">
        <v>18662</v>
      </c>
      <c r="N42" s="284">
        <v>35280</v>
      </c>
      <c r="O42" s="284">
        <v>52969</v>
      </c>
      <c r="P42" s="284">
        <v>30561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313814</v>
      </c>
      <c r="G43" s="275">
        <v>472686</v>
      </c>
      <c r="H43" s="275">
        <v>263789</v>
      </c>
      <c r="I43" s="275">
        <v>286877</v>
      </c>
      <c r="J43" s="275">
        <v>426322</v>
      </c>
      <c r="K43" s="275">
        <v>242969</v>
      </c>
      <c r="L43" s="275">
        <v>268423</v>
      </c>
      <c r="M43" s="275">
        <v>18454</v>
      </c>
      <c r="N43" s="275">
        <v>26937</v>
      </c>
      <c r="O43" s="275">
        <v>46364</v>
      </c>
      <c r="P43" s="275">
        <v>20820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263571</v>
      </c>
      <c r="G44" s="285">
        <v>332846</v>
      </c>
      <c r="H44" s="285">
        <v>248809</v>
      </c>
      <c r="I44" s="285">
        <v>218199</v>
      </c>
      <c r="J44" s="285">
        <v>268988</v>
      </c>
      <c r="K44" s="285">
        <v>207377</v>
      </c>
      <c r="L44" s="285">
        <v>199286</v>
      </c>
      <c r="M44" s="285">
        <v>18913</v>
      </c>
      <c r="N44" s="285">
        <v>45372</v>
      </c>
      <c r="O44" s="285">
        <v>63858</v>
      </c>
      <c r="P44" s="285">
        <v>41432</v>
      </c>
    </row>
    <row r="45" spans="1:16" ht="18" customHeight="1">
      <c r="A45" s="88"/>
      <c r="B45" s="89"/>
      <c r="C45" s="353" t="s">
        <v>89</v>
      </c>
      <c r="D45" s="353"/>
      <c r="E45" s="90"/>
      <c r="F45" s="284">
        <v>288436</v>
      </c>
      <c r="G45" s="284">
        <v>345779</v>
      </c>
      <c r="H45" s="284">
        <v>218131</v>
      </c>
      <c r="I45" s="284">
        <v>288226</v>
      </c>
      <c r="J45" s="284">
        <v>345564</v>
      </c>
      <c r="K45" s="284">
        <v>217928</v>
      </c>
      <c r="L45" s="284">
        <v>270516</v>
      </c>
      <c r="M45" s="284">
        <v>17710</v>
      </c>
      <c r="N45" s="284">
        <v>210</v>
      </c>
      <c r="O45" s="284">
        <v>215</v>
      </c>
      <c r="P45" s="284">
        <v>203</v>
      </c>
    </row>
    <row r="46" spans="1:16" ht="18" customHeight="1">
      <c r="A46" s="88"/>
      <c r="B46" s="89"/>
      <c r="C46" s="348" t="s">
        <v>90</v>
      </c>
      <c r="D46" s="348"/>
      <c r="E46" s="90"/>
      <c r="F46" s="284">
        <v>212572</v>
      </c>
      <c r="G46" s="284">
        <v>249601</v>
      </c>
      <c r="H46" s="284">
        <v>146357</v>
      </c>
      <c r="I46" s="284">
        <v>201086</v>
      </c>
      <c r="J46" s="284">
        <v>235483</v>
      </c>
      <c r="K46" s="284">
        <v>139579</v>
      </c>
      <c r="L46" s="284">
        <v>180461</v>
      </c>
      <c r="M46" s="284">
        <v>20625</v>
      </c>
      <c r="N46" s="284">
        <v>11486</v>
      </c>
      <c r="O46" s="284">
        <v>14118</v>
      </c>
      <c r="P46" s="284">
        <v>6778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225402</v>
      </c>
      <c r="G47" s="286">
        <v>245996</v>
      </c>
      <c r="H47" s="286">
        <v>195977</v>
      </c>
      <c r="I47" s="286">
        <v>208370</v>
      </c>
      <c r="J47" s="286">
        <v>224807</v>
      </c>
      <c r="K47" s="286">
        <v>184884</v>
      </c>
      <c r="L47" s="286">
        <v>186167</v>
      </c>
      <c r="M47" s="286">
        <v>22203</v>
      </c>
      <c r="N47" s="286">
        <v>17032</v>
      </c>
      <c r="O47" s="286">
        <v>21189</v>
      </c>
      <c r="P47" s="286">
        <v>11093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183167</v>
      </c>
      <c r="G48" s="277">
        <v>225265</v>
      </c>
      <c r="H48" s="277">
        <v>116454</v>
      </c>
      <c r="I48" s="277">
        <v>176348</v>
      </c>
      <c r="J48" s="277">
        <v>216502</v>
      </c>
      <c r="K48" s="277">
        <v>112717</v>
      </c>
      <c r="L48" s="277">
        <v>154547</v>
      </c>
      <c r="M48" s="277">
        <v>21801</v>
      </c>
      <c r="N48" s="277">
        <v>6819</v>
      </c>
      <c r="O48" s="277">
        <v>8763</v>
      </c>
      <c r="P48" s="277">
        <v>3737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270469</v>
      </c>
      <c r="G49" s="283">
        <v>299875</v>
      </c>
      <c r="H49" s="283">
        <v>174136</v>
      </c>
      <c r="I49" s="283">
        <v>253510</v>
      </c>
      <c r="J49" s="283">
        <v>281086</v>
      </c>
      <c r="K49" s="283">
        <v>163173</v>
      </c>
      <c r="L49" s="283">
        <v>237415</v>
      </c>
      <c r="M49" s="283">
        <v>16095</v>
      </c>
      <c r="N49" s="283">
        <v>16959</v>
      </c>
      <c r="O49" s="283">
        <v>18789</v>
      </c>
      <c r="P49" s="283">
        <v>10963</v>
      </c>
    </row>
    <row r="51" spans="3:16" ht="13.5">
      <c r="C51" s="349" t="s">
        <v>186</v>
      </c>
      <c r="D51" s="349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</row>
    <row r="52" spans="3:16" ht="13.5">
      <c r="C52" s="349" t="s">
        <v>188</v>
      </c>
      <c r="D52" s="349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</row>
    <row r="53" spans="3:16" ht="13.5">
      <c r="C53" s="349" t="s">
        <v>189</v>
      </c>
      <c r="D53" s="349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0" t="s">
        <v>92</v>
      </c>
      <c r="H5" s="361"/>
      <c r="I5" s="362"/>
      <c r="J5" s="360" t="s">
        <v>93</v>
      </c>
      <c r="K5" s="361"/>
      <c r="L5" s="362"/>
      <c r="M5" s="366" t="s">
        <v>94</v>
      </c>
      <c r="N5" s="368" t="s">
        <v>95</v>
      </c>
      <c r="O5" s="360" t="s">
        <v>96</v>
      </c>
      <c r="P5" s="361"/>
      <c r="Q5" s="362"/>
    </row>
    <row r="6" spans="2:17" s="81" customFormat="1" ht="18" customHeight="1" thickBot="1">
      <c r="B6" s="363" t="s">
        <v>97</v>
      </c>
      <c r="C6" s="364"/>
      <c r="D6" s="364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7"/>
      <c r="N6" s="369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5" t="s">
        <v>37</v>
      </c>
      <c r="E7" s="365"/>
      <c r="F7" s="87"/>
      <c r="G7" s="273">
        <v>293947</v>
      </c>
      <c r="H7" s="273">
        <v>357083</v>
      </c>
      <c r="I7" s="273">
        <v>204869</v>
      </c>
      <c r="J7" s="273">
        <v>279341</v>
      </c>
      <c r="K7" s="273">
        <v>342830</v>
      </c>
      <c r="L7" s="273">
        <v>189766</v>
      </c>
      <c r="M7" s="273">
        <v>253282</v>
      </c>
      <c r="N7" s="273">
        <v>26059</v>
      </c>
      <c r="O7" s="273">
        <v>14606</v>
      </c>
      <c r="P7" s="273">
        <v>14253</v>
      </c>
      <c r="Q7" s="273">
        <v>15103</v>
      </c>
    </row>
    <row r="8" spans="2:17" ht="18" customHeight="1">
      <c r="B8" s="88"/>
      <c r="C8" s="89"/>
      <c r="D8" s="353" t="s">
        <v>70</v>
      </c>
      <c r="E8" s="353"/>
      <c r="F8" s="90"/>
      <c r="G8" s="274">
        <v>375680</v>
      </c>
      <c r="H8" s="274">
        <v>391897</v>
      </c>
      <c r="I8" s="274">
        <v>258135</v>
      </c>
      <c r="J8" s="274">
        <v>335382</v>
      </c>
      <c r="K8" s="274">
        <v>351376</v>
      </c>
      <c r="L8" s="274">
        <v>219449</v>
      </c>
      <c r="M8" s="274">
        <v>309085</v>
      </c>
      <c r="N8" s="274">
        <v>26297</v>
      </c>
      <c r="O8" s="274">
        <v>40298</v>
      </c>
      <c r="P8" s="274">
        <v>40521</v>
      </c>
      <c r="Q8" s="274">
        <v>38686</v>
      </c>
    </row>
    <row r="9" spans="2:17" ht="18" customHeight="1">
      <c r="B9" s="88"/>
      <c r="C9" s="89"/>
      <c r="D9" s="348" t="s">
        <v>71</v>
      </c>
      <c r="E9" s="348"/>
      <c r="F9" s="90"/>
      <c r="G9" s="274">
        <v>322586</v>
      </c>
      <c r="H9" s="274">
        <v>370399</v>
      </c>
      <c r="I9" s="274">
        <v>195095</v>
      </c>
      <c r="J9" s="274">
        <v>307345</v>
      </c>
      <c r="K9" s="274">
        <v>353410</v>
      </c>
      <c r="L9" s="274">
        <v>184512</v>
      </c>
      <c r="M9" s="274">
        <v>267133</v>
      </c>
      <c r="N9" s="274">
        <v>40212</v>
      </c>
      <c r="O9" s="274">
        <v>15241</v>
      </c>
      <c r="P9" s="274">
        <v>16989</v>
      </c>
      <c r="Q9" s="274">
        <v>10583</v>
      </c>
    </row>
    <row r="10" spans="2:17" ht="18" customHeight="1">
      <c r="B10" s="44"/>
      <c r="C10" s="92"/>
      <c r="E10" s="94" t="s">
        <v>146</v>
      </c>
      <c r="F10" s="92"/>
      <c r="G10" s="275">
        <v>234606</v>
      </c>
      <c r="H10" s="275">
        <v>303517</v>
      </c>
      <c r="I10" s="275">
        <v>167754</v>
      </c>
      <c r="J10" s="275">
        <v>228836</v>
      </c>
      <c r="K10" s="275">
        <v>296255</v>
      </c>
      <c r="L10" s="275">
        <v>163432</v>
      </c>
      <c r="M10" s="275">
        <v>199992</v>
      </c>
      <c r="N10" s="275">
        <v>28844</v>
      </c>
      <c r="O10" s="275">
        <v>5770</v>
      </c>
      <c r="P10" s="275">
        <v>7262</v>
      </c>
      <c r="Q10" s="275">
        <v>4322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326688</v>
      </c>
      <c r="H11" s="277">
        <v>396797</v>
      </c>
      <c r="I11" s="277">
        <v>236221</v>
      </c>
      <c r="J11" s="277">
        <v>316508</v>
      </c>
      <c r="K11" s="277">
        <v>383754</v>
      </c>
      <c r="L11" s="277">
        <v>229735</v>
      </c>
      <c r="M11" s="277">
        <v>281937</v>
      </c>
      <c r="N11" s="277">
        <v>34571</v>
      </c>
      <c r="O11" s="277">
        <v>10180</v>
      </c>
      <c r="P11" s="277">
        <v>13043</v>
      </c>
      <c r="Q11" s="277">
        <v>6486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303870</v>
      </c>
      <c r="H12" s="277">
        <v>334122</v>
      </c>
      <c r="I12" s="277">
        <v>209351</v>
      </c>
      <c r="J12" s="277">
        <v>260466</v>
      </c>
      <c r="K12" s="277">
        <v>280930</v>
      </c>
      <c r="L12" s="277">
        <v>196529</v>
      </c>
      <c r="M12" s="277">
        <v>231683</v>
      </c>
      <c r="N12" s="277">
        <v>28783</v>
      </c>
      <c r="O12" s="277">
        <v>43404</v>
      </c>
      <c r="P12" s="277">
        <v>53192</v>
      </c>
      <c r="Q12" s="277">
        <v>12822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328706</v>
      </c>
      <c r="H13" s="277">
        <v>357885</v>
      </c>
      <c r="I13" s="277">
        <v>196892</v>
      </c>
      <c r="J13" s="277">
        <v>328706</v>
      </c>
      <c r="K13" s="277">
        <v>357885</v>
      </c>
      <c r="L13" s="277">
        <v>196892</v>
      </c>
      <c r="M13" s="277">
        <v>279791</v>
      </c>
      <c r="N13" s="277">
        <v>48915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260419</v>
      </c>
      <c r="H14" s="277">
        <v>308923</v>
      </c>
      <c r="I14" s="277">
        <v>158076</v>
      </c>
      <c r="J14" s="277">
        <v>258831</v>
      </c>
      <c r="K14" s="277">
        <v>306639</v>
      </c>
      <c r="L14" s="277">
        <v>157957</v>
      </c>
      <c r="M14" s="277">
        <v>228528</v>
      </c>
      <c r="N14" s="277">
        <v>30303</v>
      </c>
      <c r="O14" s="277">
        <v>1588</v>
      </c>
      <c r="P14" s="277">
        <v>2284</v>
      </c>
      <c r="Q14" s="277">
        <v>119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322187</v>
      </c>
      <c r="H15" s="277">
        <v>365147</v>
      </c>
      <c r="I15" s="277">
        <v>204795</v>
      </c>
      <c r="J15" s="277">
        <v>296749</v>
      </c>
      <c r="K15" s="277">
        <v>335725</v>
      </c>
      <c r="L15" s="277">
        <v>190243</v>
      </c>
      <c r="M15" s="277">
        <v>241096</v>
      </c>
      <c r="N15" s="277">
        <v>55653</v>
      </c>
      <c r="O15" s="277">
        <v>25438</v>
      </c>
      <c r="P15" s="277">
        <v>29422</v>
      </c>
      <c r="Q15" s="277">
        <v>14552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372802</v>
      </c>
      <c r="H16" s="277">
        <v>429593</v>
      </c>
      <c r="I16" s="277">
        <v>255341</v>
      </c>
      <c r="J16" s="277">
        <v>301335</v>
      </c>
      <c r="K16" s="277">
        <v>358498</v>
      </c>
      <c r="L16" s="277">
        <v>183106</v>
      </c>
      <c r="M16" s="277">
        <v>274314</v>
      </c>
      <c r="N16" s="277">
        <v>27021</v>
      </c>
      <c r="O16" s="277">
        <v>71467</v>
      </c>
      <c r="P16" s="277">
        <v>71095</v>
      </c>
      <c r="Q16" s="277">
        <v>72235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396247</v>
      </c>
      <c r="H17" s="277">
        <v>436323</v>
      </c>
      <c r="I17" s="277">
        <v>210227</v>
      </c>
      <c r="J17" s="277">
        <v>339511</v>
      </c>
      <c r="K17" s="277">
        <v>369996</v>
      </c>
      <c r="L17" s="277">
        <v>198008</v>
      </c>
      <c r="M17" s="277">
        <v>297485</v>
      </c>
      <c r="N17" s="277">
        <v>42026</v>
      </c>
      <c r="O17" s="277">
        <v>56736</v>
      </c>
      <c r="P17" s="277">
        <v>66327</v>
      </c>
      <c r="Q17" s="277">
        <v>12219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309545</v>
      </c>
      <c r="H18" s="277">
        <v>343122</v>
      </c>
      <c r="I18" s="277">
        <v>191178</v>
      </c>
      <c r="J18" s="277">
        <v>309545</v>
      </c>
      <c r="K18" s="277">
        <v>343122</v>
      </c>
      <c r="L18" s="277">
        <v>191178</v>
      </c>
      <c r="M18" s="277">
        <v>221485</v>
      </c>
      <c r="N18" s="277">
        <v>88060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315220</v>
      </c>
      <c r="H19" s="277">
        <v>331824</v>
      </c>
      <c r="I19" s="277">
        <v>213809</v>
      </c>
      <c r="J19" s="277">
        <v>313311</v>
      </c>
      <c r="K19" s="277">
        <v>330046</v>
      </c>
      <c r="L19" s="277">
        <v>211095</v>
      </c>
      <c r="M19" s="277">
        <v>255797</v>
      </c>
      <c r="N19" s="277">
        <v>57514</v>
      </c>
      <c r="O19" s="277">
        <v>1909</v>
      </c>
      <c r="P19" s="277">
        <v>1778</v>
      </c>
      <c r="Q19" s="277">
        <v>2714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359123</v>
      </c>
      <c r="H20" s="277">
        <v>365612</v>
      </c>
      <c r="I20" s="277">
        <v>226843</v>
      </c>
      <c r="J20" s="277">
        <v>359123</v>
      </c>
      <c r="K20" s="277">
        <v>365612</v>
      </c>
      <c r="L20" s="277">
        <v>226843</v>
      </c>
      <c r="M20" s="277">
        <v>303141</v>
      </c>
      <c r="N20" s="277">
        <v>55982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399953</v>
      </c>
      <c r="H21" s="277">
        <v>439785</v>
      </c>
      <c r="I21" s="277">
        <v>217586</v>
      </c>
      <c r="J21" s="277">
        <v>376702</v>
      </c>
      <c r="K21" s="277">
        <v>414287</v>
      </c>
      <c r="L21" s="277">
        <v>204621</v>
      </c>
      <c r="M21" s="277">
        <v>330273</v>
      </c>
      <c r="N21" s="277">
        <v>46429</v>
      </c>
      <c r="O21" s="277">
        <v>23251</v>
      </c>
      <c r="P21" s="277">
        <v>25498</v>
      </c>
      <c r="Q21" s="277">
        <v>12965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245523</v>
      </c>
      <c r="H22" s="284">
        <v>300840</v>
      </c>
      <c r="I22" s="284">
        <v>150338</v>
      </c>
      <c r="J22" s="284">
        <v>245517</v>
      </c>
      <c r="K22" s="284">
        <v>300830</v>
      </c>
      <c r="L22" s="284">
        <v>150338</v>
      </c>
      <c r="M22" s="284">
        <v>218162</v>
      </c>
      <c r="N22" s="284">
        <v>27355</v>
      </c>
      <c r="O22" s="284">
        <v>6</v>
      </c>
      <c r="P22" s="284">
        <v>10</v>
      </c>
      <c r="Q22" s="284">
        <v>0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403692</v>
      </c>
      <c r="H23" s="282">
        <v>508507</v>
      </c>
      <c r="I23" s="282">
        <v>243357</v>
      </c>
      <c r="J23" s="282">
        <v>296814</v>
      </c>
      <c r="K23" s="282">
        <v>360775</v>
      </c>
      <c r="L23" s="282">
        <v>198974</v>
      </c>
      <c r="M23" s="282">
        <v>271044</v>
      </c>
      <c r="N23" s="282">
        <v>25770</v>
      </c>
      <c r="O23" s="282">
        <v>106878</v>
      </c>
      <c r="P23" s="282">
        <v>147732</v>
      </c>
      <c r="Q23" s="282">
        <v>44383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397929</v>
      </c>
      <c r="H24" s="282">
        <v>447041</v>
      </c>
      <c r="I24" s="282">
        <v>212969</v>
      </c>
      <c r="J24" s="282">
        <v>397890</v>
      </c>
      <c r="K24" s="282">
        <v>447029</v>
      </c>
      <c r="L24" s="282">
        <v>212830</v>
      </c>
      <c r="M24" s="282">
        <v>346598</v>
      </c>
      <c r="N24" s="282">
        <v>51292</v>
      </c>
      <c r="O24" s="282">
        <v>39</v>
      </c>
      <c r="P24" s="282">
        <v>12</v>
      </c>
      <c r="Q24" s="282">
        <v>139</v>
      </c>
    </row>
    <row r="25" spans="1:17" ht="18" customHeight="1">
      <c r="A25" s="371" t="s">
        <v>209</v>
      </c>
      <c r="B25" s="88"/>
      <c r="C25" s="89"/>
      <c r="D25" s="96"/>
      <c r="E25" s="97" t="s">
        <v>80</v>
      </c>
      <c r="F25" s="89"/>
      <c r="G25" s="282">
        <v>332940</v>
      </c>
      <c r="H25" s="282">
        <v>366990</v>
      </c>
      <c r="I25" s="282">
        <v>208263</v>
      </c>
      <c r="J25" s="282">
        <v>331430</v>
      </c>
      <c r="K25" s="282">
        <v>365188</v>
      </c>
      <c r="L25" s="282">
        <v>207819</v>
      </c>
      <c r="M25" s="282">
        <v>282943</v>
      </c>
      <c r="N25" s="282">
        <v>48487</v>
      </c>
      <c r="O25" s="282">
        <v>1510</v>
      </c>
      <c r="P25" s="282">
        <v>1802</v>
      </c>
      <c r="Q25" s="282">
        <v>444</v>
      </c>
    </row>
    <row r="26" spans="1:17" ht="18" customHeight="1">
      <c r="A26" s="371"/>
      <c r="B26" s="88"/>
      <c r="C26" s="89"/>
      <c r="D26" s="96"/>
      <c r="E26" s="97" t="s">
        <v>81</v>
      </c>
      <c r="F26" s="89"/>
      <c r="G26" s="282">
        <v>316479</v>
      </c>
      <c r="H26" s="282">
        <v>366792</v>
      </c>
      <c r="I26" s="282">
        <v>217283</v>
      </c>
      <c r="J26" s="282">
        <v>313654</v>
      </c>
      <c r="K26" s="282">
        <v>363110</v>
      </c>
      <c r="L26" s="282">
        <v>216146</v>
      </c>
      <c r="M26" s="282">
        <v>276388</v>
      </c>
      <c r="N26" s="282">
        <v>37266</v>
      </c>
      <c r="O26" s="282">
        <v>2825</v>
      </c>
      <c r="P26" s="282">
        <v>3682</v>
      </c>
      <c r="Q26" s="282">
        <v>1137</v>
      </c>
    </row>
    <row r="27" spans="1:17" ht="16.5" customHeight="1">
      <c r="A27" s="371"/>
      <c r="B27" s="88"/>
      <c r="C27" s="89"/>
      <c r="D27" s="96"/>
      <c r="E27" s="97" t="s">
        <v>82</v>
      </c>
      <c r="F27" s="89"/>
      <c r="G27" s="282">
        <v>306989</v>
      </c>
      <c r="H27" s="282">
        <v>335555</v>
      </c>
      <c r="I27" s="282">
        <v>195883</v>
      </c>
      <c r="J27" s="282">
        <v>306989</v>
      </c>
      <c r="K27" s="282">
        <v>335555</v>
      </c>
      <c r="L27" s="282">
        <v>195883</v>
      </c>
      <c r="M27" s="282">
        <v>262086</v>
      </c>
      <c r="N27" s="282">
        <v>44903</v>
      </c>
      <c r="O27" s="282">
        <v>0</v>
      </c>
      <c r="P27" s="282">
        <v>0</v>
      </c>
      <c r="Q27" s="282">
        <v>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248954</v>
      </c>
      <c r="H28" s="282">
        <v>323570</v>
      </c>
      <c r="I28" s="282">
        <v>160964</v>
      </c>
      <c r="J28" s="282">
        <v>248954</v>
      </c>
      <c r="K28" s="282">
        <v>323570</v>
      </c>
      <c r="L28" s="282">
        <v>160964</v>
      </c>
      <c r="M28" s="282">
        <v>228007</v>
      </c>
      <c r="N28" s="282">
        <v>20947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210</v>
      </c>
      <c r="F29" s="99"/>
      <c r="G29" s="283">
        <v>344524</v>
      </c>
      <c r="H29" s="283">
        <v>361467</v>
      </c>
      <c r="I29" s="283">
        <v>212219</v>
      </c>
      <c r="J29" s="283">
        <v>343220</v>
      </c>
      <c r="K29" s="283">
        <v>360103</v>
      </c>
      <c r="L29" s="283">
        <v>211383</v>
      </c>
      <c r="M29" s="283">
        <v>298122</v>
      </c>
      <c r="N29" s="283">
        <v>45098</v>
      </c>
      <c r="O29" s="283">
        <v>1304</v>
      </c>
      <c r="P29" s="283">
        <v>1364</v>
      </c>
      <c r="Q29" s="283">
        <v>836</v>
      </c>
    </row>
    <row r="30" spans="2:17" ht="18" customHeight="1">
      <c r="B30" s="102"/>
      <c r="C30" s="1"/>
      <c r="D30" s="356" t="s">
        <v>83</v>
      </c>
      <c r="E30" s="357"/>
      <c r="F30" s="103"/>
      <c r="G30" s="284">
        <v>498711</v>
      </c>
      <c r="H30" s="284">
        <v>509322</v>
      </c>
      <c r="I30" s="284">
        <v>422754</v>
      </c>
      <c r="J30" s="284">
        <v>498531</v>
      </c>
      <c r="K30" s="284">
        <v>509117</v>
      </c>
      <c r="L30" s="284">
        <v>422754</v>
      </c>
      <c r="M30" s="284">
        <v>435282</v>
      </c>
      <c r="N30" s="284">
        <v>63249</v>
      </c>
      <c r="O30" s="284">
        <v>180</v>
      </c>
      <c r="P30" s="284">
        <v>205</v>
      </c>
      <c r="Q30" s="284">
        <v>0</v>
      </c>
    </row>
    <row r="31" spans="2:18" ht="18" customHeight="1">
      <c r="B31" s="88"/>
      <c r="C31" s="89"/>
      <c r="D31" s="358" t="s">
        <v>84</v>
      </c>
      <c r="E31" s="358"/>
      <c r="F31" s="90"/>
      <c r="G31" s="284">
        <v>376664</v>
      </c>
      <c r="H31" s="284">
        <v>408896</v>
      </c>
      <c r="I31" s="284">
        <v>190170</v>
      </c>
      <c r="J31" s="284">
        <v>371021</v>
      </c>
      <c r="K31" s="284">
        <v>402488</v>
      </c>
      <c r="L31" s="284">
        <v>188953</v>
      </c>
      <c r="M31" s="284">
        <v>355569</v>
      </c>
      <c r="N31" s="284">
        <v>15452</v>
      </c>
      <c r="O31" s="284">
        <v>5643</v>
      </c>
      <c r="P31" s="284">
        <v>6408</v>
      </c>
      <c r="Q31" s="284">
        <v>1217</v>
      </c>
      <c r="R31" s="144"/>
    </row>
    <row r="32" spans="2:18" ht="18" customHeight="1">
      <c r="B32" s="88"/>
      <c r="C32" s="89"/>
      <c r="D32" s="352" t="s">
        <v>154</v>
      </c>
      <c r="E32" s="352"/>
      <c r="F32" s="90"/>
      <c r="G32" s="284">
        <v>280956</v>
      </c>
      <c r="H32" s="284">
        <v>319206</v>
      </c>
      <c r="I32" s="284">
        <v>133190</v>
      </c>
      <c r="J32" s="284">
        <v>276243</v>
      </c>
      <c r="K32" s="284">
        <v>313884</v>
      </c>
      <c r="L32" s="284">
        <v>130830</v>
      </c>
      <c r="M32" s="284">
        <v>233616</v>
      </c>
      <c r="N32" s="284">
        <v>42627</v>
      </c>
      <c r="O32" s="284">
        <v>4713</v>
      </c>
      <c r="P32" s="284">
        <v>5322</v>
      </c>
      <c r="Q32" s="284">
        <v>2360</v>
      </c>
      <c r="R32" s="144"/>
    </row>
    <row r="33" spans="2:17" ht="18" customHeight="1">
      <c r="B33" s="98"/>
      <c r="C33" s="104"/>
      <c r="D33" s="370" t="s">
        <v>155</v>
      </c>
      <c r="E33" s="370"/>
      <c r="F33" s="90"/>
      <c r="G33" s="284">
        <v>187488</v>
      </c>
      <c r="H33" s="284">
        <v>287305</v>
      </c>
      <c r="I33" s="284">
        <v>128618</v>
      </c>
      <c r="J33" s="284">
        <v>182800</v>
      </c>
      <c r="K33" s="284">
        <v>279347</v>
      </c>
      <c r="L33" s="284">
        <v>125858</v>
      </c>
      <c r="M33" s="284">
        <v>173295</v>
      </c>
      <c r="N33" s="284">
        <v>9505</v>
      </c>
      <c r="O33" s="284">
        <v>4688</v>
      </c>
      <c r="P33" s="284">
        <v>7958</v>
      </c>
      <c r="Q33" s="284">
        <v>2760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286117</v>
      </c>
      <c r="H34" s="275">
        <v>363584</v>
      </c>
      <c r="I34" s="275">
        <v>158958</v>
      </c>
      <c r="J34" s="275">
        <v>276434</v>
      </c>
      <c r="K34" s="275">
        <v>351836</v>
      </c>
      <c r="L34" s="275">
        <v>152666</v>
      </c>
      <c r="M34" s="275">
        <v>262996</v>
      </c>
      <c r="N34" s="275">
        <v>13438</v>
      </c>
      <c r="O34" s="275">
        <v>9683</v>
      </c>
      <c r="P34" s="275">
        <v>11748</v>
      </c>
      <c r="Q34" s="275">
        <v>6292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155463</v>
      </c>
      <c r="H35" s="285">
        <v>234168</v>
      </c>
      <c r="I35" s="285">
        <v>123368</v>
      </c>
      <c r="J35" s="285">
        <v>152396</v>
      </c>
      <c r="K35" s="285">
        <v>228851</v>
      </c>
      <c r="L35" s="285">
        <v>121219</v>
      </c>
      <c r="M35" s="285">
        <v>144168</v>
      </c>
      <c r="N35" s="285">
        <v>8228</v>
      </c>
      <c r="O35" s="285">
        <v>3067</v>
      </c>
      <c r="P35" s="285">
        <v>5317</v>
      </c>
      <c r="Q35" s="285">
        <v>2149</v>
      </c>
    </row>
    <row r="36" spans="2:17" ht="18" customHeight="1">
      <c r="B36" s="102"/>
      <c r="C36" s="1"/>
      <c r="D36" s="355" t="s">
        <v>156</v>
      </c>
      <c r="E36" s="355"/>
      <c r="F36" s="103"/>
      <c r="G36" s="284">
        <v>391115</v>
      </c>
      <c r="H36" s="284">
        <v>504124</v>
      </c>
      <c r="I36" s="284">
        <v>254998</v>
      </c>
      <c r="J36" s="284">
        <v>390760</v>
      </c>
      <c r="K36" s="284">
        <v>503551</v>
      </c>
      <c r="L36" s="284">
        <v>254906</v>
      </c>
      <c r="M36" s="284">
        <v>374180</v>
      </c>
      <c r="N36" s="284">
        <v>16580</v>
      </c>
      <c r="O36" s="284">
        <v>355</v>
      </c>
      <c r="P36" s="284">
        <v>573</v>
      </c>
      <c r="Q36" s="284">
        <v>92</v>
      </c>
    </row>
    <row r="37" spans="2:17" ht="18" customHeight="1">
      <c r="B37" s="88"/>
      <c r="C37" s="148"/>
      <c r="D37" s="352" t="s">
        <v>157</v>
      </c>
      <c r="E37" s="352"/>
      <c r="F37" s="90"/>
      <c r="G37" s="284">
        <v>300706</v>
      </c>
      <c r="H37" s="284">
        <v>351932</v>
      </c>
      <c r="I37" s="284">
        <v>216868</v>
      </c>
      <c r="J37" s="284">
        <v>300706</v>
      </c>
      <c r="K37" s="284">
        <v>351932</v>
      </c>
      <c r="L37" s="284">
        <v>216868</v>
      </c>
      <c r="M37" s="284">
        <v>285044</v>
      </c>
      <c r="N37" s="284">
        <v>15662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52" t="s">
        <v>158</v>
      </c>
      <c r="E38" s="352"/>
      <c r="F38" s="108"/>
      <c r="G38" s="284">
        <v>405017</v>
      </c>
      <c r="H38" s="284">
        <v>452386</v>
      </c>
      <c r="I38" s="284">
        <v>238563</v>
      </c>
      <c r="J38" s="284">
        <v>404234</v>
      </c>
      <c r="K38" s="284">
        <v>451443</v>
      </c>
      <c r="L38" s="284">
        <v>238340</v>
      </c>
      <c r="M38" s="284">
        <v>378095</v>
      </c>
      <c r="N38" s="284">
        <v>26139</v>
      </c>
      <c r="O38" s="284">
        <v>783</v>
      </c>
      <c r="P38" s="284">
        <v>943</v>
      </c>
      <c r="Q38" s="284">
        <v>223</v>
      </c>
    </row>
    <row r="39" spans="2:17" ht="18" customHeight="1">
      <c r="B39" s="88"/>
      <c r="C39" s="89"/>
      <c r="D39" s="359" t="s">
        <v>159</v>
      </c>
      <c r="E39" s="359"/>
      <c r="F39" s="103"/>
      <c r="G39" s="284">
        <v>151905</v>
      </c>
      <c r="H39" s="284">
        <v>237873</v>
      </c>
      <c r="I39" s="284">
        <v>104244</v>
      </c>
      <c r="J39" s="284">
        <v>149420</v>
      </c>
      <c r="K39" s="284">
        <v>232595</v>
      </c>
      <c r="L39" s="284">
        <v>103308</v>
      </c>
      <c r="M39" s="284">
        <v>137949</v>
      </c>
      <c r="N39" s="284">
        <v>11471</v>
      </c>
      <c r="O39" s="284">
        <v>2485</v>
      </c>
      <c r="P39" s="284">
        <v>5278</v>
      </c>
      <c r="Q39" s="284">
        <v>936</v>
      </c>
    </row>
    <row r="40" spans="2:17" ht="18" customHeight="1">
      <c r="B40" s="88"/>
      <c r="C40" s="89"/>
      <c r="D40" s="352" t="s">
        <v>160</v>
      </c>
      <c r="E40" s="352"/>
      <c r="F40" s="90"/>
      <c r="G40" s="284">
        <v>164267</v>
      </c>
      <c r="H40" s="284">
        <v>233531</v>
      </c>
      <c r="I40" s="284">
        <v>125741</v>
      </c>
      <c r="J40" s="284">
        <v>156702</v>
      </c>
      <c r="K40" s="284">
        <v>223822</v>
      </c>
      <c r="L40" s="284">
        <v>119369</v>
      </c>
      <c r="M40" s="284">
        <v>150408</v>
      </c>
      <c r="N40" s="284">
        <v>6294</v>
      </c>
      <c r="O40" s="284">
        <v>7565</v>
      </c>
      <c r="P40" s="284">
        <v>9709</v>
      </c>
      <c r="Q40" s="284">
        <v>6372</v>
      </c>
    </row>
    <row r="41" spans="2:17" ht="18" customHeight="1">
      <c r="B41" s="88"/>
      <c r="C41" s="89"/>
      <c r="D41" s="353" t="s">
        <v>88</v>
      </c>
      <c r="E41" s="353"/>
      <c r="F41" s="90"/>
      <c r="G41" s="284">
        <v>336270</v>
      </c>
      <c r="H41" s="284">
        <v>370182</v>
      </c>
      <c r="I41" s="284">
        <v>306132</v>
      </c>
      <c r="J41" s="284">
        <v>335988</v>
      </c>
      <c r="K41" s="284">
        <v>369938</v>
      </c>
      <c r="L41" s="284">
        <v>305816</v>
      </c>
      <c r="M41" s="284">
        <v>333056</v>
      </c>
      <c r="N41" s="284">
        <v>2932</v>
      </c>
      <c r="O41" s="284">
        <v>282</v>
      </c>
      <c r="P41" s="284">
        <v>244</v>
      </c>
      <c r="Q41" s="284">
        <v>316</v>
      </c>
    </row>
    <row r="42" spans="2:17" ht="18" customHeight="1">
      <c r="B42" s="88"/>
      <c r="C42" s="89"/>
      <c r="D42" s="354" t="s">
        <v>87</v>
      </c>
      <c r="E42" s="354"/>
      <c r="F42" s="90"/>
      <c r="G42" s="284">
        <v>321494</v>
      </c>
      <c r="H42" s="284">
        <v>439417</v>
      </c>
      <c r="I42" s="284">
        <v>282428</v>
      </c>
      <c r="J42" s="284">
        <v>272809</v>
      </c>
      <c r="K42" s="284">
        <v>380982</v>
      </c>
      <c r="L42" s="284">
        <v>236973</v>
      </c>
      <c r="M42" s="284">
        <v>253287</v>
      </c>
      <c r="N42" s="284">
        <v>19522</v>
      </c>
      <c r="O42" s="284">
        <v>48685</v>
      </c>
      <c r="P42" s="284">
        <v>58435</v>
      </c>
      <c r="Q42" s="284">
        <v>45455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341795</v>
      </c>
      <c r="H43" s="275">
        <v>464685</v>
      </c>
      <c r="I43" s="275">
        <v>290955</v>
      </c>
      <c r="J43" s="275">
        <v>312466</v>
      </c>
      <c r="K43" s="275">
        <v>425838</v>
      </c>
      <c r="L43" s="275">
        <v>265563</v>
      </c>
      <c r="M43" s="275">
        <v>288691</v>
      </c>
      <c r="N43" s="275">
        <v>23775</v>
      </c>
      <c r="O43" s="275">
        <v>29329</v>
      </c>
      <c r="P43" s="275">
        <v>38847</v>
      </c>
      <c r="Q43" s="275">
        <v>25392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289961</v>
      </c>
      <c r="H44" s="283">
        <v>375898</v>
      </c>
      <c r="I44" s="283">
        <v>270992</v>
      </c>
      <c r="J44" s="283">
        <v>211212</v>
      </c>
      <c r="K44" s="283">
        <v>268223</v>
      </c>
      <c r="L44" s="283">
        <v>198628</v>
      </c>
      <c r="M44" s="283">
        <v>198295</v>
      </c>
      <c r="N44" s="283">
        <v>12917</v>
      </c>
      <c r="O44" s="283">
        <v>78749</v>
      </c>
      <c r="P44" s="283">
        <v>107675</v>
      </c>
      <c r="Q44" s="283">
        <v>72364</v>
      </c>
    </row>
    <row r="45" spans="2:17" ht="18" customHeight="1">
      <c r="B45" s="88"/>
      <c r="C45" s="89"/>
      <c r="D45" s="353" t="s">
        <v>89</v>
      </c>
      <c r="E45" s="353"/>
      <c r="F45" s="90"/>
      <c r="G45" s="284">
        <v>259816</v>
      </c>
      <c r="H45" s="284">
        <v>310685</v>
      </c>
      <c r="I45" s="284">
        <v>184185</v>
      </c>
      <c r="J45" s="284">
        <v>259434</v>
      </c>
      <c r="K45" s="284">
        <v>310046</v>
      </c>
      <c r="L45" s="284">
        <v>184185</v>
      </c>
      <c r="M45" s="284">
        <v>255311</v>
      </c>
      <c r="N45" s="284">
        <v>4123</v>
      </c>
      <c r="O45" s="284">
        <v>382</v>
      </c>
      <c r="P45" s="284">
        <v>639</v>
      </c>
      <c r="Q45" s="284">
        <v>0</v>
      </c>
    </row>
    <row r="46" spans="2:17" ht="18" customHeight="1">
      <c r="B46" s="88"/>
      <c r="C46" s="89"/>
      <c r="D46" s="348" t="s">
        <v>90</v>
      </c>
      <c r="E46" s="348"/>
      <c r="F46" s="90"/>
      <c r="G46" s="279">
        <v>194174</v>
      </c>
      <c r="H46" s="284">
        <v>225089</v>
      </c>
      <c r="I46" s="284">
        <v>140531</v>
      </c>
      <c r="J46" s="284">
        <v>182314</v>
      </c>
      <c r="K46" s="284">
        <v>210276</v>
      </c>
      <c r="L46" s="284">
        <v>133794</v>
      </c>
      <c r="M46" s="284">
        <v>160468</v>
      </c>
      <c r="N46" s="284">
        <v>21846</v>
      </c>
      <c r="O46" s="284">
        <v>11860</v>
      </c>
      <c r="P46" s="284">
        <v>14813</v>
      </c>
      <c r="Q46" s="284">
        <v>6737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225402</v>
      </c>
      <c r="H47" s="287">
        <v>245996</v>
      </c>
      <c r="I47" s="287">
        <v>195977</v>
      </c>
      <c r="J47" s="287">
        <v>208370</v>
      </c>
      <c r="K47" s="287">
        <v>224807</v>
      </c>
      <c r="L47" s="287">
        <v>184884</v>
      </c>
      <c r="M47" s="287">
        <v>186167</v>
      </c>
      <c r="N47" s="287">
        <v>22203</v>
      </c>
      <c r="O47" s="287">
        <v>17032</v>
      </c>
      <c r="P47" s="287">
        <v>21189</v>
      </c>
      <c r="Q47" s="287">
        <v>11093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162149</v>
      </c>
      <c r="H48" s="278">
        <v>195179</v>
      </c>
      <c r="I48" s="278">
        <v>103717</v>
      </c>
      <c r="J48" s="278">
        <v>159208</v>
      </c>
      <c r="K48" s="278">
        <v>191296</v>
      </c>
      <c r="L48" s="278">
        <v>102442</v>
      </c>
      <c r="M48" s="278">
        <v>138703</v>
      </c>
      <c r="N48" s="278">
        <v>20505</v>
      </c>
      <c r="O48" s="278">
        <v>2941</v>
      </c>
      <c r="P48" s="278">
        <v>3883</v>
      </c>
      <c r="Q48" s="278">
        <v>1275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280089</v>
      </c>
      <c r="H49" s="285">
        <v>319199</v>
      </c>
      <c r="I49" s="285">
        <v>163003</v>
      </c>
      <c r="J49" s="285">
        <v>233566</v>
      </c>
      <c r="K49" s="285">
        <v>266976</v>
      </c>
      <c r="L49" s="285">
        <v>133544</v>
      </c>
      <c r="M49" s="285">
        <v>205225</v>
      </c>
      <c r="N49" s="285">
        <v>28341</v>
      </c>
      <c r="O49" s="285">
        <v>46523</v>
      </c>
      <c r="P49" s="285">
        <v>52223</v>
      </c>
      <c r="Q49" s="285">
        <v>29459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平成27年8月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60" t="s">
        <v>103</v>
      </c>
      <c r="Q5" s="377"/>
      <c r="R5" s="378"/>
    </row>
    <row r="6" spans="1:18" s="81" customFormat="1" ht="18" customHeight="1" thickBot="1">
      <c r="A6"/>
      <c r="B6" s="363" t="s">
        <v>97</v>
      </c>
      <c r="C6" s="372"/>
      <c r="D6" s="372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5" t="s">
        <v>37</v>
      </c>
      <c r="E8" s="365"/>
      <c r="F8" s="87"/>
      <c r="G8" s="288">
        <v>18.5</v>
      </c>
      <c r="H8" s="288">
        <v>19.2</v>
      </c>
      <c r="I8" s="288">
        <v>17.7</v>
      </c>
      <c r="J8" s="288">
        <v>141.8</v>
      </c>
      <c r="K8" s="288">
        <v>157.2</v>
      </c>
      <c r="L8" s="288">
        <v>122.5</v>
      </c>
      <c r="M8" s="288">
        <v>131.6</v>
      </c>
      <c r="N8" s="288">
        <v>142.6</v>
      </c>
      <c r="O8" s="288">
        <v>117.9</v>
      </c>
      <c r="P8" s="288">
        <v>10.2</v>
      </c>
      <c r="Q8" s="288">
        <v>14.6</v>
      </c>
      <c r="R8" s="288">
        <v>4.6</v>
      </c>
    </row>
    <row r="9" spans="1:18" ht="16.5" customHeight="1">
      <c r="A9" s="81"/>
      <c r="B9" s="117"/>
      <c r="C9" s="89"/>
      <c r="D9" s="353" t="s">
        <v>70</v>
      </c>
      <c r="E9" s="353"/>
      <c r="F9" s="90"/>
      <c r="G9" s="289">
        <v>20.9</v>
      </c>
      <c r="H9" s="289">
        <v>21.4</v>
      </c>
      <c r="I9" s="289">
        <v>19.1</v>
      </c>
      <c r="J9" s="289">
        <v>159.2</v>
      </c>
      <c r="K9" s="289">
        <v>167.2</v>
      </c>
      <c r="L9" s="289">
        <v>127.9</v>
      </c>
      <c r="M9" s="289">
        <v>155</v>
      </c>
      <c r="N9" s="289">
        <v>162.2</v>
      </c>
      <c r="O9" s="289">
        <v>127.2</v>
      </c>
      <c r="P9" s="289">
        <v>4.2</v>
      </c>
      <c r="Q9" s="289">
        <v>5</v>
      </c>
      <c r="R9" s="289">
        <v>0.7</v>
      </c>
    </row>
    <row r="10" spans="2:18" ht="16.5" customHeight="1">
      <c r="B10" s="88"/>
      <c r="C10" s="89"/>
      <c r="D10" s="348" t="s">
        <v>71</v>
      </c>
      <c r="E10" s="348"/>
      <c r="F10" s="90"/>
      <c r="G10" s="289">
        <v>18.5</v>
      </c>
      <c r="H10" s="289">
        <v>18.6</v>
      </c>
      <c r="I10" s="289">
        <v>18.1</v>
      </c>
      <c r="J10" s="289">
        <v>158.2</v>
      </c>
      <c r="K10" s="289">
        <v>164.9</v>
      </c>
      <c r="L10" s="289">
        <v>141.9</v>
      </c>
      <c r="M10" s="289">
        <v>139.8</v>
      </c>
      <c r="N10" s="289">
        <v>143.3</v>
      </c>
      <c r="O10" s="289">
        <v>131.4</v>
      </c>
      <c r="P10" s="289">
        <v>18.4</v>
      </c>
      <c r="Q10" s="289">
        <v>21.6</v>
      </c>
      <c r="R10" s="289">
        <v>10.5</v>
      </c>
    </row>
    <row r="11" spans="2:18" ht="16.5" customHeight="1">
      <c r="B11" s="44"/>
      <c r="C11" s="92"/>
      <c r="E11" s="94" t="s">
        <v>146</v>
      </c>
      <c r="F11" s="92"/>
      <c r="G11" s="290">
        <v>19.2</v>
      </c>
      <c r="H11" s="290">
        <v>20</v>
      </c>
      <c r="I11" s="290">
        <v>18.4</v>
      </c>
      <c r="J11" s="290">
        <v>158.6</v>
      </c>
      <c r="K11" s="290">
        <v>175</v>
      </c>
      <c r="L11" s="290">
        <v>143</v>
      </c>
      <c r="M11" s="290">
        <v>139.7</v>
      </c>
      <c r="N11" s="290">
        <v>150.7</v>
      </c>
      <c r="O11" s="290">
        <v>129.2</v>
      </c>
      <c r="P11" s="290">
        <v>18.9</v>
      </c>
      <c r="Q11" s="290">
        <v>24.3</v>
      </c>
      <c r="R11" s="290">
        <v>13.8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21.2</v>
      </c>
      <c r="H12" s="291">
        <v>21.5</v>
      </c>
      <c r="I12" s="291">
        <v>21</v>
      </c>
      <c r="J12" s="291">
        <v>165.9</v>
      </c>
      <c r="K12" s="291">
        <v>174.6</v>
      </c>
      <c r="L12" s="291">
        <v>161</v>
      </c>
      <c r="M12" s="291">
        <v>157.8</v>
      </c>
      <c r="N12" s="291">
        <v>161.1</v>
      </c>
      <c r="O12" s="291">
        <v>155.9</v>
      </c>
      <c r="P12" s="291">
        <v>8.1</v>
      </c>
      <c r="Q12" s="291">
        <v>13.5</v>
      </c>
      <c r="R12" s="291">
        <v>5.1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20.2</v>
      </c>
      <c r="H13" s="292">
        <v>20</v>
      </c>
      <c r="I13" s="292">
        <v>21</v>
      </c>
      <c r="J13" s="292">
        <v>168.7</v>
      </c>
      <c r="K13" s="292">
        <v>165.3</v>
      </c>
      <c r="L13" s="292">
        <v>183.4</v>
      </c>
      <c r="M13" s="292">
        <v>150.1</v>
      </c>
      <c r="N13" s="292">
        <v>146.9</v>
      </c>
      <c r="O13" s="292">
        <v>163.7</v>
      </c>
      <c r="P13" s="292">
        <v>18.6</v>
      </c>
      <c r="Q13" s="292">
        <v>18.4</v>
      </c>
      <c r="R13" s="292">
        <v>19.7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20.2</v>
      </c>
      <c r="H14" s="291">
        <v>20</v>
      </c>
      <c r="I14" s="291">
        <v>21.3</v>
      </c>
      <c r="J14" s="291">
        <v>179.2</v>
      </c>
      <c r="K14" s="291">
        <v>179</v>
      </c>
      <c r="L14" s="291">
        <v>180.5</v>
      </c>
      <c r="M14" s="291">
        <v>155.5</v>
      </c>
      <c r="N14" s="291">
        <v>153.4</v>
      </c>
      <c r="O14" s="291">
        <v>165.3</v>
      </c>
      <c r="P14" s="291">
        <v>23.7</v>
      </c>
      <c r="Q14" s="291">
        <v>25.6</v>
      </c>
      <c r="R14" s="291">
        <v>15.2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18.2</v>
      </c>
      <c r="H15" s="291">
        <v>19.7</v>
      </c>
      <c r="I15" s="291">
        <v>15.4</v>
      </c>
      <c r="J15" s="291">
        <v>142</v>
      </c>
      <c r="K15" s="291">
        <v>161.9</v>
      </c>
      <c r="L15" s="291">
        <v>101.8</v>
      </c>
      <c r="M15" s="291">
        <v>132.3</v>
      </c>
      <c r="N15" s="291">
        <v>148.4</v>
      </c>
      <c r="O15" s="291">
        <v>99.9</v>
      </c>
      <c r="P15" s="291">
        <v>9.7</v>
      </c>
      <c r="Q15" s="291">
        <v>13.5</v>
      </c>
      <c r="R15" s="291">
        <v>1.9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19.3</v>
      </c>
      <c r="H16" s="292">
        <v>19.3</v>
      </c>
      <c r="I16" s="292">
        <v>19.1</v>
      </c>
      <c r="J16" s="292">
        <v>177.4</v>
      </c>
      <c r="K16" s="292">
        <v>184.6</v>
      </c>
      <c r="L16" s="292">
        <v>155.8</v>
      </c>
      <c r="M16" s="292">
        <v>150.1</v>
      </c>
      <c r="N16" s="292">
        <v>153.3</v>
      </c>
      <c r="O16" s="292">
        <v>140.6</v>
      </c>
      <c r="P16" s="292">
        <v>27.3</v>
      </c>
      <c r="Q16" s="292">
        <v>31.3</v>
      </c>
      <c r="R16" s="292">
        <v>15.2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17.9</v>
      </c>
      <c r="H17" s="293">
        <v>18.4</v>
      </c>
      <c r="I17" s="293">
        <v>16.7</v>
      </c>
      <c r="J17" s="293">
        <v>147.9</v>
      </c>
      <c r="K17" s="293">
        <v>155.4</v>
      </c>
      <c r="L17" s="293">
        <v>131.5</v>
      </c>
      <c r="M17" s="293">
        <v>136.3</v>
      </c>
      <c r="N17" s="293">
        <v>141.5</v>
      </c>
      <c r="O17" s="293">
        <v>124.9</v>
      </c>
      <c r="P17" s="293">
        <v>11.6</v>
      </c>
      <c r="Q17" s="293">
        <v>13.9</v>
      </c>
      <c r="R17" s="293">
        <v>6.6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18.4</v>
      </c>
      <c r="H18" s="293">
        <v>18.5</v>
      </c>
      <c r="I18" s="293">
        <v>18.3</v>
      </c>
      <c r="J18" s="293">
        <v>155.5</v>
      </c>
      <c r="K18" s="293">
        <v>158.8</v>
      </c>
      <c r="L18" s="293">
        <v>142.5</v>
      </c>
      <c r="M18" s="293">
        <v>141.4</v>
      </c>
      <c r="N18" s="293">
        <v>142.5</v>
      </c>
      <c r="O18" s="293">
        <v>137</v>
      </c>
      <c r="P18" s="293">
        <v>14.1</v>
      </c>
      <c r="Q18" s="293">
        <v>16.3</v>
      </c>
      <c r="R18" s="293">
        <v>5.5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17.7</v>
      </c>
      <c r="H19" s="293">
        <v>17.6</v>
      </c>
      <c r="I19" s="293">
        <v>18</v>
      </c>
      <c r="J19" s="293">
        <v>152.2</v>
      </c>
      <c r="K19" s="293">
        <v>154.7</v>
      </c>
      <c r="L19" s="293">
        <v>143.7</v>
      </c>
      <c r="M19" s="293">
        <v>132.9</v>
      </c>
      <c r="N19" s="293">
        <v>133.9</v>
      </c>
      <c r="O19" s="293">
        <v>129.6</v>
      </c>
      <c r="P19" s="293">
        <v>19.3</v>
      </c>
      <c r="Q19" s="293">
        <v>20.8</v>
      </c>
      <c r="R19" s="293">
        <v>14.1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19.3</v>
      </c>
      <c r="H20" s="291">
        <v>19.5</v>
      </c>
      <c r="I20" s="291">
        <v>18.5</v>
      </c>
      <c r="J20" s="291">
        <v>178.1</v>
      </c>
      <c r="K20" s="291">
        <v>183.1</v>
      </c>
      <c r="L20" s="291">
        <v>155.6</v>
      </c>
      <c r="M20" s="291">
        <v>152.4</v>
      </c>
      <c r="N20" s="291">
        <v>155.1</v>
      </c>
      <c r="O20" s="291">
        <v>140.4</v>
      </c>
      <c r="P20" s="291">
        <v>25.7</v>
      </c>
      <c r="Q20" s="291">
        <v>28</v>
      </c>
      <c r="R20" s="291">
        <v>15.2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20.7</v>
      </c>
      <c r="H21" s="291">
        <v>20.7</v>
      </c>
      <c r="I21" s="291">
        <v>19.8</v>
      </c>
      <c r="J21" s="291">
        <v>176.2</v>
      </c>
      <c r="K21" s="291">
        <v>177.3</v>
      </c>
      <c r="L21" s="291">
        <v>155.3</v>
      </c>
      <c r="M21" s="291">
        <v>152.6</v>
      </c>
      <c r="N21" s="291">
        <v>153.1</v>
      </c>
      <c r="O21" s="291">
        <v>143.5</v>
      </c>
      <c r="P21" s="291">
        <v>23.6</v>
      </c>
      <c r="Q21" s="291">
        <v>24.2</v>
      </c>
      <c r="R21" s="291">
        <v>11.8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18.9</v>
      </c>
      <c r="H22" s="291">
        <v>19.1</v>
      </c>
      <c r="I22" s="291">
        <v>17.5</v>
      </c>
      <c r="J22" s="294">
        <v>165.7</v>
      </c>
      <c r="K22" s="291">
        <v>170.7</v>
      </c>
      <c r="L22" s="291">
        <v>136.8</v>
      </c>
      <c r="M22" s="294">
        <v>146.3</v>
      </c>
      <c r="N22" s="291">
        <v>149.7</v>
      </c>
      <c r="O22" s="291">
        <v>126.7</v>
      </c>
      <c r="P22" s="291">
        <v>19.4</v>
      </c>
      <c r="Q22" s="291">
        <v>21</v>
      </c>
      <c r="R22" s="291">
        <v>10.1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</v>
      </c>
      <c r="H23" s="295">
        <v>20.5</v>
      </c>
      <c r="I23" s="295">
        <v>18.8</v>
      </c>
      <c r="J23" s="295">
        <v>159.4</v>
      </c>
      <c r="K23" s="295">
        <v>166.8</v>
      </c>
      <c r="L23" s="295">
        <v>142.5</v>
      </c>
      <c r="M23" s="295">
        <v>146.7</v>
      </c>
      <c r="N23" s="295">
        <v>150.9</v>
      </c>
      <c r="O23" s="295">
        <v>136.9</v>
      </c>
      <c r="P23" s="295">
        <v>12.7</v>
      </c>
      <c r="Q23" s="295">
        <v>15.9</v>
      </c>
      <c r="R23" s="295">
        <v>5.6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19.1</v>
      </c>
      <c r="H24" s="293">
        <v>19.4</v>
      </c>
      <c r="I24" s="293">
        <v>18.3</v>
      </c>
      <c r="J24" s="293">
        <v>172.8</v>
      </c>
      <c r="K24" s="293">
        <v>183.9</v>
      </c>
      <c r="L24" s="293">
        <v>149.5</v>
      </c>
      <c r="M24" s="293">
        <v>146.2</v>
      </c>
      <c r="N24" s="293">
        <v>153.6</v>
      </c>
      <c r="O24" s="293">
        <v>130.6</v>
      </c>
      <c r="P24" s="293">
        <v>26.6</v>
      </c>
      <c r="Q24" s="293">
        <v>30.3</v>
      </c>
      <c r="R24" s="293">
        <v>18.9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17.8</v>
      </c>
      <c r="H25" s="293">
        <v>17.6</v>
      </c>
      <c r="I25" s="293">
        <v>18.2</v>
      </c>
      <c r="J25" s="293">
        <v>162.9</v>
      </c>
      <c r="K25" s="293">
        <v>170.3</v>
      </c>
      <c r="L25" s="293">
        <v>142.4</v>
      </c>
      <c r="M25" s="293">
        <v>141.6</v>
      </c>
      <c r="N25" s="293">
        <v>145.8</v>
      </c>
      <c r="O25" s="293">
        <v>130</v>
      </c>
      <c r="P25" s="293">
        <v>21.3</v>
      </c>
      <c r="Q25" s="293">
        <v>24.5</v>
      </c>
      <c r="R25" s="293">
        <v>12.4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16.9</v>
      </c>
      <c r="H26" s="293">
        <v>16.7</v>
      </c>
      <c r="I26" s="293">
        <v>17.2</v>
      </c>
      <c r="J26" s="293">
        <v>148.6</v>
      </c>
      <c r="K26" s="293">
        <v>152.9</v>
      </c>
      <c r="L26" s="293">
        <v>138.8</v>
      </c>
      <c r="M26" s="293">
        <v>128.6</v>
      </c>
      <c r="N26" s="293">
        <v>128.2</v>
      </c>
      <c r="O26" s="293">
        <v>129.3</v>
      </c>
      <c r="P26" s="293">
        <v>20</v>
      </c>
      <c r="Q26" s="293">
        <v>24.7</v>
      </c>
      <c r="R26" s="293">
        <v>9.5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19</v>
      </c>
      <c r="H27" s="293">
        <v>19.4</v>
      </c>
      <c r="I27" s="293">
        <v>18.1</v>
      </c>
      <c r="J27" s="293">
        <v>162.6</v>
      </c>
      <c r="K27" s="293">
        <v>168.3</v>
      </c>
      <c r="L27" s="293">
        <v>150.8</v>
      </c>
      <c r="M27" s="293">
        <v>144.8</v>
      </c>
      <c r="N27" s="293">
        <v>149.1</v>
      </c>
      <c r="O27" s="293">
        <v>136</v>
      </c>
      <c r="P27" s="293">
        <v>17.8</v>
      </c>
      <c r="Q27" s="293">
        <v>19.2</v>
      </c>
      <c r="R27" s="293">
        <v>14.8</v>
      </c>
    </row>
    <row r="28" spans="1:18" ht="16.5" customHeight="1">
      <c r="A28" s="373"/>
      <c r="B28" s="88"/>
      <c r="C28" s="89"/>
      <c r="D28" s="96"/>
      <c r="E28" s="97" t="s">
        <v>82</v>
      </c>
      <c r="F28" s="89"/>
      <c r="G28" s="293">
        <v>17.7</v>
      </c>
      <c r="H28" s="293">
        <v>17.7</v>
      </c>
      <c r="I28" s="293">
        <v>17.5</v>
      </c>
      <c r="J28" s="293">
        <v>162.8</v>
      </c>
      <c r="K28" s="293">
        <v>168.8</v>
      </c>
      <c r="L28" s="293">
        <v>140.9</v>
      </c>
      <c r="M28" s="293">
        <v>139.7</v>
      </c>
      <c r="N28" s="293">
        <v>142.2</v>
      </c>
      <c r="O28" s="293">
        <v>130.5</v>
      </c>
      <c r="P28" s="293">
        <v>23.1</v>
      </c>
      <c r="Q28" s="293">
        <v>26.6</v>
      </c>
      <c r="R28" s="293">
        <v>10.4</v>
      </c>
    </row>
    <row r="29" spans="1:18" ht="16.5" customHeight="1">
      <c r="A29" s="373"/>
      <c r="B29" s="88"/>
      <c r="C29" s="89"/>
      <c r="D29" s="96"/>
      <c r="E29" s="97" t="s">
        <v>153</v>
      </c>
      <c r="F29" s="89"/>
      <c r="G29" s="293">
        <v>19.6</v>
      </c>
      <c r="H29" s="293">
        <v>20</v>
      </c>
      <c r="I29" s="293">
        <v>19.2</v>
      </c>
      <c r="J29" s="293">
        <v>146.3</v>
      </c>
      <c r="K29" s="293">
        <v>154.8</v>
      </c>
      <c r="L29" s="293">
        <v>137.8</v>
      </c>
      <c r="M29" s="293">
        <v>137.7</v>
      </c>
      <c r="N29" s="293">
        <v>142.6</v>
      </c>
      <c r="O29" s="293">
        <v>132.8</v>
      </c>
      <c r="P29" s="293">
        <v>8.6</v>
      </c>
      <c r="Q29" s="293">
        <v>12.2</v>
      </c>
      <c r="R29" s="293">
        <v>5</v>
      </c>
    </row>
    <row r="30" spans="1:18" ht="16.5" customHeight="1">
      <c r="A30" s="373"/>
      <c r="B30" s="98"/>
      <c r="C30" s="99"/>
      <c r="D30" s="96"/>
      <c r="E30" s="91" t="s">
        <v>167</v>
      </c>
      <c r="F30" s="99"/>
      <c r="G30" s="296">
        <v>16.8</v>
      </c>
      <c r="H30" s="296">
        <v>16.9</v>
      </c>
      <c r="I30" s="296">
        <v>16.4</v>
      </c>
      <c r="J30" s="296">
        <v>149</v>
      </c>
      <c r="K30" s="296">
        <v>151.8</v>
      </c>
      <c r="L30" s="296">
        <v>130.8</v>
      </c>
      <c r="M30" s="296">
        <v>129.8</v>
      </c>
      <c r="N30" s="296">
        <v>130.9</v>
      </c>
      <c r="O30" s="296">
        <v>122.9</v>
      </c>
      <c r="P30" s="296">
        <v>19.2</v>
      </c>
      <c r="Q30" s="296">
        <v>20.9</v>
      </c>
      <c r="R30" s="296">
        <v>7.9</v>
      </c>
    </row>
    <row r="31" spans="2:18" ht="16.5" customHeight="1">
      <c r="B31" s="102"/>
      <c r="C31" s="1"/>
      <c r="D31" s="356" t="s">
        <v>83</v>
      </c>
      <c r="E31" s="357"/>
      <c r="F31" s="103"/>
      <c r="G31" s="295">
        <v>18.9</v>
      </c>
      <c r="H31" s="295">
        <v>19</v>
      </c>
      <c r="I31" s="295">
        <v>17.8</v>
      </c>
      <c r="J31" s="295">
        <v>154.1</v>
      </c>
      <c r="K31" s="295">
        <v>155.9</v>
      </c>
      <c r="L31" s="295">
        <v>141.9</v>
      </c>
      <c r="M31" s="295">
        <v>141.5</v>
      </c>
      <c r="N31" s="295">
        <v>142.3</v>
      </c>
      <c r="O31" s="295">
        <v>136.2</v>
      </c>
      <c r="P31" s="295">
        <v>12.6</v>
      </c>
      <c r="Q31" s="295">
        <v>13.6</v>
      </c>
      <c r="R31" s="295">
        <v>5.7</v>
      </c>
    </row>
    <row r="32" spans="2:18" ht="16.5" customHeight="1">
      <c r="B32" s="88"/>
      <c r="C32" s="89"/>
      <c r="D32" s="358" t="s">
        <v>84</v>
      </c>
      <c r="E32" s="358"/>
      <c r="F32" s="90"/>
      <c r="G32" s="295">
        <v>20</v>
      </c>
      <c r="H32" s="295">
        <v>20.3</v>
      </c>
      <c r="I32" s="295">
        <v>18.7</v>
      </c>
      <c r="J32" s="295">
        <v>153.8</v>
      </c>
      <c r="K32" s="295">
        <v>155.6</v>
      </c>
      <c r="L32" s="295">
        <v>145</v>
      </c>
      <c r="M32" s="295">
        <v>147.5</v>
      </c>
      <c r="N32" s="295">
        <v>148.7</v>
      </c>
      <c r="O32" s="295">
        <v>141.5</v>
      </c>
      <c r="P32" s="295">
        <v>6.3</v>
      </c>
      <c r="Q32" s="295">
        <v>6.9</v>
      </c>
      <c r="R32" s="295">
        <v>3.5</v>
      </c>
    </row>
    <row r="33" spans="2:18" ht="16.5" customHeight="1">
      <c r="B33" s="88"/>
      <c r="C33" s="89"/>
      <c r="D33" s="352" t="s">
        <v>154</v>
      </c>
      <c r="E33" s="352"/>
      <c r="F33" s="90"/>
      <c r="G33" s="295">
        <v>20.8</v>
      </c>
      <c r="H33" s="295">
        <v>20.8</v>
      </c>
      <c r="I33" s="295">
        <v>20.5</v>
      </c>
      <c r="J33" s="295">
        <v>172.7</v>
      </c>
      <c r="K33" s="295">
        <v>181.7</v>
      </c>
      <c r="L33" s="295">
        <v>129.3</v>
      </c>
      <c r="M33" s="295">
        <v>153.1</v>
      </c>
      <c r="N33" s="295">
        <v>159.6</v>
      </c>
      <c r="O33" s="295">
        <v>121.5</v>
      </c>
      <c r="P33" s="295">
        <v>19.6</v>
      </c>
      <c r="Q33" s="295">
        <v>22.1</v>
      </c>
      <c r="R33" s="295">
        <v>7.8</v>
      </c>
    </row>
    <row r="34" spans="2:18" ht="16.5" customHeight="1">
      <c r="B34" s="98"/>
      <c r="C34" s="104"/>
      <c r="D34" s="370" t="s">
        <v>155</v>
      </c>
      <c r="E34" s="370"/>
      <c r="F34" s="90"/>
      <c r="G34" s="295">
        <v>18.6</v>
      </c>
      <c r="H34" s="295">
        <v>19.6</v>
      </c>
      <c r="I34" s="295">
        <v>17.8</v>
      </c>
      <c r="J34" s="295">
        <v>124</v>
      </c>
      <c r="K34" s="295">
        <v>142.1</v>
      </c>
      <c r="L34" s="295">
        <v>109.8</v>
      </c>
      <c r="M34" s="295">
        <v>119.6</v>
      </c>
      <c r="N34" s="295">
        <v>134.9</v>
      </c>
      <c r="O34" s="295">
        <v>107.5</v>
      </c>
      <c r="P34" s="295">
        <v>4.4</v>
      </c>
      <c r="Q34" s="295">
        <v>7.2</v>
      </c>
      <c r="R34" s="295">
        <v>2.3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18.6</v>
      </c>
      <c r="H35" s="290">
        <v>18.9</v>
      </c>
      <c r="I35" s="290">
        <v>18.1</v>
      </c>
      <c r="J35" s="290">
        <v>145.9</v>
      </c>
      <c r="K35" s="290">
        <v>153.7</v>
      </c>
      <c r="L35" s="290">
        <v>131.1</v>
      </c>
      <c r="M35" s="290">
        <v>139.3</v>
      </c>
      <c r="N35" s="290">
        <v>145.8</v>
      </c>
      <c r="O35" s="290">
        <v>127</v>
      </c>
      <c r="P35" s="290">
        <v>6.6</v>
      </c>
      <c r="Q35" s="290">
        <v>7.9</v>
      </c>
      <c r="R35" s="290">
        <v>4.1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18.6</v>
      </c>
      <c r="H36" s="297">
        <v>20.1</v>
      </c>
      <c r="I36" s="297">
        <v>17.7</v>
      </c>
      <c r="J36" s="297">
        <v>116.4</v>
      </c>
      <c r="K36" s="297">
        <v>134.9</v>
      </c>
      <c r="L36" s="297">
        <v>105.7</v>
      </c>
      <c r="M36" s="297">
        <v>112.7</v>
      </c>
      <c r="N36" s="297">
        <v>128.1</v>
      </c>
      <c r="O36" s="297">
        <v>103.8</v>
      </c>
      <c r="P36" s="297">
        <v>3.7</v>
      </c>
      <c r="Q36" s="297">
        <v>6.8</v>
      </c>
      <c r="R36" s="297">
        <v>1.9</v>
      </c>
    </row>
    <row r="37" spans="2:18" ht="16.5" customHeight="1">
      <c r="B37" s="102"/>
      <c r="C37" s="1"/>
      <c r="D37" s="355" t="s">
        <v>156</v>
      </c>
      <c r="E37" s="355"/>
      <c r="F37" s="103"/>
      <c r="G37" s="295">
        <v>18.6</v>
      </c>
      <c r="H37" s="295">
        <v>19.2</v>
      </c>
      <c r="I37" s="295">
        <v>18.1</v>
      </c>
      <c r="J37" s="295">
        <v>138.9</v>
      </c>
      <c r="K37" s="295">
        <v>146.6</v>
      </c>
      <c r="L37" s="295">
        <v>132.2</v>
      </c>
      <c r="M37" s="295">
        <v>130</v>
      </c>
      <c r="N37" s="295">
        <v>135</v>
      </c>
      <c r="O37" s="295">
        <v>125.7</v>
      </c>
      <c r="P37" s="295">
        <v>8.9</v>
      </c>
      <c r="Q37" s="295">
        <v>11.6</v>
      </c>
      <c r="R37" s="295">
        <v>6.5</v>
      </c>
    </row>
    <row r="38" spans="2:18" ht="16.5" customHeight="1">
      <c r="B38" s="88"/>
      <c r="C38" s="148"/>
      <c r="D38" s="352" t="s">
        <v>157</v>
      </c>
      <c r="E38" s="352"/>
      <c r="F38" s="90"/>
      <c r="G38" s="295">
        <v>19.4</v>
      </c>
      <c r="H38" s="295">
        <v>19.3</v>
      </c>
      <c r="I38" s="295">
        <v>19.6</v>
      </c>
      <c r="J38" s="295">
        <v>165.6</v>
      </c>
      <c r="K38" s="295">
        <v>166.4</v>
      </c>
      <c r="L38" s="295">
        <v>162.5</v>
      </c>
      <c r="M38" s="295">
        <v>154</v>
      </c>
      <c r="N38" s="295">
        <v>155.1</v>
      </c>
      <c r="O38" s="295">
        <v>149.8</v>
      </c>
      <c r="P38" s="295">
        <v>11.6</v>
      </c>
      <c r="Q38" s="295">
        <v>11.3</v>
      </c>
      <c r="R38" s="295">
        <v>12.7</v>
      </c>
    </row>
    <row r="39" spans="2:18" ht="16.5" customHeight="1">
      <c r="B39" s="88"/>
      <c r="C39" s="1"/>
      <c r="D39" s="352" t="s">
        <v>158</v>
      </c>
      <c r="E39" s="352"/>
      <c r="F39" s="108"/>
      <c r="G39" s="295">
        <v>18.9</v>
      </c>
      <c r="H39" s="295">
        <v>19.2</v>
      </c>
      <c r="I39" s="295">
        <v>18.1</v>
      </c>
      <c r="J39" s="295">
        <v>151.5</v>
      </c>
      <c r="K39" s="295">
        <v>157.4</v>
      </c>
      <c r="L39" s="295">
        <v>134.3</v>
      </c>
      <c r="M39" s="295">
        <v>141.6</v>
      </c>
      <c r="N39" s="295">
        <v>145.9</v>
      </c>
      <c r="O39" s="295">
        <v>129.2</v>
      </c>
      <c r="P39" s="295">
        <v>9.9</v>
      </c>
      <c r="Q39" s="295">
        <v>11.5</v>
      </c>
      <c r="R39" s="295">
        <v>5.1</v>
      </c>
    </row>
    <row r="40" spans="2:18" ht="16.5" customHeight="1">
      <c r="B40" s="88"/>
      <c r="C40" s="89"/>
      <c r="D40" s="359" t="s">
        <v>159</v>
      </c>
      <c r="E40" s="359"/>
      <c r="F40" s="103"/>
      <c r="G40" s="295">
        <v>15.7</v>
      </c>
      <c r="H40" s="295">
        <v>17</v>
      </c>
      <c r="I40" s="295">
        <v>15</v>
      </c>
      <c r="J40" s="295">
        <v>98.7</v>
      </c>
      <c r="K40" s="295">
        <v>124</v>
      </c>
      <c r="L40" s="295">
        <v>85.1</v>
      </c>
      <c r="M40" s="295">
        <v>92.9</v>
      </c>
      <c r="N40" s="295">
        <v>113</v>
      </c>
      <c r="O40" s="295">
        <v>82.1</v>
      </c>
      <c r="P40" s="295">
        <v>5.8</v>
      </c>
      <c r="Q40" s="295">
        <v>11</v>
      </c>
      <c r="R40" s="295">
        <v>3</v>
      </c>
    </row>
    <row r="41" spans="2:18" ht="16.5" customHeight="1">
      <c r="B41" s="88"/>
      <c r="C41" s="89"/>
      <c r="D41" s="352" t="s">
        <v>160</v>
      </c>
      <c r="E41" s="352"/>
      <c r="F41" s="90"/>
      <c r="G41" s="295">
        <v>18.7</v>
      </c>
      <c r="H41" s="295">
        <v>19.8</v>
      </c>
      <c r="I41" s="295">
        <v>18</v>
      </c>
      <c r="J41" s="295">
        <v>125.5</v>
      </c>
      <c r="K41" s="295">
        <v>143.1</v>
      </c>
      <c r="L41" s="295">
        <v>114.4</v>
      </c>
      <c r="M41" s="295">
        <v>121.7</v>
      </c>
      <c r="N41" s="295">
        <v>138.2</v>
      </c>
      <c r="O41" s="295">
        <v>111.3</v>
      </c>
      <c r="P41" s="295">
        <v>3.8</v>
      </c>
      <c r="Q41" s="295">
        <v>4.9</v>
      </c>
      <c r="R41" s="295">
        <v>3.1</v>
      </c>
    </row>
    <row r="42" spans="2:18" ht="16.5" customHeight="1">
      <c r="B42" s="88"/>
      <c r="C42" s="89"/>
      <c r="D42" s="353" t="s">
        <v>88</v>
      </c>
      <c r="E42" s="353"/>
      <c r="F42" s="90"/>
      <c r="G42" s="295">
        <v>15.6</v>
      </c>
      <c r="H42" s="295">
        <v>16.3</v>
      </c>
      <c r="I42" s="295">
        <v>15.2</v>
      </c>
      <c r="J42" s="295">
        <v>118.4</v>
      </c>
      <c r="K42" s="295">
        <v>125.9</v>
      </c>
      <c r="L42" s="295">
        <v>113.9</v>
      </c>
      <c r="M42" s="295">
        <v>114.2</v>
      </c>
      <c r="N42" s="295">
        <v>118.1</v>
      </c>
      <c r="O42" s="295">
        <v>111.9</v>
      </c>
      <c r="P42" s="295">
        <v>4.2</v>
      </c>
      <c r="Q42" s="295">
        <v>7.8</v>
      </c>
      <c r="R42" s="295">
        <v>2</v>
      </c>
    </row>
    <row r="43" spans="2:18" ht="16.5" customHeight="1">
      <c r="B43" s="88"/>
      <c r="C43" s="89"/>
      <c r="D43" s="354" t="s">
        <v>87</v>
      </c>
      <c r="E43" s="354"/>
      <c r="F43" s="90"/>
      <c r="G43" s="295">
        <v>18.8</v>
      </c>
      <c r="H43" s="295">
        <v>18.8</v>
      </c>
      <c r="I43" s="295">
        <v>18.8</v>
      </c>
      <c r="J43" s="295">
        <v>139.9</v>
      </c>
      <c r="K43" s="295">
        <v>149.5</v>
      </c>
      <c r="L43" s="295">
        <v>137.3</v>
      </c>
      <c r="M43" s="295">
        <v>135.3</v>
      </c>
      <c r="N43" s="295">
        <v>141.6</v>
      </c>
      <c r="O43" s="295">
        <v>133.6</v>
      </c>
      <c r="P43" s="295">
        <v>4.6</v>
      </c>
      <c r="Q43" s="295">
        <v>7.9</v>
      </c>
      <c r="R43" s="295">
        <v>3.7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18.6</v>
      </c>
      <c r="H44" s="290">
        <v>18.7</v>
      </c>
      <c r="I44" s="290">
        <v>18.6</v>
      </c>
      <c r="J44" s="290">
        <v>141.7</v>
      </c>
      <c r="K44" s="290">
        <v>148.2</v>
      </c>
      <c r="L44" s="290">
        <v>139.6</v>
      </c>
      <c r="M44" s="290">
        <v>135.5</v>
      </c>
      <c r="N44" s="290">
        <v>140</v>
      </c>
      <c r="O44" s="290">
        <v>134.1</v>
      </c>
      <c r="P44" s="290">
        <v>6.2</v>
      </c>
      <c r="Q44" s="290">
        <v>8.2</v>
      </c>
      <c r="R44" s="290">
        <v>5.5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19.1</v>
      </c>
      <c r="H45" s="296">
        <v>19</v>
      </c>
      <c r="I45" s="296">
        <v>19.1</v>
      </c>
      <c r="J45" s="296">
        <v>137.7</v>
      </c>
      <c r="K45" s="296">
        <v>151.6</v>
      </c>
      <c r="L45" s="296">
        <v>134.7</v>
      </c>
      <c r="M45" s="296">
        <v>135.1</v>
      </c>
      <c r="N45" s="296">
        <v>144.3</v>
      </c>
      <c r="O45" s="296">
        <v>133.1</v>
      </c>
      <c r="P45" s="296">
        <v>2.6</v>
      </c>
      <c r="Q45" s="296">
        <v>7.3</v>
      </c>
      <c r="R45" s="296">
        <v>1.6</v>
      </c>
    </row>
    <row r="46" spans="2:18" ht="16.5" customHeight="1">
      <c r="B46" s="88"/>
      <c r="C46" s="89"/>
      <c r="D46" s="353" t="s">
        <v>89</v>
      </c>
      <c r="E46" s="353"/>
      <c r="F46" s="90"/>
      <c r="G46" s="295">
        <v>19.6</v>
      </c>
      <c r="H46" s="295">
        <v>20.3</v>
      </c>
      <c r="I46" s="295">
        <v>18.7</v>
      </c>
      <c r="J46" s="295">
        <v>155</v>
      </c>
      <c r="K46" s="295">
        <v>162.7</v>
      </c>
      <c r="L46" s="295">
        <v>145.6</v>
      </c>
      <c r="M46" s="295">
        <v>144</v>
      </c>
      <c r="N46" s="295">
        <v>150.3</v>
      </c>
      <c r="O46" s="295">
        <v>136.4</v>
      </c>
      <c r="P46" s="295">
        <v>11</v>
      </c>
      <c r="Q46" s="295">
        <v>12.4</v>
      </c>
      <c r="R46" s="295">
        <v>9.2</v>
      </c>
    </row>
    <row r="47" spans="2:18" ht="16.5" customHeight="1">
      <c r="B47" s="88"/>
      <c r="C47" s="89"/>
      <c r="D47" s="348" t="s">
        <v>90</v>
      </c>
      <c r="E47" s="348"/>
      <c r="F47" s="90"/>
      <c r="G47" s="295">
        <v>18</v>
      </c>
      <c r="H47" s="295">
        <v>18.7</v>
      </c>
      <c r="I47" s="295">
        <v>16.7</v>
      </c>
      <c r="J47" s="295">
        <v>136.6</v>
      </c>
      <c r="K47" s="295">
        <v>148.9</v>
      </c>
      <c r="L47" s="295">
        <v>114.7</v>
      </c>
      <c r="M47" s="295">
        <v>124.5</v>
      </c>
      <c r="N47" s="295">
        <v>133.3</v>
      </c>
      <c r="O47" s="295">
        <v>108.8</v>
      </c>
      <c r="P47" s="295">
        <v>12.1</v>
      </c>
      <c r="Q47" s="295">
        <v>15.6</v>
      </c>
      <c r="R47" s="295">
        <v>5.9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16.4</v>
      </c>
      <c r="H48" s="290">
        <v>16.1</v>
      </c>
      <c r="I48" s="290">
        <v>16.7</v>
      </c>
      <c r="J48" s="290">
        <v>138</v>
      </c>
      <c r="K48" s="290">
        <v>140.5</v>
      </c>
      <c r="L48" s="290">
        <v>134.6</v>
      </c>
      <c r="M48" s="290">
        <v>125.1</v>
      </c>
      <c r="N48" s="290">
        <v>126</v>
      </c>
      <c r="O48" s="290">
        <v>123.9</v>
      </c>
      <c r="P48" s="290">
        <v>12.9</v>
      </c>
      <c r="Q48" s="290">
        <v>14.5</v>
      </c>
      <c r="R48" s="290">
        <v>10.7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18.2</v>
      </c>
      <c r="H49" s="291">
        <v>19.3</v>
      </c>
      <c r="I49" s="291">
        <v>16.4</v>
      </c>
      <c r="J49" s="291">
        <v>131.4</v>
      </c>
      <c r="K49" s="291">
        <v>150.4</v>
      </c>
      <c r="L49" s="291">
        <v>101.4</v>
      </c>
      <c r="M49" s="291">
        <v>118.7</v>
      </c>
      <c r="N49" s="291">
        <v>131.9</v>
      </c>
      <c r="O49" s="291">
        <v>97.8</v>
      </c>
      <c r="P49" s="291">
        <v>12.7</v>
      </c>
      <c r="Q49" s="291">
        <v>18.5</v>
      </c>
      <c r="R49" s="291">
        <v>3.6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19.2</v>
      </c>
      <c r="H50" s="297">
        <v>19.7</v>
      </c>
      <c r="I50" s="297">
        <v>17.7</v>
      </c>
      <c r="J50" s="297">
        <v>147.9</v>
      </c>
      <c r="K50" s="297">
        <v>153</v>
      </c>
      <c r="L50" s="297">
        <v>131.1</v>
      </c>
      <c r="M50" s="297">
        <v>138.1</v>
      </c>
      <c r="N50" s="297">
        <v>142.1</v>
      </c>
      <c r="O50" s="297">
        <v>125</v>
      </c>
      <c r="P50" s="297">
        <v>9.8</v>
      </c>
      <c r="Q50" s="297">
        <v>10.9</v>
      </c>
      <c r="R50" s="297">
        <v>6.1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211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60" t="s">
        <v>103</v>
      </c>
      <c r="Q5" s="377"/>
      <c r="R5" s="378"/>
    </row>
    <row r="6" spans="2:18" s="81" customFormat="1" ht="18" customHeight="1" thickBot="1">
      <c r="B6" s="363" t="s">
        <v>97</v>
      </c>
      <c r="C6" s="372"/>
      <c r="D6" s="372"/>
      <c r="E6" s="364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5" t="s">
        <v>37</v>
      </c>
      <c r="E8" s="365"/>
      <c r="F8" s="87"/>
      <c r="G8" s="288">
        <v>18.5</v>
      </c>
      <c r="H8" s="288">
        <v>18.8</v>
      </c>
      <c r="I8" s="288">
        <v>18</v>
      </c>
      <c r="J8" s="288">
        <v>146</v>
      </c>
      <c r="K8" s="288">
        <v>158.7</v>
      </c>
      <c r="L8" s="288">
        <v>128.1</v>
      </c>
      <c r="M8" s="288">
        <v>133.4</v>
      </c>
      <c r="N8" s="288">
        <v>141.5</v>
      </c>
      <c r="O8" s="288">
        <v>121.9</v>
      </c>
      <c r="P8" s="288">
        <v>12.6</v>
      </c>
      <c r="Q8" s="288">
        <v>17.2</v>
      </c>
      <c r="R8" s="288">
        <v>6.2</v>
      </c>
    </row>
    <row r="9" spans="2:18" ht="16.5" customHeight="1">
      <c r="B9" s="117"/>
      <c r="C9" s="89"/>
      <c r="D9" s="353" t="s">
        <v>70</v>
      </c>
      <c r="E9" s="353"/>
      <c r="F9" s="90"/>
      <c r="G9" s="289">
        <v>21.7</v>
      </c>
      <c r="H9" s="289">
        <v>21.7</v>
      </c>
      <c r="I9" s="289">
        <v>21.4</v>
      </c>
      <c r="J9" s="289">
        <v>171.5</v>
      </c>
      <c r="K9" s="289">
        <v>171.4</v>
      </c>
      <c r="L9" s="289">
        <v>172.7</v>
      </c>
      <c r="M9" s="289">
        <v>159.8</v>
      </c>
      <c r="N9" s="289">
        <v>158.8</v>
      </c>
      <c r="O9" s="289">
        <v>167.3</v>
      </c>
      <c r="P9" s="289">
        <v>11.7</v>
      </c>
      <c r="Q9" s="289">
        <v>12.6</v>
      </c>
      <c r="R9" s="289">
        <v>5.4</v>
      </c>
    </row>
    <row r="10" spans="2:18" ht="16.5" customHeight="1">
      <c r="B10" s="88"/>
      <c r="C10" s="89"/>
      <c r="D10" s="348" t="s">
        <v>71</v>
      </c>
      <c r="E10" s="348"/>
      <c r="F10" s="90"/>
      <c r="G10" s="289">
        <v>18.2</v>
      </c>
      <c r="H10" s="289">
        <v>18.2</v>
      </c>
      <c r="I10" s="289">
        <v>17.9</v>
      </c>
      <c r="J10" s="289">
        <v>157</v>
      </c>
      <c r="K10" s="289">
        <v>162.3</v>
      </c>
      <c r="L10" s="289">
        <v>143</v>
      </c>
      <c r="M10" s="289">
        <v>137.6</v>
      </c>
      <c r="N10" s="289">
        <v>140.2</v>
      </c>
      <c r="O10" s="289">
        <v>130.7</v>
      </c>
      <c r="P10" s="289">
        <v>19.4</v>
      </c>
      <c r="Q10" s="289">
        <v>22.1</v>
      </c>
      <c r="R10" s="289">
        <v>12.3</v>
      </c>
    </row>
    <row r="11" spans="2:18" ht="16.5" customHeight="1">
      <c r="B11" s="44"/>
      <c r="C11" s="92"/>
      <c r="E11" s="94" t="s">
        <v>146</v>
      </c>
      <c r="F11" s="92"/>
      <c r="G11" s="290">
        <v>19</v>
      </c>
      <c r="H11" s="290">
        <v>19.7</v>
      </c>
      <c r="I11" s="290">
        <v>18.3</v>
      </c>
      <c r="J11" s="290">
        <v>158.6</v>
      </c>
      <c r="K11" s="290">
        <v>173.9</v>
      </c>
      <c r="L11" s="290">
        <v>143.7</v>
      </c>
      <c r="M11" s="290">
        <v>138.4</v>
      </c>
      <c r="N11" s="290">
        <v>148.2</v>
      </c>
      <c r="O11" s="290">
        <v>128.8</v>
      </c>
      <c r="P11" s="290">
        <v>20.2</v>
      </c>
      <c r="Q11" s="290">
        <v>25.7</v>
      </c>
      <c r="R11" s="290">
        <v>14.9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20.8</v>
      </c>
      <c r="H12" s="291">
        <v>21.5</v>
      </c>
      <c r="I12" s="291">
        <v>19.8</v>
      </c>
      <c r="J12" s="291">
        <v>167</v>
      </c>
      <c r="K12" s="291">
        <v>174.6</v>
      </c>
      <c r="L12" s="291">
        <v>157.3</v>
      </c>
      <c r="M12" s="291">
        <v>154.2</v>
      </c>
      <c r="N12" s="291">
        <v>161.1</v>
      </c>
      <c r="O12" s="291">
        <v>145.4</v>
      </c>
      <c r="P12" s="291">
        <v>12.8</v>
      </c>
      <c r="Q12" s="291">
        <v>13.5</v>
      </c>
      <c r="R12" s="291">
        <v>11.9</v>
      </c>
    </row>
    <row r="13" spans="2:18" ht="16.5" customHeight="1">
      <c r="B13" s="88"/>
      <c r="C13" s="89"/>
      <c r="D13" s="96"/>
      <c r="E13" s="97" t="s">
        <v>212</v>
      </c>
      <c r="F13" s="89"/>
      <c r="G13" s="291">
        <v>20.8</v>
      </c>
      <c r="H13" s="291">
        <v>20.8</v>
      </c>
      <c r="I13" s="291">
        <v>20.8</v>
      </c>
      <c r="J13" s="291">
        <v>178.1</v>
      </c>
      <c r="K13" s="291">
        <v>176.8</v>
      </c>
      <c r="L13" s="291">
        <v>182.4</v>
      </c>
      <c r="M13" s="291">
        <v>153.3</v>
      </c>
      <c r="N13" s="291">
        <v>150.7</v>
      </c>
      <c r="O13" s="291">
        <v>161.6</v>
      </c>
      <c r="P13" s="291">
        <v>24.8</v>
      </c>
      <c r="Q13" s="291">
        <v>26.1</v>
      </c>
      <c r="R13" s="291">
        <v>20.8</v>
      </c>
    </row>
    <row r="14" spans="2:18" ht="16.5" customHeight="1">
      <c r="B14" s="88"/>
      <c r="C14" s="89"/>
      <c r="D14" s="96"/>
      <c r="E14" s="97" t="s">
        <v>213</v>
      </c>
      <c r="F14" s="89"/>
      <c r="G14" s="291">
        <v>20.2</v>
      </c>
      <c r="H14" s="291">
        <v>20</v>
      </c>
      <c r="I14" s="291">
        <v>21.3</v>
      </c>
      <c r="J14" s="291">
        <v>179.2</v>
      </c>
      <c r="K14" s="291">
        <v>179</v>
      </c>
      <c r="L14" s="291">
        <v>180.5</v>
      </c>
      <c r="M14" s="291">
        <v>155.5</v>
      </c>
      <c r="N14" s="291">
        <v>153.4</v>
      </c>
      <c r="O14" s="291">
        <v>165.3</v>
      </c>
      <c r="P14" s="291">
        <v>23.7</v>
      </c>
      <c r="Q14" s="291">
        <v>25.6</v>
      </c>
      <c r="R14" s="291">
        <v>15.2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18.8</v>
      </c>
      <c r="H15" s="291">
        <v>20</v>
      </c>
      <c r="I15" s="291">
        <v>16.3</v>
      </c>
      <c r="J15" s="291">
        <v>151.4</v>
      </c>
      <c r="K15" s="291">
        <v>168.9</v>
      </c>
      <c r="L15" s="291">
        <v>114.4</v>
      </c>
      <c r="M15" s="291">
        <v>138.3</v>
      </c>
      <c r="N15" s="291">
        <v>151</v>
      </c>
      <c r="O15" s="291">
        <v>111.5</v>
      </c>
      <c r="P15" s="291">
        <v>13.1</v>
      </c>
      <c r="Q15" s="291">
        <v>17.9</v>
      </c>
      <c r="R15" s="291">
        <v>2.9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19.4</v>
      </c>
      <c r="H16" s="291">
        <v>19.5</v>
      </c>
      <c r="I16" s="291">
        <v>19.2</v>
      </c>
      <c r="J16" s="291">
        <v>181.5</v>
      </c>
      <c r="K16" s="291">
        <v>189.6</v>
      </c>
      <c r="L16" s="291">
        <v>159.2</v>
      </c>
      <c r="M16" s="291">
        <v>151.4</v>
      </c>
      <c r="N16" s="291">
        <v>155</v>
      </c>
      <c r="O16" s="291">
        <v>141.6</v>
      </c>
      <c r="P16" s="291">
        <v>30.1</v>
      </c>
      <c r="Q16" s="291">
        <v>34.6</v>
      </c>
      <c r="R16" s="291">
        <v>17.6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17.9</v>
      </c>
      <c r="H17" s="291">
        <v>18.2</v>
      </c>
      <c r="I17" s="291">
        <v>17.4</v>
      </c>
      <c r="J17" s="291">
        <v>149.6</v>
      </c>
      <c r="K17" s="291">
        <v>155.2</v>
      </c>
      <c r="L17" s="291">
        <v>137.9</v>
      </c>
      <c r="M17" s="291">
        <v>138.4</v>
      </c>
      <c r="N17" s="291">
        <v>141.6</v>
      </c>
      <c r="O17" s="291">
        <v>131.8</v>
      </c>
      <c r="P17" s="291">
        <v>11.2</v>
      </c>
      <c r="Q17" s="291">
        <v>13.6</v>
      </c>
      <c r="R17" s="291">
        <v>6.1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17.8</v>
      </c>
      <c r="H18" s="291">
        <v>17.9</v>
      </c>
      <c r="I18" s="291">
        <v>17.1</v>
      </c>
      <c r="J18" s="291">
        <v>150.4</v>
      </c>
      <c r="K18" s="291">
        <v>154.8</v>
      </c>
      <c r="L18" s="291">
        <v>129.9</v>
      </c>
      <c r="M18" s="291">
        <v>134.4</v>
      </c>
      <c r="N18" s="291">
        <v>136.7</v>
      </c>
      <c r="O18" s="291">
        <v>123.4</v>
      </c>
      <c r="P18" s="291">
        <v>16</v>
      </c>
      <c r="Q18" s="291">
        <v>18.1</v>
      </c>
      <c r="R18" s="291">
        <v>6.5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17.7</v>
      </c>
      <c r="H19" s="291">
        <v>17.6</v>
      </c>
      <c r="I19" s="291">
        <v>18</v>
      </c>
      <c r="J19" s="291">
        <v>152.2</v>
      </c>
      <c r="K19" s="291">
        <v>154.7</v>
      </c>
      <c r="L19" s="291">
        <v>143.7</v>
      </c>
      <c r="M19" s="291">
        <v>132.9</v>
      </c>
      <c r="N19" s="291">
        <v>133.9</v>
      </c>
      <c r="O19" s="291">
        <v>129.6</v>
      </c>
      <c r="P19" s="291">
        <v>19.3</v>
      </c>
      <c r="Q19" s="291">
        <v>20.8</v>
      </c>
      <c r="R19" s="291">
        <v>14.1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19.6</v>
      </c>
      <c r="H20" s="291">
        <v>19.9</v>
      </c>
      <c r="I20" s="291">
        <v>18.2</v>
      </c>
      <c r="J20" s="291">
        <v>187.4</v>
      </c>
      <c r="K20" s="291">
        <v>190.1</v>
      </c>
      <c r="L20" s="291">
        <v>170.3</v>
      </c>
      <c r="M20" s="291">
        <v>154.1</v>
      </c>
      <c r="N20" s="291">
        <v>156.2</v>
      </c>
      <c r="O20" s="291">
        <v>140.8</v>
      </c>
      <c r="P20" s="291">
        <v>33.3</v>
      </c>
      <c r="Q20" s="291">
        <v>33.9</v>
      </c>
      <c r="R20" s="291">
        <v>29.5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20.4</v>
      </c>
      <c r="H21" s="291">
        <v>20.5</v>
      </c>
      <c r="I21" s="291">
        <v>19.3</v>
      </c>
      <c r="J21" s="291">
        <v>172.6</v>
      </c>
      <c r="K21" s="291">
        <v>173.8</v>
      </c>
      <c r="L21" s="291">
        <v>149.9</v>
      </c>
      <c r="M21" s="291">
        <v>149.4</v>
      </c>
      <c r="N21" s="291">
        <v>150</v>
      </c>
      <c r="O21" s="291">
        <v>138.2</v>
      </c>
      <c r="P21" s="291">
        <v>23.2</v>
      </c>
      <c r="Q21" s="291">
        <v>23.8</v>
      </c>
      <c r="R21" s="291">
        <v>11.7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18.6</v>
      </c>
      <c r="H22" s="291">
        <v>18.9</v>
      </c>
      <c r="I22" s="291">
        <v>17.5</v>
      </c>
      <c r="J22" s="291">
        <v>165.3</v>
      </c>
      <c r="K22" s="291">
        <v>171.6</v>
      </c>
      <c r="L22" s="291">
        <v>136.8</v>
      </c>
      <c r="M22" s="291">
        <v>143.3</v>
      </c>
      <c r="N22" s="291">
        <v>147</v>
      </c>
      <c r="O22" s="291">
        <v>126.7</v>
      </c>
      <c r="P22" s="291">
        <v>22</v>
      </c>
      <c r="Q22" s="291">
        <v>24.6</v>
      </c>
      <c r="R22" s="291">
        <v>10.1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18.9</v>
      </c>
      <c r="H23" s="291">
        <v>19.3</v>
      </c>
      <c r="I23" s="291">
        <v>18.1</v>
      </c>
      <c r="J23" s="291">
        <v>153.1</v>
      </c>
      <c r="K23" s="291">
        <v>162.1</v>
      </c>
      <c r="L23" s="291">
        <v>137.8</v>
      </c>
      <c r="M23" s="291">
        <v>139.8</v>
      </c>
      <c r="N23" s="291">
        <v>144.7</v>
      </c>
      <c r="O23" s="291">
        <v>131.5</v>
      </c>
      <c r="P23" s="291">
        <v>13.3</v>
      </c>
      <c r="Q23" s="291">
        <v>17.4</v>
      </c>
      <c r="R23" s="291">
        <v>6.3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18</v>
      </c>
      <c r="H24" s="291">
        <v>18</v>
      </c>
      <c r="I24" s="291">
        <v>17.9</v>
      </c>
      <c r="J24" s="291">
        <v>149.9</v>
      </c>
      <c r="K24" s="291">
        <v>155.1</v>
      </c>
      <c r="L24" s="291">
        <v>141.8</v>
      </c>
      <c r="M24" s="291">
        <v>134.8</v>
      </c>
      <c r="N24" s="291">
        <v>141.6</v>
      </c>
      <c r="O24" s="291">
        <v>124.3</v>
      </c>
      <c r="P24" s="291">
        <v>15.1</v>
      </c>
      <c r="Q24" s="291">
        <v>13.5</v>
      </c>
      <c r="R24" s="291">
        <v>17.5</v>
      </c>
    </row>
    <row r="25" spans="1:18" ht="16.5" customHeight="1">
      <c r="A25" s="371" t="s">
        <v>214</v>
      </c>
      <c r="B25" s="88"/>
      <c r="C25" s="89"/>
      <c r="D25" s="96"/>
      <c r="E25" s="97" t="s">
        <v>152</v>
      </c>
      <c r="F25" s="89"/>
      <c r="G25" s="291">
        <v>17.6</v>
      </c>
      <c r="H25" s="291">
        <v>17.6</v>
      </c>
      <c r="I25" s="291">
        <v>17.8</v>
      </c>
      <c r="J25" s="291">
        <v>165.5</v>
      </c>
      <c r="K25" s="291">
        <v>169.5</v>
      </c>
      <c r="L25" s="291">
        <v>150.6</v>
      </c>
      <c r="M25" s="291">
        <v>143.3</v>
      </c>
      <c r="N25" s="291">
        <v>145.4</v>
      </c>
      <c r="O25" s="291">
        <v>135.6</v>
      </c>
      <c r="P25" s="291">
        <v>22.2</v>
      </c>
      <c r="Q25" s="291">
        <v>24.1</v>
      </c>
      <c r="R25" s="291">
        <v>15</v>
      </c>
    </row>
    <row r="26" spans="1:18" ht="16.5" customHeight="1">
      <c r="A26" s="371"/>
      <c r="B26" s="88"/>
      <c r="C26" s="89"/>
      <c r="D26" s="96"/>
      <c r="E26" s="97" t="s">
        <v>80</v>
      </c>
      <c r="F26" s="89"/>
      <c r="G26" s="291">
        <v>16.6</v>
      </c>
      <c r="H26" s="291">
        <v>16.6</v>
      </c>
      <c r="I26" s="291">
        <v>16.7</v>
      </c>
      <c r="J26" s="291">
        <v>150.3</v>
      </c>
      <c r="K26" s="291">
        <v>152.8</v>
      </c>
      <c r="L26" s="291">
        <v>141.2</v>
      </c>
      <c r="M26" s="291">
        <v>126.8</v>
      </c>
      <c r="N26" s="291">
        <v>127.3</v>
      </c>
      <c r="O26" s="291">
        <v>125.1</v>
      </c>
      <c r="P26" s="291">
        <v>23.5</v>
      </c>
      <c r="Q26" s="291">
        <v>25.5</v>
      </c>
      <c r="R26" s="291">
        <v>16.1</v>
      </c>
    </row>
    <row r="27" spans="1:18" ht="16.5" customHeight="1">
      <c r="A27" s="371"/>
      <c r="B27" s="88"/>
      <c r="C27" s="89"/>
      <c r="D27" s="96"/>
      <c r="E27" s="97" t="s">
        <v>81</v>
      </c>
      <c r="F27" s="89"/>
      <c r="G27" s="291">
        <v>19.3</v>
      </c>
      <c r="H27" s="291">
        <v>19.8</v>
      </c>
      <c r="I27" s="291">
        <v>18.4</v>
      </c>
      <c r="J27" s="291">
        <v>166.4</v>
      </c>
      <c r="K27" s="291">
        <v>172.3</v>
      </c>
      <c r="L27" s="291">
        <v>154.8</v>
      </c>
      <c r="M27" s="291">
        <v>148.3</v>
      </c>
      <c r="N27" s="291">
        <v>152.9</v>
      </c>
      <c r="O27" s="291">
        <v>139.3</v>
      </c>
      <c r="P27" s="291">
        <v>18.1</v>
      </c>
      <c r="Q27" s="291">
        <v>19.4</v>
      </c>
      <c r="R27" s="291">
        <v>15.5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17.4</v>
      </c>
      <c r="H28" s="291">
        <v>17.4</v>
      </c>
      <c r="I28" s="291">
        <v>17.3</v>
      </c>
      <c r="J28" s="291">
        <v>162.5</v>
      </c>
      <c r="K28" s="291">
        <v>166.8</v>
      </c>
      <c r="L28" s="291">
        <v>145.5</v>
      </c>
      <c r="M28" s="291">
        <v>138.7</v>
      </c>
      <c r="N28" s="291">
        <v>139.9</v>
      </c>
      <c r="O28" s="291">
        <v>133.8</v>
      </c>
      <c r="P28" s="291">
        <v>23.8</v>
      </c>
      <c r="Q28" s="291">
        <v>26.9</v>
      </c>
      <c r="R28" s="291">
        <v>11.7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19.1</v>
      </c>
      <c r="H29" s="291">
        <v>19.3</v>
      </c>
      <c r="I29" s="291">
        <v>19</v>
      </c>
      <c r="J29" s="291">
        <v>145.2</v>
      </c>
      <c r="K29" s="291">
        <v>151.8</v>
      </c>
      <c r="L29" s="291">
        <v>137.5</v>
      </c>
      <c r="M29" s="291">
        <v>134.9</v>
      </c>
      <c r="N29" s="291">
        <v>138.3</v>
      </c>
      <c r="O29" s="291">
        <v>130.9</v>
      </c>
      <c r="P29" s="291">
        <v>10.3</v>
      </c>
      <c r="Q29" s="291">
        <v>13.5</v>
      </c>
      <c r="R29" s="291">
        <v>6.6</v>
      </c>
    </row>
    <row r="30" spans="2:18" ht="16.5" customHeight="1">
      <c r="B30" s="98"/>
      <c r="C30" s="99"/>
      <c r="D30" s="96"/>
      <c r="E30" s="91" t="s">
        <v>215</v>
      </c>
      <c r="F30" s="99"/>
      <c r="G30" s="296">
        <v>16.6</v>
      </c>
      <c r="H30" s="296">
        <v>16.6</v>
      </c>
      <c r="I30" s="296">
        <v>16.8</v>
      </c>
      <c r="J30" s="296">
        <v>148.3</v>
      </c>
      <c r="K30" s="296">
        <v>149.6</v>
      </c>
      <c r="L30" s="296">
        <v>139</v>
      </c>
      <c r="M30" s="296">
        <v>128.4</v>
      </c>
      <c r="N30" s="296">
        <v>128.2</v>
      </c>
      <c r="O30" s="296">
        <v>130.3</v>
      </c>
      <c r="P30" s="296">
        <v>19.9</v>
      </c>
      <c r="Q30" s="296">
        <v>21.4</v>
      </c>
      <c r="R30" s="296">
        <v>8.7</v>
      </c>
    </row>
    <row r="31" spans="2:18" ht="16.5" customHeight="1">
      <c r="B31" s="102"/>
      <c r="C31" s="1"/>
      <c r="D31" s="356" t="s">
        <v>83</v>
      </c>
      <c r="E31" s="357"/>
      <c r="F31" s="103"/>
      <c r="G31" s="295">
        <v>18.5</v>
      </c>
      <c r="H31" s="295">
        <v>18.6</v>
      </c>
      <c r="I31" s="295">
        <v>18</v>
      </c>
      <c r="J31" s="295">
        <v>148.9</v>
      </c>
      <c r="K31" s="295">
        <v>149.9</v>
      </c>
      <c r="L31" s="295">
        <v>141.6</v>
      </c>
      <c r="M31" s="295">
        <v>136.5</v>
      </c>
      <c r="N31" s="295">
        <v>136.9</v>
      </c>
      <c r="O31" s="295">
        <v>133.4</v>
      </c>
      <c r="P31" s="295">
        <v>12.4</v>
      </c>
      <c r="Q31" s="295">
        <v>13</v>
      </c>
      <c r="R31" s="295">
        <v>8.2</v>
      </c>
    </row>
    <row r="32" spans="2:18" ht="16.5" customHeight="1">
      <c r="B32" s="88"/>
      <c r="C32" s="89"/>
      <c r="D32" s="358" t="s">
        <v>84</v>
      </c>
      <c r="E32" s="358"/>
      <c r="F32" s="90"/>
      <c r="G32" s="295">
        <v>19</v>
      </c>
      <c r="H32" s="295">
        <v>19.4</v>
      </c>
      <c r="I32" s="295">
        <v>16.4</v>
      </c>
      <c r="J32" s="295">
        <v>147.9</v>
      </c>
      <c r="K32" s="295">
        <v>152.1</v>
      </c>
      <c r="L32" s="295">
        <v>123.3</v>
      </c>
      <c r="M32" s="295">
        <v>139.9</v>
      </c>
      <c r="N32" s="295">
        <v>143.5</v>
      </c>
      <c r="O32" s="295">
        <v>118.9</v>
      </c>
      <c r="P32" s="295">
        <v>8</v>
      </c>
      <c r="Q32" s="295">
        <v>8.6</v>
      </c>
      <c r="R32" s="295">
        <v>4.4</v>
      </c>
    </row>
    <row r="33" spans="2:18" ht="16.5" customHeight="1">
      <c r="B33" s="88"/>
      <c r="C33" s="89"/>
      <c r="D33" s="352" t="s">
        <v>154</v>
      </c>
      <c r="E33" s="352"/>
      <c r="F33" s="90"/>
      <c r="G33" s="295">
        <v>21</v>
      </c>
      <c r="H33" s="295">
        <v>21</v>
      </c>
      <c r="I33" s="295">
        <v>20.7</v>
      </c>
      <c r="J33" s="295">
        <v>170.6</v>
      </c>
      <c r="K33" s="295">
        <v>184</v>
      </c>
      <c r="L33" s="295">
        <v>118.5</v>
      </c>
      <c r="M33" s="295">
        <v>149.8</v>
      </c>
      <c r="N33" s="295">
        <v>159.7</v>
      </c>
      <c r="O33" s="295">
        <v>111.4</v>
      </c>
      <c r="P33" s="295">
        <v>20.8</v>
      </c>
      <c r="Q33" s="295">
        <v>24.3</v>
      </c>
      <c r="R33" s="295">
        <v>7.1</v>
      </c>
    </row>
    <row r="34" spans="2:18" ht="16.5" customHeight="1">
      <c r="B34" s="98"/>
      <c r="C34" s="104"/>
      <c r="D34" s="370" t="s">
        <v>155</v>
      </c>
      <c r="E34" s="370"/>
      <c r="F34" s="90"/>
      <c r="G34" s="295">
        <v>19.1</v>
      </c>
      <c r="H34" s="295">
        <v>19.4</v>
      </c>
      <c r="I34" s="295">
        <v>18.8</v>
      </c>
      <c r="J34" s="295">
        <v>132.6</v>
      </c>
      <c r="K34" s="295">
        <v>157.6</v>
      </c>
      <c r="L34" s="295">
        <v>118</v>
      </c>
      <c r="M34" s="295">
        <v>125.7</v>
      </c>
      <c r="N34" s="295">
        <v>144.7</v>
      </c>
      <c r="O34" s="295">
        <v>114.6</v>
      </c>
      <c r="P34" s="295">
        <v>6.9</v>
      </c>
      <c r="Q34" s="295">
        <v>12.9</v>
      </c>
      <c r="R34" s="295">
        <v>3.4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18.9</v>
      </c>
      <c r="H35" s="290">
        <v>19.6</v>
      </c>
      <c r="I35" s="290">
        <v>17.9</v>
      </c>
      <c r="J35" s="290">
        <v>155.3</v>
      </c>
      <c r="K35" s="290">
        <v>171.2</v>
      </c>
      <c r="L35" s="290">
        <v>129.1</v>
      </c>
      <c r="M35" s="290">
        <v>143</v>
      </c>
      <c r="N35" s="290">
        <v>155.8</v>
      </c>
      <c r="O35" s="290">
        <v>121.8</v>
      </c>
      <c r="P35" s="290">
        <v>12.3</v>
      </c>
      <c r="Q35" s="290">
        <v>15.4</v>
      </c>
      <c r="R35" s="290">
        <v>7.3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19.1</v>
      </c>
      <c r="H36" s="296">
        <v>19.3</v>
      </c>
      <c r="I36" s="296">
        <v>19</v>
      </c>
      <c r="J36" s="296">
        <v>125.3</v>
      </c>
      <c r="K36" s="296">
        <v>148</v>
      </c>
      <c r="L36" s="296">
        <v>116</v>
      </c>
      <c r="M36" s="296">
        <v>120.1</v>
      </c>
      <c r="N36" s="296">
        <v>136.9</v>
      </c>
      <c r="O36" s="296">
        <v>113.3</v>
      </c>
      <c r="P36" s="296">
        <v>5.2</v>
      </c>
      <c r="Q36" s="296">
        <v>11.1</v>
      </c>
      <c r="R36" s="296">
        <v>2.7</v>
      </c>
    </row>
    <row r="37" spans="2:18" ht="16.5" customHeight="1">
      <c r="B37" s="102"/>
      <c r="C37" s="1"/>
      <c r="D37" s="355" t="s">
        <v>156</v>
      </c>
      <c r="E37" s="355"/>
      <c r="F37" s="103"/>
      <c r="G37" s="295">
        <v>18.3</v>
      </c>
      <c r="H37" s="295">
        <v>19.1</v>
      </c>
      <c r="I37" s="295">
        <v>17.3</v>
      </c>
      <c r="J37" s="295">
        <v>136.4</v>
      </c>
      <c r="K37" s="295">
        <v>146.7</v>
      </c>
      <c r="L37" s="295">
        <v>123.8</v>
      </c>
      <c r="M37" s="295">
        <v>126.2</v>
      </c>
      <c r="N37" s="295">
        <v>134</v>
      </c>
      <c r="O37" s="295">
        <v>116.7</v>
      </c>
      <c r="P37" s="295">
        <v>10.2</v>
      </c>
      <c r="Q37" s="295">
        <v>12.7</v>
      </c>
      <c r="R37" s="295">
        <v>7.1</v>
      </c>
    </row>
    <row r="38" spans="2:18" ht="16.5" customHeight="1">
      <c r="B38" s="88"/>
      <c r="C38" s="148"/>
      <c r="D38" s="352" t="s">
        <v>157</v>
      </c>
      <c r="E38" s="352"/>
      <c r="F38" s="90"/>
      <c r="G38" s="295">
        <v>19</v>
      </c>
      <c r="H38" s="295">
        <v>19.5</v>
      </c>
      <c r="I38" s="295">
        <v>18.1</v>
      </c>
      <c r="J38" s="295">
        <v>154.4</v>
      </c>
      <c r="K38" s="295">
        <v>161</v>
      </c>
      <c r="L38" s="295">
        <v>143.6</v>
      </c>
      <c r="M38" s="295">
        <v>146.6</v>
      </c>
      <c r="N38" s="295">
        <v>152.5</v>
      </c>
      <c r="O38" s="295">
        <v>137</v>
      </c>
      <c r="P38" s="295">
        <v>7.8</v>
      </c>
      <c r="Q38" s="295">
        <v>8.5</v>
      </c>
      <c r="R38" s="295">
        <v>6.6</v>
      </c>
    </row>
    <row r="39" spans="2:18" ht="16.5" customHeight="1">
      <c r="B39" s="88"/>
      <c r="C39" s="1"/>
      <c r="D39" s="352" t="s">
        <v>158</v>
      </c>
      <c r="E39" s="352"/>
      <c r="F39" s="108"/>
      <c r="G39" s="295">
        <v>19</v>
      </c>
      <c r="H39" s="295">
        <v>19.2</v>
      </c>
      <c r="I39" s="295">
        <v>18.1</v>
      </c>
      <c r="J39" s="295">
        <v>149.1</v>
      </c>
      <c r="K39" s="295">
        <v>153.8</v>
      </c>
      <c r="L39" s="295">
        <v>132.5</v>
      </c>
      <c r="M39" s="295">
        <v>140.3</v>
      </c>
      <c r="N39" s="295">
        <v>143.8</v>
      </c>
      <c r="O39" s="295">
        <v>128</v>
      </c>
      <c r="P39" s="295">
        <v>8.8</v>
      </c>
      <c r="Q39" s="295">
        <v>10</v>
      </c>
      <c r="R39" s="295">
        <v>4.5</v>
      </c>
    </row>
    <row r="40" spans="2:18" ht="16.5" customHeight="1">
      <c r="B40" s="88"/>
      <c r="C40" s="89"/>
      <c r="D40" s="359" t="s">
        <v>159</v>
      </c>
      <c r="E40" s="359"/>
      <c r="F40" s="103"/>
      <c r="G40" s="295">
        <v>16.7</v>
      </c>
      <c r="H40" s="295">
        <v>19.4</v>
      </c>
      <c r="I40" s="295">
        <v>15.1</v>
      </c>
      <c r="J40" s="295">
        <v>123.5</v>
      </c>
      <c r="K40" s="295">
        <v>165.6</v>
      </c>
      <c r="L40" s="295">
        <v>100.3</v>
      </c>
      <c r="M40" s="295">
        <v>111.6</v>
      </c>
      <c r="N40" s="295">
        <v>143.3</v>
      </c>
      <c r="O40" s="295">
        <v>94.1</v>
      </c>
      <c r="P40" s="295">
        <v>11.9</v>
      </c>
      <c r="Q40" s="295">
        <v>22.3</v>
      </c>
      <c r="R40" s="295">
        <v>6.2</v>
      </c>
    </row>
    <row r="41" spans="2:18" ht="16.5" customHeight="1">
      <c r="B41" s="88"/>
      <c r="C41" s="89"/>
      <c r="D41" s="352" t="s">
        <v>160</v>
      </c>
      <c r="E41" s="352"/>
      <c r="F41" s="90"/>
      <c r="G41" s="295">
        <v>18.8</v>
      </c>
      <c r="H41" s="295">
        <v>20.2</v>
      </c>
      <c r="I41" s="295">
        <v>18.1</v>
      </c>
      <c r="J41" s="295">
        <v>126.3</v>
      </c>
      <c r="K41" s="295">
        <v>152.7</v>
      </c>
      <c r="L41" s="295">
        <v>111.6</v>
      </c>
      <c r="M41" s="295">
        <v>122.1</v>
      </c>
      <c r="N41" s="295">
        <v>147.9</v>
      </c>
      <c r="O41" s="295">
        <v>107.8</v>
      </c>
      <c r="P41" s="295">
        <v>4.2</v>
      </c>
      <c r="Q41" s="295">
        <v>4.8</v>
      </c>
      <c r="R41" s="295">
        <v>3.8</v>
      </c>
    </row>
    <row r="42" spans="2:18" ht="16.5" customHeight="1">
      <c r="B42" s="88"/>
      <c r="C42" s="89"/>
      <c r="D42" s="353" t="s">
        <v>88</v>
      </c>
      <c r="E42" s="353"/>
      <c r="F42" s="90"/>
      <c r="G42" s="295">
        <v>15.6</v>
      </c>
      <c r="H42" s="295">
        <v>16.5</v>
      </c>
      <c r="I42" s="295">
        <v>14.8</v>
      </c>
      <c r="J42" s="295">
        <v>118.5</v>
      </c>
      <c r="K42" s="295">
        <v>128.8</v>
      </c>
      <c r="L42" s="295">
        <v>109.2</v>
      </c>
      <c r="M42" s="295">
        <v>113</v>
      </c>
      <c r="N42" s="295">
        <v>120.2</v>
      </c>
      <c r="O42" s="295">
        <v>106.5</v>
      </c>
      <c r="P42" s="295">
        <v>5.5</v>
      </c>
      <c r="Q42" s="295">
        <v>8.6</v>
      </c>
      <c r="R42" s="295">
        <v>2.7</v>
      </c>
    </row>
    <row r="43" spans="2:18" ht="16.5" customHeight="1">
      <c r="B43" s="88"/>
      <c r="C43" s="89"/>
      <c r="D43" s="354" t="s">
        <v>87</v>
      </c>
      <c r="E43" s="354"/>
      <c r="F43" s="90"/>
      <c r="G43" s="295">
        <v>19.2</v>
      </c>
      <c r="H43" s="295">
        <v>18.5</v>
      </c>
      <c r="I43" s="295">
        <v>19.4</v>
      </c>
      <c r="J43" s="295">
        <v>143.9</v>
      </c>
      <c r="K43" s="295">
        <v>148.4</v>
      </c>
      <c r="L43" s="295">
        <v>142.4</v>
      </c>
      <c r="M43" s="295">
        <v>138.8</v>
      </c>
      <c r="N43" s="295">
        <v>141.4</v>
      </c>
      <c r="O43" s="295">
        <v>137.9</v>
      </c>
      <c r="P43" s="295">
        <v>5.1</v>
      </c>
      <c r="Q43" s="295">
        <v>7</v>
      </c>
      <c r="R43" s="295">
        <v>4.5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19.2</v>
      </c>
      <c r="H44" s="290">
        <v>18.6</v>
      </c>
      <c r="I44" s="290">
        <v>19.5</v>
      </c>
      <c r="J44" s="290">
        <v>150.6</v>
      </c>
      <c r="K44" s="290">
        <v>149.2</v>
      </c>
      <c r="L44" s="290">
        <v>151.3</v>
      </c>
      <c r="M44" s="290">
        <v>143</v>
      </c>
      <c r="N44" s="290">
        <v>140.1</v>
      </c>
      <c r="O44" s="290">
        <v>144.3</v>
      </c>
      <c r="P44" s="290">
        <v>7.6</v>
      </c>
      <c r="Q44" s="290">
        <v>9.1</v>
      </c>
      <c r="R44" s="290">
        <v>7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19.1</v>
      </c>
      <c r="H45" s="297">
        <v>18.3</v>
      </c>
      <c r="I45" s="297">
        <v>19.2</v>
      </c>
      <c r="J45" s="297">
        <v>133.6</v>
      </c>
      <c r="K45" s="297">
        <v>146.4</v>
      </c>
      <c r="L45" s="297">
        <v>130.8</v>
      </c>
      <c r="M45" s="297">
        <v>132.2</v>
      </c>
      <c r="N45" s="297">
        <v>144.6</v>
      </c>
      <c r="O45" s="297">
        <v>129.5</v>
      </c>
      <c r="P45" s="297">
        <v>1.4</v>
      </c>
      <c r="Q45" s="297">
        <v>1.8</v>
      </c>
      <c r="R45" s="297">
        <v>1.3</v>
      </c>
    </row>
    <row r="46" spans="2:18" ht="16.5" customHeight="1">
      <c r="B46" s="88"/>
      <c r="C46" s="89"/>
      <c r="D46" s="353" t="s">
        <v>89</v>
      </c>
      <c r="E46" s="353"/>
      <c r="F46" s="90"/>
      <c r="G46" s="295">
        <v>18.1</v>
      </c>
      <c r="H46" s="295">
        <v>18.5</v>
      </c>
      <c r="I46" s="295">
        <v>17.4</v>
      </c>
      <c r="J46" s="295">
        <v>133.3</v>
      </c>
      <c r="K46" s="295">
        <v>137.8</v>
      </c>
      <c r="L46" s="295">
        <v>126.4</v>
      </c>
      <c r="M46" s="295">
        <v>129.9</v>
      </c>
      <c r="N46" s="295">
        <v>134.2</v>
      </c>
      <c r="O46" s="295">
        <v>123.4</v>
      </c>
      <c r="P46" s="295">
        <v>3.4</v>
      </c>
      <c r="Q46" s="295">
        <v>3.6</v>
      </c>
      <c r="R46" s="295">
        <v>3</v>
      </c>
    </row>
    <row r="47" spans="2:18" ht="16.5" customHeight="1">
      <c r="B47" s="88"/>
      <c r="C47" s="89"/>
      <c r="D47" s="348" t="s">
        <v>90</v>
      </c>
      <c r="E47" s="348"/>
      <c r="F47" s="90"/>
      <c r="G47" s="295">
        <v>17.6</v>
      </c>
      <c r="H47" s="295">
        <v>18</v>
      </c>
      <c r="I47" s="295">
        <v>16.8</v>
      </c>
      <c r="J47" s="295">
        <v>132.6</v>
      </c>
      <c r="K47" s="295">
        <v>143.4</v>
      </c>
      <c r="L47" s="295">
        <v>113.8</v>
      </c>
      <c r="M47" s="295">
        <v>120.1</v>
      </c>
      <c r="N47" s="295">
        <v>127.6</v>
      </c>
      <c r="O47" s="295">
        <v>107</v>
      </c>
      <c r="P47" s="295">
        <v>12.5</v>
      </c>
      <c r="Q47" s="295">
        <v>15.8</v>
      </c>
      <c r="R47" s="295">
        <v>6.8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16.4</v>
      </c>
      <c r="H48" s="298">
        <v>16.1</v>
      </c>
      <c r="I48" s="298">
        <v>16.7</v>
      </c>
      <c r="J48" s="298">
        <v>138</v>
      </c>
      <c r="K48" s="298">
        <v>140.5</v>
      </c>
      <c r="L48" s="298">
        <v>134.6</v>
      </c>
      <c r="M48" s="298">
        <v>125.1</v>
      </c>
      <c r="N48" s="298">
        <v>126</v>
      </c>
      <c r="O48" s="298">
        <v>123.9</v>
      </c>
      <c r="P48" s="298">
        <v>12.9</v>
      </c>
      <c r="Q48" s="298">
        <v>14.5</v>
      </c>
      <c r="R48" s="298">
        <v>10.7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</v>
      </c>
      <c r="H49" s="291">
        <v>18.8</v>
      </c>
      <c r="I49" s="291">
        <v>16.7</v>
      </c>
      <c r="J49" s="291">
        <v>127</v>
      </c>
      <c r="K49" s="291">
        <v>142.6</v>
      </c>
      <c r="L49" s="291">
        <v>99.2</v>
      </c>
      <c r="M49" s="291">
        <v>115</v>
      </c>
      <c r="N49" s="291">
        <v>126</v>
      </c>
      <c r="O49" s="291">
        <v>95.5</v>
      </c>
      <c r="P49" s="291">
        <v>12</v>
      </c>
      <c r="Q49" s="291">
        <v>16.6</v>
      </c>
      <c r="R49" s="291">
        <v>3.7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18.6</v>
      </c>
      <c r="H50" s="296">
        <v>18.8</v>
      </c>
      <c r="I50" s="296">
        <v>18</v>
      </c>
      <c r="J50" s="296">
        <v>147.9</v>
      </c>
      <c r="K50" s="296">
        <v>154.7</v>
      </c>
      <c r="L50" s="296">
        <v>127.4</v>
      </c>
      <c r="M50" s="296">
        <v>133.5</v>
      </c>
      <c r="N50" s="296">
        <v>139.4</v>
      </c>
      <c r="O50" s="296">
        <v>115.7</v>
      </c>
      <c r="P50" s="296">
        <v>14.4</v>
      </c>
      <c r="Q50" s="296">
        <v>15.3</v>
      </c>
      <c r="R50" s="296">
        <v>11.7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平成27年8月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60" t="s">
        <v>109</v>
      </c>
      <c r="P5" s="377"/>
      <c r="Q5" s="377"/>
      <c r="R5" s="360" t="s">
        <v>110</v>
      </c>
      <c r="S5" s="377"/>
      <c r="T5" s="378"/>
    </row>
    <row r="6" spans="1:20" s="81" customFormat="1" ht="18" customHeight="1" thickBot="1">
      <c r="A6" s="363" t="s">
        <v>97</v>
      </c>
      <c r="B6" s="364"/>
      <c r="C6" s="364"/>
      <c r="D6" s="36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5" t="s">
        <v>37</v>
      </c>
      <c r="D8" s="365"/>
      <c r="E8" s="156"/>
      <c r="F8" s="300">
        <v>996455</v>
      </c>
      <c r="G8" s="300">
        <v>552730</v>
      </c>
      <c r="H8" s="300">
        <v>443725</v>
      </c>
      <c r="I8" s="300">
        <v>12296</v>
      </c>
      <c r="J8" s="300">
        <v>6830</v>
      </c>
      <c r="K8" s="300">
        <v>5466</v>
      </c>
      <c r="L8" s="300">
        <v>14557</v>
      </c>
      <c r="M8" s="300">
        <v>5958</v>
      </c>
      <c r="N8" s="300">
        <v>8599</v>
      </c>
      <c r="O8" s="300">
        <v>994194</v>
      </c>
      <c r="P8" s="300">
        <v>553602</v>
      </c>
      <c r="Q8" s="300">
        <v>440592</v>
      </c>
      <c r="R8" s="299">
        <v>30.3</v>
      </c>
      <c r="S8" s="299">
        <v>16.3</v>
      </c>
      <c r="T8" s="299">
        <v>48</v>
      </c>
    </row>
    <row r="9" spans="1:20" ht="16.5" customHeight="1">
      <c r="A9" s="117"/>
      <c r="B9" s="89"/>
      <c r="C9" s="353" t="s">
        <v>70</v>
      </c>
      <c r="D9" s="353"/>
      <c r="E9" s="103"/>
      <c r="F9" s="277">
        <v>47532</v>
      </c>
      <c r="G9" s="277">
        <v>37847</v>
      </c>
      <c r="H9" s="277">
        <v>9685</v>
      </c>
      <c r="I9" s="277">
        <v>314</v>
      </c>
      <c r="J9" s="277">
        <v>211</v>
      </c>
      <c r="K9" s="277">
        <v>103</v>
      </c>
      <c r="L9" s="277">
        <v>546</v>
      </c>
      <c r="M9" s="277">
        <v>546</v>
      </c>
      <c r="N9" s="277">
        <v>0</v>
      </c>
      <c r="O9" s="277">
        <v>47300</v>
      </c>
      <c r="P9" s="277">
        <v>37512</v>
      </c>
      <c r="Q9" s="277">
        <v>9788</v>
      </c>
      <c r="R9" s="291">
        <v>7.5</v>
      </c>
      <c r="S9" s="291">
        <v>3.4</v>
      </c>
      <c r="T9" s="291">
        <v>23.4</v>
      </c>
    </row>
    <row r="10" spans="1:20" ht="16.5" customHeight="1">
      <c r="A10" s="88"/>
      <c r="B10" s="89"/>
      <c r="C10" s="348" t="s">
        <v>71</v>
      </c>
      <c r="D10" s="348"/>
      <c r="E10" s="90"/>
      <c r="F10" s="277">
        <v>235192</v>
      </c>
      <c r="G10" s="277">
        <v>167187</v>
      </c>
      <c r="H10" s="277">
        <v>68005</v>
      </c>
      <c r="I10" s="277">
        <v>2126</v>
      </c>
      <c r="J10" s="277">
        <v>1406</v>
      </c>
      <c r="K10" s="277">
        <v>720</v>
      </c>
      <c r="L10" s="277">
        <v>2069</v>
      </c>
      <c r="M10" s="277">
        <v>1194</v>
      </c>
      <c r="N10" s="277">
        <v>875</v>
      </c>
      <c r="O10" s="277">
        <v>235249</v>
      </c>
      <c r="P10" s="277">
        <v>167399</v>
      </c>
      <c r="Q10" s="277">
        <v>67850</v>
      </c>
      <c r="R10" s="291">
        <v>13.4</v>
      </c>
      <c r="S10" s="291">
        <v>4.6</v>
      </c>
      <c r="T10" s="291">
        <v>35.1</v>
      </c>
    </row>
    <row r="11" spans="1:20" ht="16.5" customHeight="1">
      <c r="A11" s="44"/>
      <c r="B11" s="92"/>
      <c r="D11" s="94" t="s">
        <v>146</v>
      </c>
      <c r="E11" s="92"/>
      <c r="F11" s="275">
        <v>32481</v>
      </c>
      <c r="G11" s="275">
        <v>15853</v>
      </c>
      <c r="H11" s="275">
        <v>16628</v>
      </c>
      <c r="I11" s="275">
        <v>290</v>
      </c>
      <c r="J11" s="275">
        <v>146</v>
      </c>
      <c r="K11" s="275">
        <v>144</v>
      </c>
      <c r="L11" s="275">
        <v>580</v>
      </c>
      <c r="M11" s="275">
        <v>221</v>
      </c>
      <c r="N11" s="275">
        <v>359</v>
      </c>
      <c r="O11" s="275">
        <v>32191</v>
      </c>
      <c r="P11" s="275">
        <v>15778</v>
      </c>
      <c r="Q11" s="275">
        <v>16413</v>
      </c>
      <c r="R11" s="290">
        <v>32.4</v>
      </c>
      <c r="S11" s="290">
        <v>15.4</v>
      </c>
      <c r="T11" s="290">
        <v>48.7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3335</v>
      </c>
      <c r="G12" s="277">
        <v>1189</v>
      </c>
      <c r="H12" s="277">
        <v>2146</v>
      </c>
      <c r="I12" s="277">
        <v>20</v>
      </c>
      <c r="J12" s="277">
        <v>0</v>
      </c>
      <c r="K12" s="277">
        <v>20</v>
      </c>
      <c r="L12" s="277">
        <v>22</v>
      </c>
      <c r="M12" s="277">
        <v>5</v>
      </c>
      <c r="N12" s="277">
        <v>17</v>
      </c>
      <c r="O12" s="277">
        <v>3333</v>
      </c>
      <c r="P12" s="277">
        <v>1184</v>
      </c>
      <c r="Q12" s="277">
        <v>2149</v>
      </c>
      <c r="R12" s="291">
        <v>29.6</v>
      </c>
      <c r="S12" s="291">
        <v>2.4</v>
      </c>
      <c r="T12" s="291">
        <v>44.6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3404</v>
      </c>
      <c r="G13" s="277">
        <v>2767</v>
      </c>
      <c r="H13" s="277">
        <v>637</v>
      </c>
      <c r="I13" s="277">
        <v>2</v>
      </c>
      <c r="J13" s="277">
        <v>2</v>
      </c>
      <c r="K13" s="277">
        <v>0</v>
      </c>
      <c r="L13" s="277">
        <v>59</v>
      </c>
      <c r="M13" s="277">
        <v>57</v>
      </c>
      <c r="N13" s="277">
        <v>2</v>
      </c>
      <c r="O13" s="277">
        <v>3347</v>
      </c>
      <c r="P13" s="277">
        <v>2712</v>
      </c>
      <c r="Q13" s="277">
        <v>635</v>
      </c>
      <c r="R13" s="291">
        <v>9.4</v>
      </c>
      <c r="S13" s="291">
        <v>10</v>
      </c>
      <c r="T13" s="291">
        <v>7.1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1506</v>
      </c>
      <c r="G14" s="277">
        <v>1234</v>
      </c>
      <c r="H14" s="277">
        <v>272</v>
      </c>
      <c r="I14" s="277">
        <v>4</v>
      </c>
      <c r="J14" s="277">
        <v>0</v>
      </c>
      <c r="K14" s="277">
        <v>4</v>
      </c>
      <c r="L14" s="277">
        <v>9</v>
      </c>
      <c r="M14" s="277">
        <v>6</v>
      </c>
      <c r="N14" s="277">
        <v>3</v>
      </c>
      <c r="O14" s="277">
        <v>1501</v>
      </c>
      <c r="P14" s="277">
        <v>1228</v>
      </c>
      <c r="Q14" s="277">
        <v>273</v>
      </c>
      <c r="R14" s="291">
        <v>2.3</v>
      </c>
      <c r="S14" s="291">
        <v>0</v>
      </c>
      <c r="T14" s="291">
        <v>12.8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4697</v>
      </c>
      <c r="G15" s="277">
        <v>3125</v>
      </c>
      <c r="H15" s="277">
        <v>1572</v>
      </c>
      <c r="I15" s="277">
        <v>4</v>
      </c>
      <c r="J15" s="277">
        <v>0</v>
      </c>
      <c r="K15" s="277">
        <v>4</v>
      </c>
      <c r="L15" s="277">
        <v>40</v>
      </c>
      <c r="M15" s="277">
        <v>7</v>
      </c>
      <c r="N15" s="277">
        <v>33</v>
      </c>
      <c r="O15" s="277">
        <v>4661</v>
      </c>
      <c r="P15" s="277">
        <v>3118</v>
      </c>
      <c r="Q15" s="277">
        <v>1543</v>
      </c>
      <c r="R15" s="291">
        <v>25.1</v>
      </c>
      <c r="S15" s="291">
        <v>1.6</v>
      </c>
      <c r="T15" s="291">
        <v>72.7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4895</v>
      </c>
      <c r="G16" s="277">
        <v>3683</v>
      </c>
      <c r="H16" s="277">
        <v>1212</v>
      </c>
      <c r="I16" s="277">
        <v>31</v>
      </c>
      <c r="J16" s="277">
        <v>25</v>
      </c>
      <c r="K16" s="277">
        <v>6</v>
      </c>
      <c r="L16" s="277">
        <v>35</v>
      </c>
      <c r="M16" s="277">
        <v>28</v>
      </c>
      <c r="N16" s="277">
        <v>7</v>
      </c>
      <c r="O16" s="277">
        <v>4891</v>
      </c>
      <c r="P16" s="277">
        <v>3680</v>
      </c>
      <c r="Q16" s="277">
        <v>1211</v>
      </c>
      <c r="R16" s="291">
        <v>8.3</v>
      </c>
      <c r="S16" s="291">
        <v>1.9</v>
      </c>
      <c r="T16" s="291">
        <v>27.6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14603</v>
      </c>
      <c r="G17" s="277">
        <v>9990</v>
      </c>
      <c r="H17" s="277">
        <v>4613</v>
      </c>
      <c r="I17" s="277">
        <v>231</v>
      </c>
      <c r="J17" s="277">
        <v>229</v>
      </c>
      <c r="K17" s="277">
        <v>2</v>
      </c>
      <c r="L17" s="277">
        <v>77</v>
      </c>
      <c r="M17" s="277">
        <v>63</v>
      </c>
      <c r="N17" s="277">
        <v>14</v>
      </c>
      <c r="O17" s="277">
        <v>14757</v>
      </c>
      <c r="P17" s="277">
        <v>10156</v>
      </c>
      <c r="Q17" s="277">
        <v>4601</v>
      </c>
      <c r="R17" s="291">
        <v>6.7</v>
      </c>
      <c r="S17" s="291">
        <v>3.3</v>
      </c>
      <c r="T17" s="291">
        <v>14.1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15854</v>
      </c>
      <c r="G18" s="277">
        <v>12624</v>
      </c>
      <c r="H18" s="277">
        <v>3230</v>
      </c>
      <c r="I18" s="277">
        <v>47</v>
      </c>
      <c r="J18" s="277">
        <v>36</v>
      </c>
      <c r="K18" s="277">
        <v>11</v>
      </c>
      <c r="L18" s="277">
        <v>32</v>
      </c>
      <c r="M18" s="277">
        <v>27</v>
      </c>
      <c r="N18" s="277">
        <v>5</v>
      </c>
      <c r="O18" s="277">
        <v>15869</v>
      </c>
      <c r="P18" s="277">
        <v>12633</v>
      </c>
      <c r="Q18" s="277">
        <v>3236</v>
      </c>
      <c r="R18" s="291">
        <v>6.1</v>
      </c>
      <c r="S18" s="291">
        <v>1.9</v>
      </c>
      <c r="T18" s="291">
        <v>22.7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3146</v>
      </c>
      <c r="G19" s="277">
        <v>2451</v>
      </c>
      <c r="H19" s="277">
        <v>695</v>
      </c>
      <c r="I19" s="277">
        <v>14</v>
      </c>
      <c r="J19" s="277">
        <v>10</v>
      </c>
      <c r="K19" s="277">
        <v>4</v>
      </c>
      <c r="L19" s="277">
        <v>16</v>
      </c>
      <c r="M19" s="277">
        <v>12</v>
      </c>
      <c r="N19" s="277">
        <v>4</v>
      </c>
      <c r="O19" s="277">
        <v>3144</v>
      </c>
      <c r="P19" s="277">
        <v>2449</v>
      </c>
      <c r="Q19" s="277">
        <v>695</v>
      </c>
      <c r="R19" s="291">
        <v>30.2</v>
      </c>
      <c r="S19" s="291">
        <v>25</v>
      </c>
      <c r="T19" s="291">
        <v>48.3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7151</v>
      </c>
      <c r="G20" s="277">
        <v>5864</v>
      </c>
      <c r="H20" s="277">
        <v>1287</v>
      </c>
      <c r="I20" s="277">
        <v>12</v>
      </c>
      <c r="J20" s="277">
        <v>10</v>
      </c>
      <c r="K20" s="277">
        <v>2</v>
      </c>
      <c r="L20" s="277">
        <v>44</v>
      </c>
      <c r="M20" s="277">
        <v>19</v>
      </c>
      <c r="N20" s="277">
        <v>25</v>
      </c>
      <c r="O20" s="277">
        <v>7119</v>
      </c>
      <c r="P20" s="277">
        <v>5855</v>
      </c>
      <c r="Q20" s="277">
        <v>1264</v>
      </c>
      <c r="R20" s="291">
        <v>8.5</v>
      </c>
      <c r="S20" s="291">
        <v>3.9</v>
      </c>
      <c r="T20" s="291">
        <v>29.6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9686</v>
      </c>
      <c r="G21" s="277">
        <v>9199</v>
      </c>
      <c r="H21" s="277">
        <v>487</v>
      </c>
      <c r="I21" s="277">
        <v>6</v>
      </c>
      <c r="J21" s="277">
        <v>5</v>
      </c>
      <c r="K21" s="277">
        <v>1</v>
      </c>
      <c r="L21" s="277">
        <v>46</v>
      </c>
      <c r="M21" s="277">
        <v>44</v>
      </c>
      <c r="N21" s="277">
        <v>2</v>
      </c>
      <c r="O21" s="277">
        <v>9646</v>
      </c>
      <c r="P21" s="277">
        <v>9160</v>
      </c>
      <c r="Q21" s="277">
        <v>486</v>
      </c>
      <c r="R21" s="291">
        <v>0.9</v>
      </c>
      <c r="S21" s="291">
        <v>0.4</v>
      </c>
      <c r="T21" s="291">
        <v>9.1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4944</v>
      </c>
      <c r="G22" s="277">
        <v>4216</v>
      </c>
      <c r="H22" s="277">
        <v>728</v>
      </c>
      <c r="I22" s="277">
        <v>129</v>
      </c>
      <c r="J22" s="277">
        <v>129</v>
      </c>
      <c r="K22" s="277">
        <v>0</v>
      </c>
      <c r="L22" s="277">
        <v>41</v>
      </c>
      <c r="M22" s="277">
        <v>32</v>
      </c>
      <c r="N22" s="277">
        <v>9</v>
      </c>
      <c r="O22" s="277">
        <v>5032</v>
      </c>
      <c r="P22" s="277">
        <v>4313</v>
      </c>
      <c r="Q22" s="277">
        <v>719</v>
      </c>
      <c r="R22" s="291">
        <v>5.7</v>
      </c>
      <c r="S22" s="291">
        <v>1.6</v>
      </c>
      <c r="T22" s="291">
        <v>30.3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20930</v>
      </c>
      <c r="G23" s="284">
        <v>14535</v>
      </c>
      <c r="H23" s="284">
        <v>6395</v>
      </c>
      <c r="I23" s="284">
        <v>81</v>
      </c>
      <c r="J23" s="284">
        <v>44</v>
      </c>
      <c r="K23" s="284">
        <v>37</v>
      </c>
      <c r="L23" s="284">
        <v>117</v>
      </c>
      <c r="M23" s="284">
        <v>48</v>
      </c>
      <c r="N23" s="284">
        <v>69</v>
      </c>
      <c r="O23" s="284">
        <v>20894</v>
      </c>
      <c r="P23" s="284">
        <v>14531</v>
      </c>
      <c r="Q23" s="284">
        <v>6363</v>
      </c>
      <c r="R23" s="295">
        <v>16.6</v>
      </c>
      <c r="S23" s="295">
        <v>4.5</v>
      </c>
      <c r="T23" s="295">
        <v>44.5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11354</v>
      </c>
      <c r="G24" s="282">
        <v>7707</v>
      </c>
      <c r="H24" s="282">
        <v>3647</v>
      </c>
      <c r="I24" s="282">
        <v>47</v>
      </c>
      <c r="J24" s="282">
        <v>37</v>
      </c>
      <c r="K24" s="282">
        <v>10</v>
      </c>
      <c r="L24" s="282">
        <v>43</v>
      </c>
      <c r="M24" s="282">
        <v>6</v>
      </c>
      <c r="N24" s="282">
        <v>37</v>
      </c>
      <c r="O24" s="282">
        <v>11358</v>
      </c>
      <c r="P24" s="282">
        <v>7738</v>
      </c>
      <c r="Q24" s="282">
        <v>3620</v>
      </c>
      <c r="R24" s="293">
        <v>11.7</v>
      </c>
      <c r="S24" s="293">
        <v>1.6</v>
      </c>
      <c r="T24" s="293">
        <v>33.3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12587</v>
      </c>
      <c r="G25" s="282">
        <v>9220</v>
      </c>
      <c r="H25" s="282">
        <v>3367</v>
      </c>
      <c r="I25" s="282">
        <v>28</v>
      </c>
      <c r="J25" s="282">
        <v>28</v>
      </c>
      <c r="K25" s="282">
        <v>0</v>
      </c>
      <c r="L25" s="282">
        <v>119</v>
      </c>
      <c r="M25" s="282">
        <v>74</v>
      </c>
      <c r="N25" s="282">
        <v>45</v>
      </c>
      <c r="O25" s="282">
        <v>12496</v>
      </c>
      <c r="P25" s="282">
        <v>9174</v>
      </c>
      <c r="Q25" s="282">
        <v>3322</v>
      </c>
      <c r="R25" s="293">
        <v>10.2</v>
      </c>
      <c r="S25" s="293">
        <v>1</v>
      </c>
      <c r="T25" s="293">
        <v>35.7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25015</v>
      </c>
      <c r="G26" s="282">
        <v>17297</v>
      </c>
      <c r="H26" s="282">
        <v>7718</v>
      </c>
      <c r="I26" s="282">
        <v>231</v>
      </c>
      <c r="J26" s="282">
        <v>177</v>
      </c>
      <c r="K26" s="282">
        <v>54</v>
      </c>
      <c r="L26" s="282">
        <v>231</v>
      </c>
      <c r="M26" s="282">
        <v>180</v>
      </c>
      <c r="N26" s="282">
        <v>51</v>
      </c>
      <c r="O26" s="282">
        <v>25015</v>
      </c>
      <c r="P26" s="282">
        <v>17294</v>
      </c>
      <c r="Q26" s="282">
        <v>7721</v>
      </c>
      <c r="R26" s="293">
        <v>7.8</v>
      </c>
      <c r="S26" s="293">
        <v>4.5</v>
      </c>
      <c r="T26" s="293">
        <v>15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9188</v>
      </c>
      <c r="G27" s="282">
        <v>6246</v>
      </c>
      <c r="H27" s="282">
        <v>2942</v>
      </c>
      <c r="I27" s="282">
        <v>599</v>
      </c>
      <c r="J27" s="282">
        <v>226</v>
      </c>
      <c r="K27" s="282">
        <v>373</v>
      </c>
      <c r="L27" s="282">
        <v>139</v>
      </c>
      <c r="M27" s="282">
        <v>59</v>
      </c>
      <c r="N27" s="282">
        <v>80</v>
      </c>
      <c r="O27" s="282">
        <v>9648</v>
      </c>
      <c r="P27" s="282">
        <v>6413</v>
      </c>
      <c r="Q27" s="282">
        <v>3235</v>
      </c>
      <c r="R27" s="293">
        <v>5.2</v>
      </c>
      <c r="S27" s="293">
        <v>3.4</v>
      </c>
      <c r="T27" s="293">
        <v>8.7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12365</v>
      </c>
      <c r="G28" s="282">
        <v>9675</v>
      </c>
      <c r="H28" s="282">
        <v>2690</v>
      </c>
      <c r="I28" s="282">
        <v>116</v>
      </c>
      <c r="J28" s="282">
        <v>100</v>
      </c>
      <c r="K28" s="282">
        <v>16</v>
      </c>
      <c r="L28" s="282">
        <v>122</v>
      </c>
      <c r="M28" s="282">
        <v>76</v>
      </c>
      <c r="N28" s="282">
        <v>46</v>
      </c>
      <c r="O28" s="282">
        <v>12359</v>
      </c>
      <c r="P28" s="282">
        <v>9699</v>
      </c>
      <c r="Q28" s="282">
        <v>2660</v>
      </c>
      <c r="R28" s="293">
        <v>15.9</v>
      </c>
      <c r="S28" s="293">
        <v>6.7</v>
      </c>
      <c r="T28" s="293">
        <v>49.4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7204</v>
      </c>
      <c r="G29" s="282">
        <v>3580</v>
      </c>
      <c r="H29" s="282">
        <v>3624</v>
      </c>
      <c r="I29" s="282">
        <v>54</v>
      </c>
      <c r="J29" s="282">
        <v>28</v>
      </c>
      <c r="K29" s="282">
        <v>26</v>
      </c>
      <c r="L29" s="282">
        <v>27</v>
      </c>
      <c r="M29" s="282">
        <v>18</v>
      </c>
      <c r="N29" s="282">
        <v>9</v>
      </c>
      <c r="O29" s="282">
        <v>7231</v>
      </c>
      <c r="P29" s="282">
        <v>3590</v>
      </c>
      <c r="Q29" s="282">
        <v>3641</v>
      </c>
      <c r="R29" s="293">
        <v>29.8</v>
      </c>
      <c r="S29" s="293">
        <v>9.1</v>
      </c>
      <c r="T29" s="293">
        <v>50.3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30847</v>
      </c>
      <c r="G30" s="283">
        <v>26732</v>
      </c>
      <c r="H30" s="283">
        <v>4115</v>
      </c>
      <c r="I30" s="283">
        <v>180</v>
      </c>
      <c r="J30" s="283">
        <v>174</v>
      </c>
      <c r="K30" s="283">
        <v>6</v>
      </c>
      <c r="L30" s="283">
        <v>270</v>
      </c>
      <c r="M30" s="283">
        <v>212</v>
      </c>
      <c r="N30" s="283">
        <v>58</v>
      </c>
      <c r="O30" s="283">
        <v>30757</v>
      </c>
      <c r="P30" s="283">
        <v>26694</v>
      </c>
      <c r="Q30" s="283">
        <v>4063</v>
      </c>
      <c r="R30" s="296">
        <v>5.5</v>
      </c>
      <c r="S30" s="296">
        <v>2</v>
      </c>
      <c r="T30" s="296">
        <v>28.2</v>
      </c>
    </row>
    <row r="31" spans="1:20" ht="16.5" customHeight="1">
      <c r="A31" s="102"/>
      <c r="B31" s="1"/>
      <c r="C31" s="356" t="s">
        <v>83</v>
      </c>
      <c r="D31" s="357"/>
      <c r="E31" s="103"/>
      <c r="F31" s="284">
        <v>5893</v>
      </c>
      <c r="G31" s="284">
        <v>5111</v>
      </c>
      <c r="H31" s="284">
        <v>782</v>
      </c>
      <c r="I31" s="284">
        <v>0</v>
      </c>
      <c r="J31" s="284">
        <v>0</v>
      </c>
      <c r="K31" s="284">
        <v>0</v>
      </c>
      <c r="L31" s="284">
        <v>92</v>
      </c>
      <c r="M31" s="284">
        <v>19</v>
      </c>
      <c r="N31" s="284">
        <v>73</v>
      </c>
      <c r="O31" s="284">
        <v>5801</v>
      </c>
      <c r="P31" s="284">
        <v>5092</v>
      </c>
      <c r="Q31" s="284">
        <v>709</v>
      </c>
      <c r="R31" s="295">
        <v>4.8</v>
      </c>
      <c r="S31" s="295">
        <v>3.2</v>
      </c>
      <c r="T31" s="295">
        <v>16.5</v>
      </c>
    </row>
    <row r="32" spans="1:20" ht="16.5" customHeight="1">
      <c r="A32" s="88"/>
      <c r="B32" s="89"/>
      <c r="C32" s="358" t="s">
        <v>84</v>
      </c>
      <c r="D32" s="358"/>
      <c r="E32" s="90"/>
      <c r="F32" s="284">
        <v>14685</v>
      </c>
      <c r="G32" s="284">
        <v>12112</v>
      </c>
      <c r="H32" s="284">
        <v>2573</v>
      </c>
      <c r="I32" s="284">
        <v>58</v>
      </c>
      <c r="J32" s="284">
        <v>39</v>
      </c>
      <c r="K32" s="284">
        <v>19</v>
      </c>
      <c r="L32" s="284">
        <v>48</v>
      </c>
      <c r="M32" s="284">
        <v>29</v>
      </c>
      <c r="N32" s="284">
        <v>19</v>
      </c>
      <c r="O32" s="284">
        <v>14695</v>
      </c>
      <c r="P32" s="284">
        <v>12122</v>
      </c>
      <c r="Q32" s="284">
        <v>2573</v>
      </c>
      <c r="R32" s="295">
        <v>3.8</v>
      </c>
      <c r="S32" s="295">
        <v>1.6</v>
      </c>
      <c r="T32" s="295">
        <v>14</v>
      </c>
    </row>
    <row r="33" spans="1:20" ht="16.5" customHeight="1">
      <c r="A33" s="88"/>
      <c r="B33" s="89"/>
      <c r="C33" s="352" t="s">
        <v>154</v>
      </c>
      <c r="D33" s="352"/>
      <c r="E33" s="90"/>
      <c r="F33" s="284">
        <v>84135</v>
      </c>
      <c r="G33" s="284">
        <v>69837</v>
      </c>
      <c r="H33" s="284">
        <v>14298</v>
      </c>
      <c r="I33" s="284">
        <v>1536</v>
      </c>
      <c r="J33" s="284">
        <v>1116</v>
      </c>
      <c r="K33" s="284">
        <v>420</v>
      </c>
      <c r="L33" s="284">
        <v>992</v>
      </c>
      <c r="M33" s="284">
        <v>820</v>
      </c>
      <c r="N33" s="284">
        <v>172</v>
      </c>
      <c r="O33" s="284">
        <v>84679</v>
      </c>
      <c r="P33" s="284">
        <v>70133</v>
      </c>
      <c r="Q33" s="284">
        <v>14546</v>
      </c>
      <c r="R33" s="295">
        <v>26.2</v>
      </c>
      <c r="S33" s="295">
        <v>18.1</v>
      </c>
      <c r="T33" s="295">
        <v>64.9</v>
      </c>
    </row>
    <row r="34" spans="1:20" ht="16.5" customHeight="1">
      <c r="A34" s="98"/>
      <c r="B34" s="104"/>
      <c r="C34" s="370" t="s">
        <v>155</v>
      </c>
      <c r="D34" s="370"/>
      <c r="E34" s="90"/>
      <c r="F34" s="284">
        <v>163558</v>
      </c>
      <c r="G34" s="284">
        <v>71672</v>
      </c>
      <c r="H34" s="284">
        <v>91886</v>
      </c>
      <c r="I34" s="284">
        <v>2804</v>
      </c>
      <c r="J34" s="284">
        <v>1879</v>
      </c>
      <c r="K34" s="284">
        <v>925</v>
      </c>
      <c r="L34" s="284">
        <v>2615</v>
      </c>
      <c r="M34" s="284">
        <v>708</v>
      </c>
      <c r="N34" s="284">
        <v>1907</v>
      </c>
      <c r="O34" s="284">
        <v>163747</v>
      </c>
      <c r="P34" s="284">
        <v>72843</v>
      </c>
      <c r="Q34" s="284">
        <v>90904</v>
      </c>
      <c r="R34" s="295">
        <v>58.3</v>
      </c>
      <c r="S34" s="295">
        <v>34.2</v>
      </c>
      <c r="T34" s="295">
        <v>77.6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42120</v>
      </c>
      <c r="G35" s="275">
        <v>27423</v>
      </c>
      <c r="H35" s="275">
        <v>14697</v>
      </c>
      <c r="I35" s="275">
        <v>590</v>
      </c>
      <c r="J35" s="275">
        <v>590</v>
      </c>
      <c r="K35" s="275">
        <v>0</v>
      </c>
      <c r="L35" s="275">
        <v>163</v>
      </c>
      <c r="M35" s="275">
        <v>0</v>
      </c>
      <c r="N35" s="275">
        <v>163</v>
      </c>
      <c r="O35" s="275">
        <v>42547</v>
      </c>
      <c r="P35" s="275">
        <v>28013</v>
      </c>
      <c r="Q35" s="275">
        <v>14534</v>
      </c>
      <c r="R35" s="290">
        <v>19.3</v>
      </c>
      <c r="S35" s="290">
        <v>8.9</v>
      </c>
      <c r="T35" s="290">
        <v>39.3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121438</v>
      </c>
      <c r="G36" s="285">
        <v>44249</v>
      </c>
      <c r="H36" s="285">
        <v>77189</v>
      </c>
      <c r="I36" s="285">
        <v>2214</v>
      </c>
      <c r="J36" s="285">
        <v>1289</v>
      </c>
      <c r="K36" s="285">
        <v>925</v>
      </c>
      <c r="L36" s="285">
        <v>2452</v>
      </c>
      <c r="M36" s="285">
        <v>708</v>
      </c>
      <c r="N36" s="285">
        <v>1744</v>
      </c>
      <c r="O36" s="285">
        <v>121200</v>
      </c>
      <c r="P36" s="285">
        <v>44830</v>
      </c>
      <c r="Q36" s="285">
        <v>76370</v>
      </c>
      <c r="R36" s="297">
        <v>72</v>
      </c>
      <c r="S36" s="297">
        <v>50</v>
      </c>
      <c r="T36" s="297">
        <v>84.9</v>
      </c>
    </row>
    <row r="37" spans="1:20" ht="16.5" customHeight="1">
      <c r="A37" s="102"/>
      <c r="B37" s="1"/>
      <c r="C37" s="355" t="s">
        <v>156</v>
      </c>
      <c r="D37" s="355"/>
      <c r="E37" s="157"/>
      <c r="F37" s="284">
        <v>29846</v>
      </c>
      <c r="G37" s="284">
        <v>13840</v>
      </c>
      <c r="H37" s="284">
        <v>16006</v>
      </c>
      <c r="I37" s="284">
        <v>108</v>
      </c>
      <c r="J37" s="284">
        <v>34</v>
      </c>
      <c r="K37" s="284">
        <v>74</v>
      </c>
      <c r="L37" s="284">
        <v>20</v>
      </c>
      <c r="M37" s="284">
        <v>9</v>
      </c>
      <c r="N37" s="284">
        <v>11</v>
      </c>
      <c r="O37" s="284">
        <v>29934</v>
      </c>
      <c r="P37" s="284">
        <v>13865</v>
      </c>
      <c r="Q37" s="284">
        <v>16069</v>
      </c>
      <c r="R37" s="295">
        <v>12</v>
      </c>
      <c r="S37" s="295">
        <v>1</v>
      </c>
      <c r="T37" s="295">
        <v>21.5</v>
      </c>
    </row>
    <row r="38" spans="1:20" ht="16.5" customHeight="1">
      <c r="A38" s="88"/>
      <c r="B38" s="148"/>
      <c r="C38" s="352" t="s">
        <v>157</v>
      </c>
      <c r="D38" s="352"/>
      <c r="E38" s="90"/>
      <c r="F38" s="284">
        <v>9218</v>
      </c>
      <c r="G38" s="284">
        <v>7294</v>
      </c>
      <c r="H38" s="284">
        <v>1924</v>
      </c>
      <c r="I38" s="284">
        <v>8</v>
      </c>
      <c r="J38" s="284">
        <v>4</v>
      </c>
      <c r="K38" s="284">
        <v>4</v>
      </c>
      <c r="L38" s="284">
        <v>26</v>
      </c>
      <c r="M38" s="284">
        <v>17</v>
      </c>
      <c r="N38" s="284">
        <v>9</v>
      </c>
      <c r="O38" s="284">
        <v>9200</v>
      </c>
      <c r="P38" s="284">
        <v>7281</v>
      </c>
      <c r="Q38" s="284">
        <v>1919</v>
      </c>
      <c r="R38" s="295">
        <v>29.4</v>
      </c>
      <c r="S38" s="295">
        <v>33.6</v>
      </c>
      <c r="T38" s="295">
        <v>13.4</v>
      </c>
    </row>
    <row r="39" spans="1:20" ht="16.5" customHeight="1">
      <c r="A39" s="88"/>
      <c r="B39" s="1"/>
      <c r="C39" s="352" t="s">
        <v>158</v>
      </c>
      <c r="D39" s="352"/>
      <c r="E39" s="108"/>
      <c r="F39" s="284">
        <v>50453</v>
      </c>
      <c r="G39" s="284">
        <v>37523</v>
      </c>
      <c r="H39" s="284">
        <v>12930</v>
      </c>
      <c r="I39" s="284">
        <v>293</v>
      </c>
      <c r="J39" s="284">
        <v>175</v>
      </c>
      <c r="K39" s="284">
        <v>118</v>
      </c>
      <c r="L39" s="284">
        <v>369</v>
      </c>
      <c r="M39" s="284">
        <v>129</v>
      </c>
      <c r="N39" s="284">
        <v>240</v>
      </c>
      <c r="O39" s="284">
        <v>50377</v>
      </c>
      <c r="P39" s="284">
        <v>37569</v>
      </c>
      <c r="Q39" s="284">
        <v>12808</v>
      </c>
      <c r="R39" s="295">
        <v>11.5</v>
      </c>
      <c r="S39" s="295">
        <v>6.4</v>
      </c>
      <c r="T39" s="295">
        <v>26.5</v>
      </c>
    </row>
    <row r="40" spans="1:20" ht="16.5" customHeight="1">
      <c r="A40" s="88"/>
      <c r="B40" s="89"/>
      <c r="C40" s="359" t="s">
        <v>159</v>
      </c>
      <c r="D40" s="359"/>
      <c r="E40" s="103"/>
      <c r="F40" s="284">
        <v>63711</v>
      </c>
      <c r="G40" s="284">
        <v>22363</v>
      </c>
      <c r="H40" s="284">
        <v>41348</v>
      </c>
      <c r="I40" s="284">
        <v>1328</v>
      </c>
      <c r="J40" s="284">
        <v>511</v>
      </c>
      <c r="K40" s="284">
        <v>817</v>
      </c>
      <c r="L40" s="284">
        <v>2093</v>
      </c>
      <c r="M40" s="284">
        <v>960</v>
      </c>
      <c r="N40" s="284">
        <v>1133</v>
      </c>
      <c r="O40" s="284">
        <v>62946</v>
      </c>
      <c r="P40" s="284">
        <v>21914</v>
      </c>
      <c r="Q40" s="284">
        <v>41032</v>
      </c>
      <c r="R40" s="295">
        <v>82.6</v>
      </c>
      <c r="S40" s="295">
        <v>66.8</v>
      </c>
      <c r="T40" s="295">
        <v>91.1</v>
      </c>
    </row>
    <row r="41" spans="1:20" ht="16.5" customHeight="1">
      <c r="A41" s="88"/>
      <c r="B41" s="89"/>
      <c r="C41" s="352" t="s">
        <v>160</v>
      </c>
      <c r="D41" s="352"/>
      <c r="E41" s="90"/>
      <c r="F41" s="284">
        <v>32552</v>
      </c>
      <c r="G41" s="284">
        <v>12680</v>
      </c>
      <c r="H41" s="284">
        <v>19872</v>
      </c>
      <c r="I41" s="284">
        <v>515</v>
      </c>
      <c r="J41" s="284">
        <v>47</v>
      </c>
      <c r="K41" s="284">
        <v>468</v>
      </c>
      <c r="L41" s="284">
        <v>459</v>
      </c>
      <c r="M41" s="284">
        <v>130</v>
      </c>
      <c r="N41" s="284">
        <v>329</v>
      </c>
      <c r="O41" s="284">
        <v>32608</v>
      </c>
      <c r="P41" s="284">
        <v>12597</v>
      </c>
      <c r="Q41" s="284">
        <v>20011</v>
      </c>
      <c r="R41" s="295">
        <v>54</v>
      </c>
      <c r="S41" s="295">
        <v>36</v>
      </c>
      <c r="T41" s="295">
        <v>65.3</v>
      </c>
    </row>
    <row r="42" spans="1:20" ht="16.5" customHeight="1">
      <c r="A42" s="88"/>
      <c r="B42" s="89"/>
      <c r="C42" s="353" t="s">
        <v>88</v>
      </c>
      <c r="D42" s="353"/>
      <c r="E42" s="90"/>
      <c r="F42" s="284">
        <v>67709</v>
      </c>
      <c r="G42" s="284">
        <v>24990</v>
      </c>
      <c r="H42" s="284">
        <v>42719</v>
      </c>
      <c r="I42" s="284">
        <v>523</v>
      </c>
      <c r="J42" s="284">
        <v>181</v>
      </c>
      <c r="K42" s="284">
        <v>342</v>
      </c>
      <c r="L42" s="284">
        <v>1144</v>
      </c>
      <c r="M42" s="284">
        <v>182</v>
      </c>
      <c r="N42" s="284">
        <v>962</v>
      </c>
      <c r="O42" s="284">
        <v>67088</v>
      </c>
      <c r="P42" s="284">
        <v>24989</v>
      </c>
      <c r="Q42" s="284">
        <v>42099</v>
      </c>
      <c r="R42" s="295">
        <v>21</v>
      </c>
      <c r="S42" s="295">
        <v>16.4</v>
      </c>
      <c r="T42" s="295">
        <v>23.7</v>
      </c>
    </row>
    <row r="43" spans="1:20" ht="16.5" customHeight="1">
      <c r="A43" s="88"/>
      <c r="B43" s="89"/>
      <c r="C43" s="354" t="s">
        <v>87</v>
      </c>
      <c r="D43" s="354"/>
      <c r="E43" s="90"/>
      <c r="F43" s="284">
        <v>120126</v>
      </c>
      <c r="G43" s="284">
        <v>25167</v>
      </c>
      <c r="H43" s="284">
        <v>94959</v>
      </c>
      <c r="I43" s="284">
        <v>1113</v>
      </c>
      <c r="J43" s="284">
        <v>121</v>
      </c>
      <c r="K43" s="284">
        <v>992</v>
      </c>
      <c r="L43" s="284">
        <v>1939</v>
      </c>
      <c r="M43" s="284">
        <v>34</v>
      </c>
      <c r="N43" s="284">
        <v>1905</v>
      </c>
      <c r="O43" s="284">
        <v>119300</v>
      </c>
      <c r="P43" s="284">
        <v>25254</v>
      </c>
      <c r="Q43" s="284">
        <v>94046</v>
      </c>
      <c r="R43" s="295">
        <v>24.6</v>
      </c>
      <c r="S43" s="295">
        <v>17.8</v>
      </c>
      <c r="T43" s="295">
        <v>26.5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65671</v>
      </c>
      <c r="G44" s="275">
        <v>15655</v>
      </c>
      <c r="H44" s="275">
        <v>50016</v>
      </c>
      <c r="I44" s="275">
        <v>657</v>
      </c>
      <c r="J44" s="275">
        <v>99</v>
      </c>
      <c r="K44" s="275">
        <v>558</v>
      </c>
      <c r="L44" s="275">
        <v>934</v>
      </c>
      <c r="M44" s="275">
        <v>23</v>
      </c>
      <c r="N44" s="275">
        <v>911</v>
      </c>
      <c r="O44" s="275">
        <v>65394</v>
      </c>
      <c r="P44" s="275">
        <v>15731</v>
      </c>
      <c r="Q44" s="275">
        <v>49663</v>
      </c>
      <c r="R44" s="290">
        <v>21.9</v>
      </c>
      <c r="S44" s="290">
        <v>17.4</v>
      </c>
      <c r="T44" s="290">
        <v>23.3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54455</v>
      </c>
      <c r="G45" s="283">
        <v>9512</v>
      </c>
      <c r="H45" s="283">
        <v>44943</v>
      </c>
      <c r="I45" s="283">
        <v>456</v>
      </c>
      <c r="J45" s="283">
        <v>22</v>
      </c>
      <c r="K45" s="283">
        <v>434</v>
      </c>
      <c r="L45" s="283">
        <v>1005</v>
      </c>
      <c r="M45" s="283">
        <v>11</v>
      </c>
      <c r="N45" s="283">
        <v>994</v>
      </c>
      <c r="O45" s="283">
        <v>53906</v>
      </c>
      <c r="P45" s="283">
        <v>9523</v>
      </c>
      <c r="Q45" s="283">
        <v>44383</v>
      </c>
      <c r="R45" s="296">
        <v>28</v>
      </c>
      <c r="S45" s="296">
        <v>18.3</v>
      </c>
      <c r="T45" s="296">
        <v>30</v>
      </c>
    </row>
    <row r="46" spans="1:20" ht="16.5" customHeight="1">
      <c r="A46" s="88"/>
      <c r="B46" s="89"/>
      <c r="C46" s="353" t="s">
        <v>89</v>
      </c>
      <c r="D46" s="353"/>
      <c r="E46" s="90"/>
      <c r="F46" s="284">
        <v>9261</v>
      </c>
      <c r="G46" s="284">
        <v>5113</v>
      </c>
      <c r="H46" s="284">
        <v>4148</v>
      </c>
      <c r="I46" s="284">
        <v>227</v>
      </c>
      <c r="J46" s="284">
        <v>44</v>
      </c>
      <c r="K46" s="284">
        <v>183</v>
      </c>
      <c r="L46" s="284">
        <v>569</v>
      </c>
      <c r="M46" s="284">
        <v>257</v>
      </c>
      <c r="N46" s="284">
        <v>312</v>
      </c>
      <c r="O46" s="284">
        <v>8919</v>
      </c>
      <c r="P46" s="284">
        <v>4900</v>
      </c>
      <c r="Q46" s="284">
        <v>4019</v>
      </c>
      <c r="R46" s="295">
        <v>11.4</v>
      </c>
      <c r="S46" s="295">
        <v>2.4</v>
      </c>
      <c r="T46" s="295">
        <v>22.4</v>
      </c>
    </row>
    <row r="47" spans="1:20" ht="16.5" customHeight="1">
      <c r="A47" s="88"/>
      <c r="B47" s="89"/>
      <c r="C47" s="348" t="s">
        <v>90</v>
      </c>
      <c r="D47" s="348"/>
      <c r="E47" s="90"/>
      <c r="F47" s="284">
        <v>62584</v>
      </c>
      <c r="G47" s="284">
        <v>39994</v>
      </c>
      <c r="H47" s="284">
        <v>22590</v>
      </c>
      <c r="I47" s="284">
        <v>1343</v>
      </c>
      <c r="J47" s="284">
        <v>1062</v>
      </c>
      <c r="K47" s="284">
        <v>281</v>
      </c>
      <c r="L47" s="284">
        <v>1576</v>
      </c>
      <c r="M47" s="284">
        <v>924</v>
      </c>
      <c r="N47" s="284">
        <v>652</v>
      </c>
      <c r="O47" s="284">
        <v>62351</v>
      </c>
      <c r="P47" s="284">
        <v>40132</v>
      </c>
      <c r="Q47" s="284">
        <v>22219</v>
      </c>
      <c r="R47" s="295">
        <v>35.3</v>
      </c>
      <c r="S47" s="295">
        <v>25.7</v>
      </c>
      <c r="T47" s="295">
        <v>52.6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14710</v>
      </c>
      <c r="G48" s="275">
        <v>8662</v>
      </c>
      <c r="H48" s="275">
        <v>6048</v>
      </c>
      <c r="I48" s="275">
        <v>426</v>
      </c>
      <c r="J48" s="275">
        <v>234</v>
      </c>
      <c r="K48" s="275">
        <v>192</v>
      </c>
      <c r="L48" s="275">
        <v>386</v>
      </c>
      <c r="M48" s="275">
        <v>227</v>
      </c>
      <c r="N48" s="275">
        <v>159</v>
      </c>
      <c r="O48" s="275">
        <v>14750</v>
      </c>
      <c r="P48" s="275">
        <v>8669</v>
      </c>
      <c r="Q48" s="275">
        <v>6081</v>
      </c>
      <c r="R48" s="290">
        <v>5.4</v>
      </c>
      <c r="S48" s="290">
        <v>0.6</v>
      </c>
      <c r="T48" s="290">
        <v>12.2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34147</v>
      </c>
      <c r="G49" s="277">
        <v>20859</v>
      </c>
      <c r="H49" s="277">
        <v>13288</v>
      </c>
      <c r="I49" s="277">
        <v>310</v>
      </c>
      <c r="J49" s="277">
        <v>221</v>
      </c>
      <c r="K49" s="277">
        <v>89</v>
      </c>
      <c r="L49" s="277">
        <v>957</v>
      </c>
      <c r="M49" s="277">
        <v>464</v>
      </c>
      <c r="N49" s="277">
        <v>493</v>
      </c>
      <c r="O49" s="277">
        <v>33500</v>
      </c>
      <c r="P49" s="277">
        <v>20616</v>
      </c>
      <c r="Q49" s="277">
        <v>12884</v>
      </c>
      <c r="R49" s="291">
        <v>53.2</v>
      </c>
      <c r="S49" s="291">
        <v>39.4</v>
      </c>
      <c r="T49" s="291">
        <v>75.2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13727</v>
      </c>
      <c r="G50" s="285">
        <v>10473</v>
      </c>
      <c r="H50" s="285">
        <v>3254</v>
      </c>
      <c r="I50" s="285">
        <v>607</v>
      </c>
      <c r="J50" s="285">
        <v>607</v>
      </c>
      <c r="K50" s="285">
        <v>0</v>
      </c>
      <c r="L50" s="285">
        <v>233</v>
      </c>
      <c r="M50" s="285">
        <v>233</v>
      </c>
      <c r="N50" s="285">
        <v>0</v>
      </c>
      <c r="O50" s="285">
        <v>14101</v>
      </c>
      <c r="P50" s="285">
        <v>10847</v>
      </c>
      <c r="Q50" s="285">
        <v>3254</v>
      </c>
      <c r="R50" s="297">
        <v>24.1</v>
      </c>
      <c r="S50" s="297">
        <v>19.7</v>
      </c>
      <c r="T50" s="297">
        <v>38.6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216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60" t="s">
        <v>109</v>
      </c>
      <c r="Q6" s="377"/>
      <c r="R6" s="377"/>
      <c r="S6" s="360" t="s">
        <v>110</v>
      </c>
      <c r="T6" s="377"/>
      <c r="U6" s="378"/>
    </row>
    <row r="7" spans="2:21" s="81" customFormat="1" ht="18" customHeight="1" thickBot="1">
      <c r="B7" s="363" t="s">
        <v>97</v>
      </c>
      <c r="C7" s="364"/>
      <c r="D7" s="364"/>
      <c r="E7" s="364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217</v>
      </c>
      <c r="T8" s="116" t="s">
        <v>217</v>
      </c>
      <c r="U8" s="116" t="s">
        <v>217</v>
      </c>
    </row>
    <row r="9" spans="2:21" ht="16.5" customHeight="1" thickTop="1">
      <c r="B9" s="154"/>
      <c r="C9" s="155"/>
      <c r="D9" s="365" t="s">
        <v>37</v>
      </c>
      <c r="E9" s="365"/>
      <c r="F9" s="87"/>
      <c r="G9" s="273">
        <v>583937</v>
      </c>
      <c r="H9" s="273">
        <v>341785</v>
      </c>
      <c r="I9" s="273">
        <v>242152</v>
      </c>
      <c r="J9" s="273">
        <v>7046</v>
      </c>
      <c r="K9" s="273">
        <v>3262</v>
      </c>
      <c r="L9" s="273">
        <v>3784</v>
      </c>
      <c r="M9" s="273">
        <v>7419</v>
      </c>
      <c r="N9" s="273">
        <v>3596</v>
      </c>
      <c r="O9" s="273">
        <v>3823</v>
      </c>
      <c r="P9" s="273">
        <v>583564</v>
      </c>
      <c r="Q9" s="273">
        <v>341451</v>
      </c>
      <c r="R9" s="273">
        <v>242113</v>
      </c>
      <c r="S9" s="288">
        <v>25.4</v>
      </c>
      <c r="T9" s="288">
        <v>12.9</v>
      </c>
      <c r="U9" s="288">
        <v>43</v>
      </c>
    </row>
    <row r="10" spans="2:21" ht="16.5" customHeight="1">
      <c r="B10" s="117"/>
      <c r="C10" s="89"/>
      <c r="D10" s="353" t="s">
        <v>70</v>
      </c>
      <c r="E10" s="353"/>
      <c r="F10" s="90"/>
      <c r="G10" s="274">
        <v>9762</v>
      </c>
      <c r="H10" s="274">
        <v>8584</v>
      </c>
      <c r="I10" s="274">
        <v>1178</v>
      </c>
      <c r="J10" s="274">
        <v>47</v>
      </c>
      <c r="K10" s="274">
        <v>43</v>
      </c>
      <c r="L10" s="274">
        <v>4</v>
      </c>
      <c r="M10" s="274">
        <v>105</v>
      </c>
      <c r="N10" s="274">
        <v>105</v>
      </c>
      <c r="O10" s="274">
        <v>0</v>
      </c>
      <c r="P10" s="274">
        <v>9704</v>
      </c>
      <c r="Q10" s="274">
        <v>8522</v>
      </c>
      <c r="R10" s="274">
        <v>1182</v>
      </c>
      <c r="S10" s="289">
        <v>1.8</v>
      </c>
      <c r="T10" s="289">
        <v>1.2</v>
      </c>
      <c r="U10" s="289">
        <v>6.3</v>
      </c>
    </row>
    <row r="11" spans="2:21" ht="16.5" customHeight="1">
      <c r="B11" s="88"/>
      <c r="C11" s="89"/>
      <c r="D11" s="348" t="s">
        <v>71</v>
      </c>
      <c r="E11" s="348"/>
      <c r="F11" s="90"/>
      <c r="G11" s="274">
        <v>189163</v>
      </c>
      <c r="H11" s="274">
        <v>137529</v>
      </c>
      <c r="I11" s="274">
        <v>51634</v>
      </c>
      <c r="J11" s="274">
        <v>1739</v>
      </c>
      <c r="K11" s="274">
        <v>1029</v>
      </c>
      <c r="L11" s="274">
        <v>710</v>
      </c>
      <c r="M11" s="274">
        <v>1814</v>
      </c>
      <c r="N11" s="274">
        <v>999</v>
      </c>
      <c r="O11" s="274">
        <v>815</v>
      </c>
      <c r="P11" s="274">
        <v>189088</v>
      </c>
      <c r="Q11" s="274">
        <v>137559</v>
      </c>
      <c r="R11" s="274">
        <v>51529</v>
      </c>
      <c r="S11" s="289">
        <v>12</v>
      </c>
      <c r="T11" s="289">
        <v>4.3</v>
      </c>
      <c r="U11" s="289">
        <v>32.4</v>
      </c>
    </row>
    <row r="12" spans="2:21" ht="16.5" customHeight="1">
      <c r="B12" s="44"/>
      <c r="C12" s="92"/>
      <c r="E12" s="94" t="s">
        <v>146</v>
      </c>
      <c r="F12" s="92"/>
      <c r="G12" s="275">
        <v>27131</v>
      </c>
      <c r="H12" s="275">
        <v>13320</v>
      </c>
      <c r="I12" s="275">
        <v>13811</v>
      </c>
      <c r="J12" s="275">
        <v>276</v>
      </c>
      <c r="K12" s="275">
        <v>132</v>
      </c>
      <c r="L12" s="275">
        <v>144</v>
      </c>
      <c r="M12" s="275">
        <v>515</v>
      </c>
      <c r="N12" s="275">
        <v>170</v>
      </c>
      <c r="O12" s="275">
        <v>345</v>
      </c>
      <c r="P12" s="275">
        <v>26892</v>
      </c>
      <c r="Q12" s="275">
        <v>13282</v>
      </c>
      <c r="R12" s="275">
        <v>13610</v>
      </c>
      <c r="S12" s="290">
        <v>31.4</v>
      </c>
      <c r="T12" s="290">
        <v>15.2</v>
      </c>
      <c r="U12" s="290">
        <v>47.1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2107</v>
      </c>
      <c r="H13" s="277">
        <v>1189</v>
      </c>
      <c r="I13" s="277">
        <v>918</v>
      </c>
      <c r="J13" s="277">
        <v>20</v>
      </c>
      <c r="K13" s="277">
        <v>0</v>
      </c>
      <c r="L13" s="277">
        <v>20</v>
      </c>
      <c r="M13" s="277">
        <v>22</v>
      </c>
      <c r="N13" s="277">
        <v>5</v>
      </c>
      <c r="O13" s="277">
        <v>17</v>
      </c>
      <c r="P13" s="277">
        <v>2105</v>
      </c>
      <c r="Q13" s="277">
        <v>1184</v>
      </c>
      <c r="R13" s="277">
        <v>921</v>
      </c>
      <c r="S13" s="291">
        <v>8</v>
      </c>
      <c r="T13" s="291">
        <v>2.4</v>
      </c>
      <c r="U13" s="291">
        <v>15.2</v>
      </c>
    </row>
    <row r="14" spans="2:21" ht="16.5" customHeight="1">
      <c r="B14" s="88"/>
      <c r="C14" s="89"/>
      <c r="D14" s="96"/>
      <c r="E14" s="97" t="s">
        <v>218</v>
      </c>
      <c r="F14" s="89"/>
      <c r="G14" s="277">
        <v>2332</v>
      </c>
      <c r="H14" s="277">
        <v>1768</v>
      </c>
      <c r="I14" s="277">
        <v>564</v>
      </c>
      <c r="J14" s="277">
        <v>2</v>
      </c>
      <c r="K14" s="277">
        <v>2</v>
      </c>
      <c r="L14" s="277">
        <v>0</v>
      </c>
      <c r="M14" s="277">
        <v>22</v>
      </c>
      <c r="N14" s="277">
        <v>20</v>
      </c>
      <c r="O14" s="277">
        <v>2</v>
      </c>
      <c r="P14" s="277">
        <v>2312</v>
      </c>
      <c r="Q14" s="277">
        <v>1750</v>
      </c>
      <c r="R14" s="277">
        <v>562</v>
      </c>
      <c r="S14" s="291">
        <v>8.9</v>
      </c>
      <c r="T14" s="291">
        <v>9.2</v>
      </c>
      <c r="U14" s="291">
        <v>8</v>
      </c>
    </row>
    <row r="15" spans="2:21" ht="16.5" customHeight="1">
      <c r="B15" s="88"/>
      <c r="C15" s="89"/>
      <c r="D15" s="96"/>
      <c r="E15" s="97" t="s">
        <v>219</v>
      </c>
      <c r="F15" s="89"/>
      <c r="G15" s="277">
        <v>1506</v>
      </c>
      <c r="H15" s="277">
        <v>1234</v>
      </c>
      <c r="I15" s="277">
        <v>272</v>
      </c>
      <c r="J15" s="277">
        <v>4</v>
      </c>
      <c r="K15" s="277">
        <v>0</v>
      </c>
      <c r="L15" s="277">
        <v>4</v>
      </c>
      <c r="M15" s="277">
        <v>9</v>
      </c>
      <c r="N15" s="277">
        <v>6</v>
      </c>
      <c r="O15" s="277">
        <v>3</v>
      </c>
      <c r="P15" s="277">
        <v>1501</v>
      </c>
      <c r="Q15" s="277">
        <v>1228</v>
      </c>
      <c r="R15" s="277">
        <v>273</v>
      </c>
      <c r="S15" s="291">
        <v>2.3</v>
      </c>
      <c r="T15" s="291">
        <v>0</v>
      </c>
      <c r="U15" s="291">
        <v>12.8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3285</v>
      </c>
      <c r="H16" s="277">
        <v>2220</v>
      </c>
      <c r="I16" s="277">
        <v>1065</v>
      </c>
      <c r="J16" s="277">
        <v>4</v>
      </c>
      <c r="K16" s="277">
        <v>0</v>
      </c>
      <c r="L16" s="277">
        <v>4</v>
      </c>
      <c r="M16" s="277">
        <v>40</v>
      </c>
      <c r="N16" s="277">
        <v>7</v>
      </c>
      <c r="O16" s="277">
        <v>33</v>
      </c>
      <c r="P16" s="277">
        <v>3249</v>
      </c>
      <c r="Q16" s="277">
        <v>2213</v>
      </c>
      <c r="R16" s="277">
        <v>1036</v>
      </c>
      <c r="S16" s="291">
        <v>20.4</v>
      </c>
      <c r="T16" s="291">
        <v>2.2</v>
      </c>
      <c r="U16" s="291">
        <v>59.4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3688</v>
      </c>
      <c r="H17" s="277">
        <v>2700</v>
      </c>
      <c r="I17" s="277">
        <v>988</v>
      </c>
      <c r="J17" s="277">
        <v>31</v>
      </c>
      <c r="K17" s="277">
        <v>25</v>
      </c>
      <c r="L17" s="277">
        <v>6</v>
      </c>
      <c r="M17" s="277">
        <v>35</v>
      </c>
      <c r="N17" s="277">
        <v>28</v>
      </c>
      <c r="O17" s="277">
        <v>7</v>
      </c>
      <c r="P17" s="277">
        <v>3684</v>
      </c>
      <c r="Q17" s="277">
        <v>2697</v>
      </c>
      <c r="R17" s="277">
        <v>987</v>
      </c>
      <c r="S17" s="291">
        <v>8.6</v>
      </c>
      <c r="T17" s="291">
        <v>2.6</v>
      </c>
      <c r="U17" s="291">
        <v>24.8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12103</v>
      </c>
      <c r="H18" s="277">
        <v>8142</v>
      </c>
      <c r="I18" s="277">
        <v>3961</v>
      </c>
      <c r="J18" s="277">
        <v>101</v>
      </c>
      <c r="K18" s="277">
        <v>99</v>
      </c>
      <c r="L18" s="277">
        <v>2</v>
      </c>
      <c r="M18" s="277">
        <v>37</v>
      </c>
      <c r="N18" s="277">
        <v>23</v>
      </c>
      <c r="O18" s="277">
        <v>14</v>
      </c>
      <c r="P18" s="277">
        <v>12167</v>
      </c>
      <c r="Q18" s="277">
        <v>8218</v>
      </c>
      <c r="R18" s="277">
        <v>3949</v>
      </c>
      <c r="S18" s="291">
        <v>5.9</v>
      </c>
      <c r="T18" s="291">
        <v>4.1</v>
      </c>
      <c r="U18" s="291">
        <v>9.6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11603</v>
      </c>
      <c r="H19" s="277">
        <v>9548</v>
      </c>
      <c r="I19" s="277">
        <v>2055</v>
      </c>
      <c r="J19" s="277">
        <v>47</v>
      </c>
      <c r="K19" s="277">
        <v>36</v>
      </c>
      <c r="L19" s="277">
        <v>11</v>
      </c>
      <c r="M19" s="277">
        <v>32</v>
      </c>
      <c r="N19" s="277">
        <v>27</v>
      </c>
      <c r="O19" s="277">
        <v>5</v>
      </c>
      <c r="P19" s="277">
        <v>11618</v>
      </c>
      <c r="Q19" s="277">
        <v>9557</v>
      </c>
      <c r="R19" s="277">
        <v>2061</v>
      </c>
      <c r="S19" s="291">
        <v>8.3</v>
      </c>
      <c r="T19" s="291">
        <v>2.5</v>
      </c>
      <c r="U19" s="291">
        <v>35.6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3146</v>
      </c>
      <c r="H20" s="277">
        <v>2451</v>
      </c>
      <c r="I20" s="277">
        <v>695</v>
      </c>
      <c r="J20" s="277">
        <v>14</v>
      </c>
      <c r="K20" s="277">
        <v>10</v>
      </c>
      <c r="L20" s="277">
        <v>4</v>
      </c>
      <c r="M20" s="277">
        <v>16</v>
      </c>
      <c r="N20" s="277">
        <v>12</v>
      </c>
      <c r="O20" s="277">
        <v>4</v>
      </c>
      <c r="P20" s="277">
        <v>3144</v>
      </c>
      <c r="Q20" s="277">
        <v>2449</v>
      </c>
      <c r="R20" s="277">
        <v>695</v>
      </c>
      <c r="S20" s="291">
        <v>30.2</v>
      </c>
      <c r="T20" s="291">
        <v>25</v>
      </c>
      <c r="U20" s="291">
        <v>48.3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3936</v>
      </c>
      <c r="H21" s="277">
        <v>3373</v>
      </c>
      <c r="I21" s="277">
        <v>563</v>
      </c>
      <c r="J21" s="277">
        <v>12</v>
      </c>
      <c r="K21" s="277">
        <v>10</v>
      </c>
      <c r="L21" s="277">
        <v>2</v>
      </c>
      <c r="M21" s="277">
        <v>44</v>
      </c>
      <c r="N21" s="277">
        <v>19</v>
      </c>
      <c r="O21" s="277">
        <v>25</v>
      </c>
      <c r="P21" s="277">
        <v>3904</v>
      </c>
      <c r="Q21" s="277">
        <v>3364</v>
      </c>
      <c r="R21" s="277">
        <v>540</v>
      </c>
      <c r="S21" s="291">
        <v>4.9</v>
      </c>
      <c r="T21" s="291">
        <v>4</v>
      </c>
      <c r="U21" s="291">
        <v>10.6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8541</v>
      </c>
      <c r="H22" s="277">
        <v>8142</v>
      </c>
      <c r="I22" s="277">
        <v>399</v>
      </c>
      <c r="J22" s="277">
        <v>6</v>
      </c>
      <c r="K22" s="277">
        <v>5</v>
      </c>
      <c r="L22" s="277">
        <v>1</v>
      </c>
      <c r="M22" s="277">
        <v>46</v>
      </c>
      <c r="N22" s="277">
        <v>44</v>
      </c>
      <c r="O22" s="277">
        <v>2</v>
      </c>
      <c r="P22" s="277">
        <v>8501</v>
      </c>
      <c r="Q22" s="277">
        <v>8103</v>
      </c>
      <c r="R22" s="277">
        <v>398</v>
      </c>
      <c r="S22" s="291">
        <v>1</v>
      </c>
      <c r="T22" s="291">
        <v>0.5</v>
      </c>
      <c r="U22" s="291">
        <v>11.1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4048</v>
      </c>
      <c r="H23" s="277">
        <v>3320</v>
      </c>
      <c r="I23" s="277">
        <v>728</v>
      </c>
      <c r="J23" s="277">
        <v>17</v>
      </c>
      <c r="K23" s="277">
        <v>17</v>
      </c>
      <c r="L23" s="277">
        <v>0</v>
      </c>
      <c r="M23" s="277">
        <v>41</v>
      </c>
      <c r="N23" s="277">
        <v>32</v>
      </c>
      <c r="O23" s="277">
        <v>9</v>
      </c>
      <c r="P23" s="277">
        <v>4024</v>
      </c>
      <c r="Q23" s="277">
        <v>3305</v>
      </c>
      <c r="R23" s="277">
        <v>719</v>
      </c>
      <c r="S23" s="291">
        <v>7.1</v>
      </c>
      <c r="T23" s="291">
        <v>2.1</v>
      </c>
      <c r="U23" s="291">
        <v>30.3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13245</v>
      </c>
      <c r="H24" s="284">
        <v>8370</v>
      </c>
      <c r="I24" s="284">
        <v>4875</v>
      </c>
      <c r="J24" s="284">
        <v>67</v>
      </c>
      <c r="K24" s="284">
        <v>30</v>
      </c>
      <c r="L24" s="284">
        <v>37</v>
      </c>
      <c r="M24" s="284">
        <v>117</v>
      </c>
      <c r="N24" s="284">
        <v>48</v>
      </c>
      <c r="O24" s="284">
        <v>69</v>
      </c>
      <c r="P24" s="284">
        <v>13195</v>
      </c>
      <c r="Q24" s="284">
        <v>8352</v>
      </c>
      <c r="R24" s="284">
        <v>4843</v>
      </c>
      <c r="S24" s="295">
        <v>19.3</v>
      </c>
      <c r="T24" s="295">
        <v>1.7</v>
      </c>
      <c r="U24" s="295">
        <v>49.7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7348</v>
      </c>
      <c r="H25" s="282">
        <v>4429</v>
      </c>
      <c r="I25" s="282">
        <v>2919</v>
      </c>
      <c r="J25" s="282">
        <v>47</v>
      </c>
      <c r="K25" s="282">
        <v>37</v>
      </c>
      <c r="L25" s="282">
        <v>10</v>
      </c>
      <c r="M25" s="282">
        <v>43</v>
      </c>
      <c r="N25" s="282">
        <v>6</v>
      </c>
      <c r="O25" s="282">
        <v>37</v>
      </c>
      <c r="P25" s="282">
        <v>7352</v>
      </c>
      <c r="Q25" s="282">
        <v>4460</v>
      </c>
      <c r="R25" s="282">
        <v>2892</v>
      </c>
      <c r="S25" s="293">
        <v>18.1</v>
      </c>
      <c r="T25" s="293">
        <v>2.8</v>
      </c>
      <c r="U25" s="293">
        <v>41.7</v>
      </c>
    </row>
    <row r="26" spans="1:21" ht="16.5" customHeight="1">
      <c r="A26" s="371" t="s">
        <v>220</v>
      </c>
      <c r="B26" s="88"/>
      <c r="C26" s="89"/>
      <c r="D26" s="96"/>
      <c r="E26" s="97" t="s">
        <v>152</v>
      </c>
      <c r="F26" s="89"/>
      <c r="G26" s="282">
        <v>11453</v>
      </c>
      <c r="H26" s="282">
        <v>9037</v>
      </c>
      <c r="I26" s="282">
        <v>2416</v>
      </c>
      <c r="J26" s="282">
        <v>28</v>
      </c>
      <c r="K26" s="282">
        <v>28</v>
      </c>
      <c r="L26" s="282">
        <v>0</v>
      </c>
      <c r="M26" s="282">
        <v>119</v>
      </c>
      <c r="N26" s="282">
        <v>74</v>
      </c>
      <c r="O26" s="282">
        <v>45</v>
      </c>
      <c r="P26" s="282">
        <v>11362</v>
      </c>
      <c r="Q26" s="282">
        <v>8991</v>
      </c>
      <c r="R26" s="282">
        <v>2371</v>
      </c>
      <c r="S26" s="293">
        <v>4.5</v>
      </c>
      <c r="T26" s="293">
        <v>1</v>
      </c>
      <c r="U26" s="293">
        <v>17.6</v>
      </c>
    </row>
    <row r="27" spans="1:21" ht="16.5" customHeight="1">
      <c r="A27" s="371"/>
      <c r="B27" s="88"/>
      <c r="C27" s="89"/>
      <c r="D27" s="96"/>
      <c r="E27" s="97" t="s">
        <v>80</v>
      </c>
      <c r="F27" s="89"/>
      <c r="G27" s="282">
        <v>21353</v>
      </c>
      <c r="H27" s="282">
        <v>16774</v>
      </c>
      <c r="I27" s="282">
        <v>4579</v>
      </c>
      <c r="J27" s="282">
        <v>231</v>
      </c>
      <c r="K27" s="282">
        <v>177</v>
      </c>
      <c r="L27" s="282">
        <v>54</v>
      </c>
      <c r="M27" s="282">
        <v>231</v>
      </c>
      <c r="N27" s="282">
        <v>180</v>
      </c>
      <c r="O27" s="282">
        <v>51</v>
      </c>
      <c r="P27" s="282">
        <v>21353</v>
      </c>
      <c r="Q27" s="282">
        <v>16771</v>
      </c>
      <c r="R27" s="282">
        <v>4582</v>
      </c>
      <c r="S27" s="293">
        <v>6.6</v>
      </c>
      <c r="T27" s="293">
        <v>4.7</v>
      </c>
      <c r="U27" s="293">
        <v>13.9</v>
      </c>
    </row>
    <row r="28" spans="1:21" ht="16.5" customHeight="1">
      <c r="A28" s="371"/>
      <c r="B28" s="88"/>
      <c r="C28" s="89"/>
      <c r="D28" s="96"/>
      <c r="E28" s="97" t="s">
        <v>81</v>
      </c>
      <c r="F28" s="89"/>
      <c r="G28" s="282">
        <v>8508</v>
      </c>
      <c r="H28" s="282">
        <v>5714</v>
      </c>
      <c r="I28" s="282">
        <v>2794</v>
      </c>
      <c r="J28" s="282">
        <v>599</v>
      </c>
      <c r="K28" s="282">
        <v>226</v>
      </c>
      <c r="L28" s="282">
        <v>373</v>
      </c>
      <c r="M28" s="282">
        <v>139</v>
      </c>
      <c r="N28" s="282">
        <v>59</v>
      </c>
      <c r="O28" s="282">
        <v>80</v>
      </c>
      <c r="P28" s="282">
        <v>8968</v>
      </c>
      <c r="Q28" s="282">
        <v>5881</v>
      </c>
      <c r="R28" s="282">
        <v>3087</v>
      </c>
      <c r="S28" s="293">
        <v>2.6</v>
      </c>
      <c r="T28" s="293">
        <v>0.4</v>
      </c>
      <c r="U28" s="293">
        <v>6.9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10869</v>
      </c>
      <c r="H29" s="282">
        <v>8637</v>
      </c>
      <c r="I29" s="282">
        <v>2232</v>
      </c>
      <c r="J29" s="282">
        <v>54</v>
      </c>
      <c r="K29" s="282">
        <v>48</v>
      </c>
      <c r="L29" s="282">
        <v>6</v>
      </c>
      <c r="M29" s="282">
        <v>112</v>
      </c>
      <c r="N29" s="282">
        <v>76</v>
      </c>
      <c r="O29" s="282">
        <v>36</v>
      </c>
      <c r="P29" s="282">
        <v>10811</v>
      </c>
      <c r="Q29" s="282">
        <v>8609</v>
      </c>
      <c r="R29" s="282">
        <v>2202</v>
      </c>
      <c r="S29" s="293">
        <v>14.8</v>
      </c>
      <c r="T29" s="293">
        <v>6.8</v>
      </c>
      <c r="U29" s="293">
        <v>45.8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5950</v>
      </c>
      <c r="H30" s="282">
        <v>3222</v>
      </c>
      <c r="I30" s="282">
        <v>2728</v>
      </c>
      <c r="J30" s="282">
        <v>54</v>
      </c>
      <c r="K30" s="282">
        <v>28</v>
      </c>
      <c r="L30" s="282">
        <v>26</v>
      </c>
      <c r="M30" s="282">
        <v>27</v>
      </c>
      <c r="N30" s="282">
        <v>18</v>
      </c>
      <c r="O30" s="282">
        <v>9</v>
      </c>
      <c r="P30" s="282">
        <v>5977</v>
      </c>
      <c r="Q30" s="282">
        <v>3232</v>
      </c>
      <c r="R30" s="282">
        <v>2745</v>
      </c>
      <c r="S30" s="293">
        <v>22.1</v>
      </c>
      <c r="T30" s="293">
        <v>6.5</v>
      </c>
      <c r="U30" s="293">
        <v>40.5</v>
      </c>
    </row>
    <row r="31" spans="2:21" ht="16.5" customHeight="1">
      <c r="B31" s="98"/>
      <c r="C31" s="99"/>
      <c r="D31" s="96"/>
      <c r="E31" s="91" t="s">
        <v>221</v>
      </c>
      <c r="F31" s="99"/>
      <c r="G31" s="283">
        <v>27011</v>
      </c>
      <c r="H31" s="283">
        <v>23939</v>
      </c>
      <c r="I31" s="283">
        <v>3072</v>
      </c>
      <c r="J31" s="283">
        <v>125</v>
      </c>
      <c r="K31" s="283">
        <v>119</v>
      </c>
      <c r="L31" s="283">
        <v>6</v>
      </c>
      <c r="M31" s="283">
        <v>167</v>
      </c>
      <c r="N31" s="283">
        <v>145</v>
      </c>
      <c r="O31" s="283">
        <v>22</v>
      </c>
      <c r="P31" s="283">
        <v>26969</v>
      </c>
      <c r="Q31" s="283">
        <v>23913</v>
      </c>
      <c r="R31" s="283">
        <v>3056</v>
      </c>
      <c r="S31" s="296">
        <v>2.6</v>
      </c>
      <c r="T31" s="296">
        <v>1</v>
      </c>
      <c r="U31" s="296">
        <v>14.9</v>
      </c>
    </row>
    <row r="32" spans="2:21" ht="16.5" customHeight="1">
      <c r="B32" s="102"/>
      <c r="C32" s="1"/>
      <c r="D32" s="356" t="s">
        <v>83</v>
      </c>
      <c r="E32" s="357"/>
      <c r="F32" s="103"/>
      <c r="G32" s="284">
        <v>3686</v>
      </c>
      <c r="H32" s="284">
        <v>3227</v>
      </c>
      <c r="I32" s="284">
        <v>459</v>
      </c>
      <c r="J32" s="284">
        <v>0</v>
      </c>
      <c r="K32" s="284">
        <v>0</v>
      </c>
      <c r="L32" s="284">
        <v>0</v>
      </c>
      <c r="M32" s="284">
        <v>38</v>
      </c>
      <c r="N32" s="284">
        <v>19</v>
      </c>
      <c r="O32" s="284">
        <v>19</v>
      </c>
      <c r="P32" s="284">
        <v>3648</v>
      </c>
      <c r="Q32" s="284">
        <v>3208</v>
      </c>
      <c r="R32" s="284">
        <v>440</v>
      </c>
      <c r="S32" s="295">
        <v>0.2</v>
      </c>
      <c r="T32" s="295">
        <v>0</v>
      </c>
      <c r="U32" s="295">
        <v>2</v>
      </c>
    </row>
    <row r="33" spans="2:21" ht="16.5" customHeight="1">
      <c r="B33" s="88"/>
      <c r="C33" s="89"/>
      <c r="D33" s="358" t="s">
        <v>84</v>
      </c>
      <c r="E33" s="358"/>
      <c r="F33" s="90"/>
      <c r="G33" s="284">
        <v>10710</v>
      </c>
      <c r="H33" s="284">
        <v>9131</v>
      </c>
      <c r="I33" s="284">
        <v>1579</v>
      </c>
      <c r="J33" s="284">
        <v>58</v>
      </c>
      <c r="K33" s="284">
        <v>39</v>
      </c>
      <c r="L33" s="284">
        <v>19</v>
      </c>
      <c r="M33" s="284">
        <v>48</v>
      </c>
      <c r="N33" s="284">
        <v>29</v>
      </c>
      <c r="O33" s="284">
        <v>19</v>
      </c>
      <c r="P33" s="284">
        <v>10720</v>
      </c>
      <c r="Q33" s="284">
        <v>9141</v>
      </c>
      <c r="R33" s="284">
        <v>1579</v>
      </c>
      <c r="S33" s="295">
        <v>5.2</v>
      </c>
      <c r="T33" s="295">
        <v>2.1</v>
      </c>
      <c r="U33" s="295">
        <v>22.8</v>
      </c>
    </row>
    <row r="34" spans="2:21" ht="16.5" customHeight="1">
      <c r="B34" s="88"/>
      <c r="C34" s="89"/>
      <c r="D34" s="352" t="s">
        <v>154</v>
      </c>
      <c r="E34" s="352"/>
      <c r="F34" s="90"/>
      <c r="G34" s="284">
        <v>48998</v>
      </c>
      <c r="H34" s="284">
        <v>39031</v>
      </c>
      <c r="I34" s="284">
        <v>9967</v>
      </c>
      <c r="J34" s="284">
        <v>841</v>
      </c>
      <c r="K34" s="284">
        <v>421</v>
      </c>
      <c r="L34" s="284">
        <v>420</v>
      </c>
      <c r="M34" s="284">
        <v>689</v>
      </c>
      <c r="N34" s="284">
        <v>517</v>
      </c>
      <c r="O34" s="284">
        <v>172</v>
      </c>
      <c r="P34" s="284">
        <v>49150</v>
      </c>
      <c r="Q34" s="284">
        <v>38935</v>
      </c>
      <c r="R34" s="284">
        <v>10215</v>
      </c>
      <c r="S34" s="295">
        <v>33</v>
      </c>
      <c r="T34" s="295">
        <v>21.5</v>
      </c>
      <c r="U34" s="295">
        <v>76.8</v>
      </c>
    </row>
    <row r="35" spans="2:21" ht="16.5" customHeight="1">
      <c r="B35" s="98"/>
      <c r="C35" s="104"/>
      <c r="D35" s="370" t="s">
        <v>155</v>
      </c>
      <c r="E35" s="370"/>
      <c r="F35" s="90"/>
      <c r="G35" s="284">
        <v>60303</v>
      </c>
      <c r="H35" s="284">
        <v>22342</v>
      </c>
      <c r="I35" s="284">
        <v>37961</v>
      </c>
      <c r="J35" s="284">
        <v>914</v>
      </c>
      <c r="K35" s="284">
        <v>474</v>
      </c>
      <c r="L35" s="284">
        <v>440</v>
      </c>
      <c r="M35" s="284">
        <v>762</v>
      </c>
      <c r="N35" s="284">
        <v>359</v>
      </c>
      <c r="O35" s="284">
        <v>403</v>
      </c>
      <c r="P35" s="284">
        <v>60455</v>
      </c>
      <c r="Q35" s="284">
        <v>22457</v>
      </c>
      <c r="R35" s="284">
        <v>37998</v>
      </c>
      <c r="S35" s="295">
        <v>66.7</v>
      </c>
      <c r="T35" s="295">
        <v>31.2</v>
      </c>
      <c r="U35" s="295">
        <v>87.7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14755</v>
      </c>
      <c r="H36" s="275">
        <v>9133</v>
      </c>
      <c r="I36" s="275">
        <v>5622</v>
      </c>
      <c r="J36" s="275">
        <v>128</v>
      </c>
      <c r="K36" s="275">
        <v>128</v>
      </c>
      <c r="L36" s="275">
        <v>0</v>
      </c>
      <c r="M36" s="275">
        <v>38</v>
      </c>
      <c r="N36" s="275">
        <v>0</v>
      </c>
      <c r="O36" s="275">
        <v>38</v>
      </c>
      <c r="P36" s="275">
        <v>14845</v>
      </c>
      <c r="Q36" s="275">
        <v>9261</v>
      </c>
      <c r="R36" s="275">
        <v>5584</v>
      </c>
      <c r="S36" s="290">
        <v>31.3</v>
      </c>
      <c r="T36" s="290">
        <v>11.5</v>
      </c>
      <c r="U36" s="290">
        <v>64.3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45548</v>
      </c>
      <c r="H37" s="285">
        <v>13209</v>
      </c>
      <c r="I37" s="285">
        <v>32339</v>
      </c>
      <c r="J37" s="285">
        <v>786</v>
      </c>
      <c r="K37" s="285">
        <v>346</v>
      </c>
      <c r="L37" s="285">
        <v>440</v>
      </c>
      <c r="M37" s="285">
        <v>724</v>
      </c>
      <c r="N37" s="285">
        <v>359</v>
      </c>
      <c r="O37" s="285">
        <v>365</v>
      </c>
      <c r="P37" s="285">
        <v>45610</v>
      </c>
      <c r="Q37" s="285">
        <v>13196</v>
      </c>
      <c r="R37" s="285">
        <v>32414</v>
      </c>
      <c r="S37" s="297">
        <v>78.2</v>
      </c>
      <c r="T37" s="297">
        <v>45</v>
      </c>
      <c r="U37" s="297">
        <v>91.8</v>
      </c>
    </row>
    <row r="38" spans="2:21" ht="16.5" customHeight="1">
      <c r="B38" s="102"/>
      <c r="C38" s="1"/>
      <c r="D38" s="355" t="s">
        <v>156</v>
      </c>
      <c r="E38" s="355"/>
      <c r="F38" s="103"/>
      <c r="G38" s="284">
        <v>10953</v>
      </c>
      <c r="H38" s="284">
        <v>5996</v>
      </c>
      <c r="I38" s="284">
        <v>4957</v>
      </c>
      <c r="J38" s="284">
        <v>108</v>
      </c>
      <c r="K38" s="284">
        <v>34</v>
      </c>
      <c r="L38" s="284">
        <v>74</v>
      </c>
      <c r="M38" s="284">
        <v>20</v>
      </c>
      <c r="N38" s="284">
        <v>9</v>
      </c>
      <c r="O38" s="284">
        <v>11</v>
      </c>
      <c r="P38" s="284">
        <v>11041</v>
      </c>
      <c r="Q38" s="284">
        <v>6021</v>
      </c>
      <c r="R38" s="284">
        <v>5020</v>
      </c>
      <c r="S38" s="295">
        <v>9.5</v>
      </c>
      <c r="T38" s="295">
        <v>2.2</v>
      </c>
      <c r="U38" s="295">
        <v>18.3</v>
      </c>
    </row>
    <row r="39" spans="2:21" ht="16.5" customHeight="1">
      <c r="B39" s="88"/>
      <c r="C39" s="148"/>
      <c r="D39" s="352" t="s">
        <v>157</v>
      </c>
      <c r="E39" s="352"/>
      <c r="F39" s="90"/>
      <c r="G39" s="284">
        <v>1413</v>
      </c>
      <c r="H39" s="284">
        <v>878</v>
      </c>
      <c r="I39" s="284">
        <v>535</v>
      </c>
      <c r="J39" s="284">
        <v>8</v>
      </c>
      <c r="K39" s="284">
        <v>4</v>
      </c>
      <c r="L39" s="284">
        <v>4</v>
      </c>
      <c r="M39" s="284">
        <v>26</v>
      </c>
      <c r="N39" s="284">
        <v>17</v>
      </c>
      <c r="O39" s="284">
        <v>9</v>
      </c>
      <c r="P39" s="284">
        <v>1395</v>
      </c>
      <c r="Q39" s="284">
        <v>865</v>
      </c>
      <c r="R39" s="284">
        <v>530</v>
      </c>
      <c r="S39" s="295">
        <v>12.3</v>
      </c>
      <c r="T39" s="295">
        <v>5</v>
      </c>
      <c r="U39" s="295">
        <v>24.3</v>
      </c>
    </row>
    <row r="40" spans="2:21" ht="16.5" customHeight="1">
      <c r="B40" s="88"/>
      <c r="C40" s="1"/>
      <c r="D40" s="352" t="s">
        <v>158</v>
      </c>
      <c r="E40" s="352"/>
      <c r="F40" s="108"/>
      <c r="G40" s="284">
        <v>38908</v>
      </c>
      <c r="H40" s="284">
        <v>30295</v>
      </c>
      <c r="I40" s="284">
        <v>8613</v>
      </c>
      <c r="J40" s="284">
        <v>232</v>
      </c>
      <c r="K40" s="284">
        <v>114</v>
      </c>
      <c r="L40" s="284">
        <v>118</v>
      </c>
      <c r="M40" s="284">
        <v>235</v>
      </c>
      <c r="N40" s="284">
        <v>129</v>
      </c>
      <c r="O40" s="284">
        <v>106</v>
      </c>
      <c r="P40" s="284">
        <v>38905</v>
      </c>
      <c r="Q40" s="284">
        <v>30280</v>
      </c>
      <c r="R40" s="284">
        <v>8625</v>
      </c>
      <c r="S40" s="295">
        <v>10.8</v>
      </c>
      <c r="T40" s="295">
        <v>5.6</v>
      </c>
      <c r="U40" s="295">
        <v>28.7</v>
      </c>
    </row>
    <row r="41" spans="2:21" ht="16.5" customHeight="1">
      <c r="B41" s="88"/>
      <c r="C41" s="89"/>
      <c r="D41" s="359" t="s">
        <v>159</v>
      </c>
      <c r="E41" s="359"/>
      <c r="F41" s="103"/>
      <c r="G41" s="284">
        <v>20532</v>
      </c>
      <c r="H41" s="284">
        <v>7357</v>
      </c>
      <c r="I41" s="284">
        <v>13175</v>
      </c>
      <c r="J41" s="284">
        <v>637</v>
      </c>
      <c r="K41" s="284">
        <v>189</v>
      </c>
      <c r="L41" s="284">
        <v>448</v>
      </c>
      <c r="M41" s="284">
        <v>562</v>
      </c>
      <c r="N41" s="284">
        <v>230</v>
      </c>
      <c r="O41" s="284">
        <v>332</v>
      </c>
      <c r="P41" s="284">
        <v>20607</v>
      </c>
      <c r="Q41" s="284">
        <v>7316</v>
      </c>
      <c r="R41" s="284">
        <v>13291</v>
      </c>
      <c r="S41" s="295">
        <v>64.2</v>
      </c>
      <c r="T41" s="295">
        <v>42.4</v>
      </c>
      <c r="U41" s="295">
        <v>76.1</v>
      </c>
    </row>
    <row r="42" spans="2:21" ht="16.5" customHeight="1">
      <c r="B42" s="88"/>
      <c r="C42" s="89"/>
      <c r="D42" s="352" t="s">
        <v>160</v>
      </c>
      <c r="E42" s="352"/>
      <c r="F42" s="90"/>
      <c r="G42" s="284">
        <v>18611</v>
      </c>
      <c r="H42" s="284">
        <v>6647</v>
      </c>
      <c r="I42" s="284">
        <v>11964</v>
      </c>
      <c r="J42" s="284">
        <v>303</v>
      </c>
      <c r="K42" s="284">
        <v>47</v>
      </c>
      <c r="L42" s="284">
        <v>256</v>
      </c>
      <c r="M42" s="284">
        <v>199</v>
      </c>
      <c r="N42" s="284">
        <v>0</v>
      </c>
      <c r="O42" s="284">
        <v>199</v>
      </c>
      <c r="P42" s="284">
        <v>18715</v>
      </c>
      <c r="Q42" s="284">
        <v>6694</v>
      </c>
      <c r="R42" s="284">
        <v>12021</v>
      </c>
      <c r="S42" s="295">
        <v>51.5</v>
      </c>
      <c r="T42" s="295">
        <v>36.3</v>
      </c>
      <c r="U42" s="295">
        <v>60</v>
      </c>
    </row>
    <row r="43" spans="2:21" ht="16.5" customHeight="1">
      <c r="B43" s="88"/>
      <c r="C43" s="89"/>
      <c r="D43" s="353" t="s">
        <v>88</v>
      </c>
      <c r="E43" s="353"/>
      <c r="F43" s="90"/>
      <c r="G43" s="284">
        <v>41146</v>
      </c>
      <c r="H43" s="284">
        <v>19335</v>
      </c>
      <c r="I43" s="284">
        <v>21811</v>
      </c>
      <c r="J43" s="284">
        <v>313</v>
      </c>
      <c r="K43" s="284">
        <v>181</v>
      </c>
      <c r="L43" s="284">
        <v>132</v>
      </c>
      <c r="M43" s="284">
        <v>425</v>
      </c>
      <c r="N43" s="284">
        <v>182</v>
      </c>
      <c r="O43" s="284">
        <v>243</v>
      </c>
      <c r="P43" s="284">
        <v>41034</v>
      </c>
      <c r="Q43" s="284">
        <v>19334</v>
      </c>
      <c r="R43" s="284">
        <v>21700</v>
      </c>
      <c r="S43" s="295">
        <v>16</v>
      </c>
      <c r="T43" s="295">
        <v>12.8</v>
      </c>
      <c r="U43" s="295">
        <v>18.7</v>
      </c>
    </row>
    <row r="44" spans="2:21" ht="16.5" customHeight="1">
      <c r="B44" s="88"/>
      <c r="C44" s="89"/>
      <c r="D44" s="354" t="s">
        <v>87</v>
      </c>
      <c r="E44" s="354"/>
      <c r="F44" s="90"/>
      <c r="G44" s="284">
        <v>79748</v>
      </c>
      <c r="H44" s="284">
        <v>19790</v>
      </c>
      <c r="I44" s="284">
        <v>59958</v>
      </c>
      <c r="J44" s="284">
        <v>985</v>
      </c>
      <c r="K44" s="284">
        <v>121</v>
      </c>
      <c r="L44" s="284">
        <v>864</v>
      </c>
      <c r="M44" s="284">
        <v>1077</v>
      </c>
      <c r="N44" s="284">
        <v>34</v>
      </c>
      <c r="O44" s="284">
        <v>1043</v>
      </c>
      <c r="P44" s="284">
        <v>79656</v>
      </c>
      <c r="Q44" s="284">
        <v>19877</v>
      </c>
      <c r="R44" s="284">
        <v>59779</v>
      </c>
      <c r="S44" s="295">
        <v>18.6</v>
      </c>
      <c r="T44" s="295">
        <v>17.1</v>
      </c>
      <c r="U44" s="295">
        <v>19.1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48472</v>
      </c>
      <c r="H45" s="301">
        <v>14151</v>
      </c>
      <c r="I45" s="301">
        <v>34321</v>
      </c>
      <c r="J45" s="301">
        <v>529</v>
      </c>
      <c r="K45" s="301">
        <v>99</v>
      </c>
      <c r="L45" s="301">
        <v>430</v>
      </c>
      <c r="M45" s="301">
        <v>502</v>
      </c>
      <c r="N45" s="301">
        <v>23</v>
      </c>
      <c r="O45" s="301">
        <v>479</v>
      </c>
      <c r="P45" s="301">
        <v>48499</v>
      </c>
      <c r="Q45" s="301">
        <v>14227</v>
      </c>
      <c r="R45" s="301">
        <v>34272</v>
      </c>
      <c r="S45" s="302">
        <v>17</v>
      </c>
      <c r="T45" s="302">
        <v>17.7</v>
      </c>
      <c r="U45" s="302">
        <v>16.7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31276</v>
      </c>
      <c r="H46" s="285">
        <v>5639</v>
      </c>
      <c r="I46" s="285">
        <v>25637</v>
      </c>
      <c r="J46" s="285">
        <v>456</v>
      </c>
      <c r="K46" s="285">
        <v>22</v>
      </c>
      <c r="L46" s="285">
        <v>434</v>
      </c>
      <c r="M46" s="285">
        <v>575</v>
      </c>
      <c r="N46" s="285">
        <v>11</v>
      </c>
      <c r="O46" s="285">
        <v>564</v>
      </c>
      <c r="P46" s="285">
        <v>31157</v>
      </c>
      <c r="Q46" s="285">
        <v>5650</v>
      </c>
      <c r="R46" s="285">
        <v>25507</v>
      </c>
      <c r="S46" s="297">
        <v>21.1</v>
      </c>
      <c r="T46" s="297">
        <v>15.6</v>
      </c>
      <c r="U46" s="297">
        <v>22.3</v>
      </c>
    </row>
    <row r="47" spans="2:21" ht="16.5" customHeight="1">
      <c r="B47" s="88"/>
      <c r="C47" s="89"/>
      <c r="D47" s="353" t="s">
        <v>89</v>
      </c>
      <c r="E47" s="353"/>
      <c r="F47" s="90"/>
      <c r="G47" s="284">
        <v>2952</v>
      </c>
      <c r="H47" s="284">
        <v>1797</v>
      </c>
      <c r="I47" s="284">
        <v>1155</v>
      </c>
      <c r="J47" s="284">
        <v>15</v>
      </c>
      <c r="K47" s="284">
        <v>1</v>
      </c>
      <c r="L47" s="284">
        <v>14</v>
      </c>
      <c r="M47" s="284">
        <v>279</v>
      </c>
      <c r="N47" s="284">
        <v>223</v>
      </c>
      <c r="O47" s="284">
        <v>56</v>
      </c>
      <c r="P47" s="284">
        <v>2688</v>
      </c>
      <c r="Q47" s="284">
        <v>1575</v>
      </c>
      <c r="R47" s="284">
        <v>1113</v>
      </c>
      <c r="S47" s="295">
        <v>16.9</v>
      </c>
      <c r="T47" s="295">
        <v>4.8</v>
      </c>
      <c r="U47" s="295">
        <v>34</v>
      </c>
    </row>
    <row r="48" spans="2:21" ht="16.5" customHeight="1">
      <c r="B48" s="88"/>
      <c r="C48" s="89"/>
      <c r="D48" s="348" t="s">
        <v>90</v>
      </c>
      <c r="E48" s="348"/>
      <c r="F48" s="90"/>
      <c r="G48" s="284">
        <v>47052</v>
      </c>
      <c r="H48" s="284">
        <v>29846</v>
      </c>
      <c r="I48" s="284">
        <v>17206</v>
      </c>
      <c r="J48" s="284">
        <v>846</v>
      </c>
      <c r="K48" s="284">
        <v>565</v>
      </c>
      <c r="L48" s="284">
        <v>281</v>
      </c>
      <c r="M48" s="284">
        <v>1140</v>
      </c>
      <c r="N48" s="284">
        <v>744</v>
      </c>
      <c r="O48" s="284">
        <v>396</v>
      </c>
      <c r="P48" s="284">
        <v>46758</v>
      </c>
      <c r="Q48" s="284">
        <v>29667</v>
      </c>
      <c r="R48" s="284">
        <v>17091</v>
      </c>
      <c r="S48" s="295">
        <v>38.7</v>
      </c>
      <c r="T48" s="295">
        <v>30.5</v>
      </c>
      <c r="U48" s="295">
        <v>52.9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14710</v>
      </c>
      <c r="H49" s="287">
        <v>8662</v>
      </c>
      <c r="I49" s="287">
        <v>6048</v>
      </c>
      <c r="J49" s="287">
        <v>426</v>
      </c>
      <c r="K49" s="287">
        <v>234</v>
      </c>
      <c r="L49" s="287">
        <v>192</v>
      </c>
      <c r="M49" s="287">
        <v>386</v>
      </c>
      <c r="N49" s="287">
        <v>227</v>
      </c>
      <c r="O49" s="287">
        <v>159</v>
      </c>
      <c r="P49" s="287">
        <v>14750</v>
      </c>
      <c r="Q49" s="287">
        <v>8669</v>
      </c>
      <c r="R49" s="287">
        <v>6081</v>
      </c>
      <c r="S49" s="298">
        <v>5.4</v>
      </c>
      <c r="T49" s="298">
        <v>0.6</v>
      </c>
      <c r="U49" s="298">
        <v>12.2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27534</v>
      </c>
      <c r="H50" s="304">
        <v>17587</v>
      </c>
      <c r="I50" s="304">
        <v>9947</v>
      </c>
      <c r="J50" s="304">
        <v>310</v>
      </c>
      <c r="K50" s="304">
        <v>221</v>
      </c>
      <c r="L50" s="304">
        <v>89</v>
      </c>
      <c r="M50" s="304">
        <v>701</v>
      </c>
      <c r="N50" s="304">
        <v>464</v>
      </c>
      <c r="O50" s="304">
        <v>237</v>
      </c>
      <c r="P50" s="304">
        <v>27143</v>
      </c>
      <c r="Q50" s="304">
        <v>17344</v>
      </c>
      <c r="R50" s="304">
        <v>9799</v>
      </c>
      <c r="S50" s="305">
        <v>58.1</v>
      </c>
      <c r="T50" s="305">
        <v>46</v>
      </c>
      <c r="U50" s="305">
        <v>79.5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4808</v>
      </c>
      <c r="H51" s="306">
        <v>3597</v>
      </c>
      <c r="I51" s="306">
        <v>1211</v>
      </c>
      <c r="J51" s="306">
        <v>110</v>
      </c>
      <c r="K51" s="306">
        <v>110</v>
      </c>
      <c r="L51" s="306">
        <v>0</v>
      </c>
      <c r="M51" s="306">
        <v>53</v>
      </c>
      <c r="N51" s="306">
        <v>53</v>
      </c>
      <c r="O51" s="306">
        <v>0</v>
      </c>
      <c r="P51" s="306">
        <v>4865</v>
      </c>
      <c r="Q51" s="306">
        <v>3654</v>
      </c>
      <c r="R51" s="306">
        <v>1211</v>
      </c>
      <c r="S51" s="307">
        <v>31.4</v>
      </c>
      <c r="T51" s="307">
        <v>27.6</v>
      </c>
      <c r="U51" s="307">
        <v>42.7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85" zoomScaleNormal="85" zoomScalePageLayoutView="0" workbookViewId="0" topLeftCell="A25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平成27年8月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54</v>
      </c>
      <c r="C3" s="327"/>
      <c r="D3" s="328"/>
      <c r="E3" s="326" t="s">
        <v>55</v>
      </c>
      <c r="F3" s="327"/>
      <c r="G3" s="328"/>
      <c r="H3" s="326" t="s">
        <v>56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141.8</v>
      </c>
      <c r="C8" s="125">
        <v>-7.081339712918666</v>
      </c>
      <c r="D8" s="125">
        <v>-3.6706349206349236</v>
      </c>
      <c r="E8" s="125">
        <v>131.6</v>
      </c>
      <c r="F8" s="125">
        <v>-6.85714285714286</v>
      </c>
      <c r="G8" s="125">
        <v>-1.9057171514543687</v>
      </c>
      <c r="H8" s="125">
        <v>10.2</v>
      </c>
      <c r="I8" s="125">
        <v>-10.5</v>
      </c>
      <c r="J8" s="125">
        <v>-21.62872154115587</v>
      </c>
      <c r="K8" s="125">
        <v>18.5</v>
      </c>
      <c r="L8" s="8">
        <v>-1.1999999999999993</v>
      </c>
      <c r="M8" s="170">
        <v>-0.1</v>
      </c>
    </row>
    <row r="9" spans="1:13" s="39" customFormat="1" ht="13.5">
      <c r="A9" s="50" t="s">
        <v>114</v>
      </c>
      <c r="B9" s="125">
        <v>159.2</v>
      </c>
      <c r="C9" s="125">
        <v>-2.891326021934189</v>
      </c>
      <c r="D9" s="125">
        <v>-2.4048096192384687</v>
      </c>
      <c r="E9" s="125">
        <v>155</v>
      </c>
      <c r="F9" s="125">
        <v>-3.0858244937319217</v>
      </c>
      <c r="G9" s="125">
        <v>0.5</v>
      </c>
      <c r="H9" s="125">
        <v>4.2</v>
      </c>
      <c r="I9" s="125">
        <v>2.4943310657596403</v>
      </c>
      <c r="J9" s="125">
        <v>-52.47108307045215</v>
      </c>
      <c r="K9" s="125">
        <v>20.9</v>
      </c>
      <c r="L9" s="8">
        <v>-0.8000000000000007</v>
      </c>
      <c r="M9" s="170">
        <v>0.5</v>
      </c>
    </row>
    <row r="10" spans="1:13" s="39" customFormat="1" ht="13.5">
      <c r="A10" s="50" t="s">
        <v>115</v>
      </c>
      <c r="B10" s="125">
        <v>158.2</v>
      </c>
      <c r="C10" s="125">
        <v>-8.842897460018808</v>
      </c>
      <c r="D10" s="125">
        <v>-0.10309278350514879</v>
      </c>
      <c r="E10" s="125">
        <v>139.8</v>
      </c>
      <c r="F10" s="125">
        <v>-9.17782026768642</v>
      </c>
      <c r="G10" s="125">
        <v>0.635593220338977</v>
      </c>
      <c r="H10" s="125">
        <v>18.4</v>
      </c>
      <c r="I10" s="125">
        <v>-5.66037735849057</v>
      </c>
      <c r="J10" s="125">
        <v>-5.66037735849057</v>
      </c>
      <c r="K10" s="125">
        <v>18.5</v>
      </c>
      <c r="L10" s="8">
        <v>-1.8000000000000007</v>
      </c>
      <c r="M10" s="170">
        <v>0.1</v>
      </c>
    </row>
    <row r="11" spans="1:13" s="39" customFormat="1" ht="13.5">
      <c r="A11" s="51" t="s">
        <v>116</v>
      </c>
      <c r="B11" s="125">
        <v>154.1</v>
      </c>
      <c r="C11" s="125">
        <v>-7.479224376731297</v>
      </c>
      <c r="D11" s="125">
        <v>2.7692307692307723</v>
      </c>
      <c r="E11" s="125">
        <v>141.5</v>
      </c>
      <c r="F11" s="125">
        <v>-7.2811059907834155</v>
      </c>
      <c r="G11" s="125">
        <v>2.5484199796126403</v>
      </c>
      <c r="H11" s="125">
        <v>12.6</v>
      </c>
      <c r="I11" s="125">
        <v>-10.009354536950422</v>
      </c>
      <c r="J11" s="125">
        <v>5.482456140350877</v>
      </c>
      <c r="K11" s="125">
        <v>18.9</v>
      </c>
      <c r="L11" s="8">
        <v>-1.4000000000000021</v>
      </c>
      <c r="M11" s="170">
        <v>0.6</v>
      </c>
    </row>
    <row r="12" spans="1:13" s="39" customFormat="1" ht="13.5">
      <c r="A12" s="50" t="s">
        <v>117</v>
      </c>
      <c r="B12" s="125">
        <v>153.8</v>
      </c>
      <c r="C12" s="125">
        <v>-4.343434343434341</v>
      </c>
      <c r="D12" s="125">
        <v>13.2775119617225</v>
      </c>
      <c r="E12" s="125">
        <v>147.5</v>
      </c>
      <c r="F12" s="125">
        <v>-4.2412818096135725</v>
      </c>
      <c r="G12" s="125">
        <v>20.80856123662307</v>
      </c>
      <c r="H12" s="125">
        <v>6.3</v>
      </c>
      <c r="I12" s="125">
        <v>-6.122448979591851</v>
      </c>
      <c r="J12" s="125">
        <v>-52.516129032258064</v>
      </c>
      <c r="K12" s="125">
        <v>20</v>
      </c>
      <c r="L12" s="8">
        <v>-1.1000000000000014</v>
      </c>
      <c r="M12" s="170">
        <v>3.4</v>
      </c>
    </row>
    <row r="13" spans="1:13" s="39" customFormat="1" ht="13.5">
      <c r="A13" s="50" t="s">
        <v>118</v>
      </c>
      <c r="B13" s="125">
        <v>172.7</v>
      </c>
      <c r="C13" s="125">
        <v>-3.585657370517937</v>
      </c>
      <c r="D13" s="125">
        <v>-18.03556308213378</v>
      </c>
      <c r="E13" s="125">
        <v>153.1</v>
      </c>
      <c r="F13" s="125">
        <v>-2.5495750708215326</v>
      </c>
      <c r="G13" s="125">
        <v>-8.10329474621549</v>
      </c>
      <c r="H13" s="125">
        <v>19.6</v>
      </c>
      <c r="I13" s="125">
        <v>-11.307901907356962</v>
      </c>
      <c r="J13" s="125">
        <v>-55.072463768115945</v>
      </c>
      <c r="K13" s="125">
        <v>20.8</v>
      </c>
      <c r="L13" s="8">
        <v>-0.5</v>
      </c>
      <c r="M13" s="170">
        <v>0.1</v>
      </c>
    </row>
    <row r="14" spans="1:13" s="39" customFormat="1" ht="13.5">
      <c r="A14" s="50" t="s">
        <v>119</v>
      </c>
      <c r="B14" s="125">
        <v>124</v>
      </c>
      <c r="C14" s="125">
        <v>-3.0398322851153097</v>
      </c>
      <c r="D14" s="125">
        <v>-5.322415557830095</v>
      </c>
      <c r="E14" s="125">
        <v>119.6</v>
      </c>
      <c r="F14" s="125">
        <v>-2.313354363827538</v>
      </c>
      <c r="G14" s="125">
        <v>-3.430353430353427</v>
      </c>
      <c r="H14" s="125">
        <v>4.4</v>
      </c>
      <c r="I14" s="125">
        <v>-18.497109826589597</v>
      </c>
      <c r="J14" s="125">
        <v>-38.51744186046512</v>
      </c>
      <c r="K14" s="125">
        <v>18.6</v>
      </c>
      <c r="L14" s="8">
        <v>-0.3999999999999986</v>
      </c>
      <c r="M14" s="170">
        <v>-0.2</v>
      </c>
    </row>
    <row r="15" spans="1:13" s="39" customFormat="1" ht="13.5">
      <c r="A15" s="51" t="s">
        <v>120</v>
      </c>
      <c r="B15" s="125">
        <v>138.9</v>
      </c>
      <c r="C15" s="125">
        <v>-11.632100991884585</v>
      </c>
      <c r="D15" s="125">
        <v>-0.6085192697768705</v>
      </c>
      <c r="E15" s="125">
        <v>130</v>
      </c>
      <c r="F15" s="125">
        <v>-11.559633027522931</v>
      </c>
      <c r="G15" s="125">
        <v>0</v>
      </c>
      <c r="H15" s="125">
        <v>8.9</v>
      </c>
      <c r="I15" s="125">
        <v>-11.919611919611931</v>
      </c>
      <c r="J15" s="125">
        <v>-12.405237767057201</v>
      </c>
      <c r="K15" s="125">
        <v>18.6</v>
      </c>
      <c r="L15" s="8">
        <v>-1.6999999999999993</v>
      </c>
      <c r="M15" s="170">
        <v>0.1</v>
      </c>
    </row>
    <row r="16" spans="1:13" s="39" customFormat="1" ht="13.5">
      <c r="A16" s="51" t="s">
        <v>121</v>
      </c>
      <c r="B16" s="125">
        <v>165.6</v>
      </c>
      <c r="C16" s="135">
        <v>-6.244579358196013</v>
      </c>
      <c r="D16" s="135">
        <v>4.343629343629344</v>
      </c>
      <c r="E16" s="125">
        <v>154</v>
      </c>
      <c r="F16" s="135">
        <v>-9.486510008703226</v>
      </c>
      <c r="G16" s="135">
        <v>1.9607843137254901</v>
      </c>
      <c r="H16" s="125">
        <v>11.6</v>
      </c>
      <c r="I16" s="135">
        <v>75.74912891986062</v>
      </c>
      <c r="J16" s="135">
        <v>52.6634382566586</v>
      </c>
      <c r="K16" s="125">
        <v>19.4</v>
      </c>
      <c r="L16" s="137">
        <v>-2.400000000000002</v>
      </c>
      <c r="M16" s="171">
        <v>0.5</v>
      </c>
    </row>
    <row r="17" spans="1:13" s="39" customFormat="1" ht="13.5">
      <c r="A17" s="50" t="s">
        <v>123</v>
      </c>
      <c r="B17" s="125">
        <v>151.5</v>
      </c>
      <c r="C17" s="135">
        <v>-5.519176800748368</v>
      </c>
      <c r="D17" s="135">
        <v>5.7591623036649215</v>
      </c>
      <c r="E17" s="125">
        <v>141.6</v>
      </c>
      <c r="F17" s="135">
        <v>-5.218216318785578</v>
      </c>
      <c r="G17" s="135">
        <v>5.93849416755038</v>
      </c>
      <c r="H17" s="125">
        <v>9.9</v>
      </c>
      <c r="I17" s="135">
        <v>-9.962264150943398</v>
      </c>
      <c r="J17" s="135">
        <v>3.379549393414204</v>
      </c>
      <c r="K17" s="125">
        <v>18.9</v>
      </c>
      <c r="L17" s="137">
        <v>-1</v>
      </c>
      <c r="M17" s="171">
        <v>0.6</v>
      </c>
    </row>
    <row r="18" spans="1:13" s="39" customFormat="1" ht="13.5">
      <c r="A18" s="50" t="s">
        <v>124</v>
      </c>
      <c r="B18" s="125">
        <v>98.7</v>
      </c>
      <c r="C18" s="135">
        <v>1.6410256410256352</v>
      </c>
      <c r="D18" s="135">
        <v>-8.831646734130642</v>
      </c>
      <c r="E18" s="125">
        <v>92.9</v>
      </c>
      <c r="F18" s="135">
        <v>1.3499480789200387</v>
      </c>
      <c r="G18" s="135">
        <v>-6.333973128598856</v>
      </c>
      <c r="H18" s="125">
        <v>5.8</v>
      </c>
      <c r="I18" s="135">
        <v>7.410562180579207</v>
      </c>
      <c r="J18" s="135">
        <v>-39.607279693486596</v>
      </c>
      <c r="K18" s="125">
        <v>15.7</v>
      </c>
      <c r="L18" s="137">
        <v>-0.20000000000000107</v>
      </c>
      <c r="M18" s="171">
        <v>-1.9</v>
      </c>
    </row>
    <row r="19" spans="1:13" s="39" customFormat="1" ht="13.5">
      <c r="A19" s="50" t="s">
        <v>125</v>
      </c>
      <c r="B19" s="125">
        <v>125.5</v>
      </c>
      <c r="C19" s="135">
        <v>-4.536290322580645</v>
      </c>
      <c r="D19" s="135">
        <v>-12.879484820607177</v>
      </c>
      <c r="E19" s="125">
        <v>121.7</v>
      </c>
      <c r="F19" s="135">
        <v>-4.667328699106259</v>
      </c>
      <c r="G19" s="135">
        <v>-12.80653950953678</v>
      </c>
      <c r="H19" s="125">
        <v>3.8</v>
      </c>
      <c r="I19" s="135">
        <v>0</v>
      </c>
      <c r="J19" s="135">
        <v>-15.46261089987326</v>
      </c>
      <c r="K19" s="125">
        <v>18.7</v>
      </c>
      <c r="L19" s="137">
        <v>-1.1000000000000014</v>
      </c>
      <c r="M19" s="171">
        <v>-0.3</v>
      </c>
    </row>
    <row r="20" spans="1:13" s="39" customFormat="1" ht="13.5">
      <c r="A20" s="50" t="s">
        <v>36</v>
      </c>
      <c r="B20" s="125">
        <v>118.4</v>
      </c>
      <c r="C20" s="125">
        <v>-24.939662107803702</v>
      </c>
      <c r="D20" s="125">
        <v>-0.21390374331551107</v>
      </c>
      <c r="E20" s="125">
        <v>114.2</v>
      </c>
      <c r="F20" s="125">
        <v>-22.15568862275449</v>
      </c>
      <c r="G20" s="125">
        <v>-4.059040590405909</v>
      </c>
      <c r="H20" s="125">
        <v>4.2</v>
      </c>
      <c r="I20" s="125">
        <v>-62.121212121212125</v>
      </c>
      <c r="J20" s="125">
        <v>-28.343949044585987</v>
      </c>
      <c r="K20" s="125">
        <v>15.6</v>
      </c>
      <c r="L20" s="8">
        <v>-4.4</v>
      </c>
      <c r="M20" s="170">
        <v>0.3</v>
      </c>
    </row>
    <row r="21" spans="1:13" s="39" customFormat="1" ht="13.5">
      <c r="A21" s="50" t="s">
        <v>126</v>
      </c>
      <c r="B21" s="125">
        <v>139.9</v>
      </c>
      <c r="C21" s="125">
        <v>-5.909510618651885</v>
      </c>
      <c r="D21" s="125">
        <v>-1.1639185257031897</v>
      </c>
      <c r="E21" s="125">
        <v>135.3</v>
      </c>
      <c r="F21" s="125">
        <v>-5.616942909760585</v>
      </c>
      <c r="G21" s="125">
        <v>-1.2524084778420013</v>
      </c>
      <c r="H21" s="125">
        <v>4.6</v>
      </c>
      <c r="I21" s="125">
        <v>-13.149847094801215</v>
      </c>
      <c r="J21" s="125">
        <v>-1.5028901734104012</v>
      </c>
      <c r="K21" s="125">
        <v>18.8</v>
      </c>
      <c r="L21" s="8">
        <v>-0.3999999999999986</v>
      </c>
      <c r="M21" s="170">
        <v>0</v>
      </c>
    </row>
    <row r="22" spans="1:24" s="39" customFormat="1" ht="13.5">
      <c r="A22" s="50" t="s">
        <v>127</v>
      </c>
      <c r="B22" s="125">
        <v>155</v>
      </c>
      <c r="C22" s="125">
        <v>-5.75959933222036</v>
      </c>
      <c r="D22" s="125">
        <v>-4.806070826306905</v>
      </c>
      <c r="E22" s="125">
        <v>144</v>
      </c>
      <c r="F22" s="125">
        <v>-7.130872483221476</v>
      </c>
      <c r="G22" s="125">
        <v>-6.027164685908314</v>
      </c>
      <c r="H22" s="125">
        <v>11</v>
      </c>
      <c r="I22" s="125">
        <v>17.024128686327085</v>
      </c>
      <c r="J22" s="125">
        <v>14.944042132982215</v>
      </c>
      <c r="K22" s="125">
        <v>19.6</v>
      </c>
      <c r="L22" s="8">
        <v>-1.5</v>
      </c>
      <c r="M22" s="170">
        <v>-0.9</v>
      </c>
      <c r="U22"/>
      <c r="V22"/>
      <c r="W22"/>
      <c r="X22"/>
    </row>
    <row r="23" spans="1:24" s="39" customFormat="1" ht="13.5">
      <c r="A23" s="52" t="s">
        <v>128</v>
      </c>
      <c r="B23" s="126">
        <v>136.6</v>
      </c>
      <c r="C23" s="136">
        <v>-6.451612903225795</v>
      </c>
      <c r="D23" s="136">
        <v>0.33482142857144126</v>
      </c>
      <c r="E23" s="126">
        <v>124.5</v>
      </c>
      <c r="F23" s="136">
        <v>-6.770833333333333</v>
      </c>
      <c r="G23" s="136">
        <v>0.448933782267122</v>
      </c>
      <c r="H23" s="126">
        <v>12.1</v>
      </c>
      <c r="I23" s="136">
        <v>-3.199174406604756</v>
      </c>
      <c r="J23" s="136">
        <v>1.0775862068965518</v>
      </c>
      <c r="K23" s="126">
        <v>18</v>
      </c>
      <c r="L23" s="138">
        <v>-1.1000000000000014</v>
      </c>
      <c r="M23" s="172">
        <v>-1.2</v>
      </c>
      <c r="N23" s="8"/>
      <c r="U23"/>
      <c r="V23"/>
      <c r="W23"/>
      <c r="X23"/>
    </row>
    <row r="24" spans="1:24" s="39" customFormat="1" ht="28.5" customHeight="1">
      <c r="A24" s="32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54</v>
      </c>
      <c r="C27" s="327"/>
      <c r="D27" s="328"/>
      <c r="E27" s="326" t="s">
        <v>55</v>
      </c>
      <c r="F27" s="327"/>
      <c r="G27" s="328"/>
      <c r="H27" s="326" t="s">
        <v>56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146</v>
      </c>
      <c r="C32" s="8">
        <v>-7.938044530493711</v>
      </c>
      <c r="D32" s="8">
        <v>-3.451776649746199</v>
      </c>
      <c r="E32" s="8">
        <v>133.4</v>
      </c>
      <c r="F32" s="8">
        <v>-7.7809798270893324</v>
      </c>
      <c r="G32" s="8">
        <v>-1.9407558733401487</v>
      </c>
      <c r="H32" s="8">
        <v>12.6</v>
      </c>
      <c r="I32" s="8">
        <v>-10.010427528675713</v>
      </c>
      <c r="J32" s="8">
        <v>-16.537717601547396</v>
      </c>
      <c r="K32" s="8">
        <v>18.5</v>
      </c>
      <c r="L32" s="8">
        <v>-1.3999999999999986</v>
      </c>
      <c r="M32" s="170">
        <v>-0.2</v>
      </c>
    </row>
    <row r="33" spans="1:13" s="39" customFormat="1" ht="13.5">
      <c r="A33" s="130" t="s">
        <v>114</v>
      </c>
      <c r="B33" s="3">
        <v>171.5</v>
      </c>
      <c r="C33" s="8">
        <v>-2.140672782874612</v>
      </c>
      <c r="D33" s="8">
        <v>11.888111888111892</v>
      </c>
      <c r="E33" s="8">
        <v>159.8</v>
      </c>
      <c r="F33" s="8">
        <v>-1.382033563672252</v>
      </c>
      <c r="G33" s="8">
        <v>11.620111731843581</v>
      </c>
      <c r="H33" s="8">
        <v>11.7</v>
      </c>
      <c r="I33" s="8">
        <v>-12.751677852348994</v>
      </c>
      <c r="J33" s="8">
        <v>13.537117903930138</v>
      </c>
      <c r="K33" s="8">
        <v>21.7</v>
      </c>
      <c r="L33" s="8">
        <v>-0.1999999999999993</v>
      </c>
      <c r="M33" s="170">
        <v>0.7</v>
      </c>
    </row>
    <row r="34" spans="1:13" s="39" customFormat="1" ht="13.5">
      <c r="A34" s="131" t="s">
        <v>115</v>
      </c>
      <c r="B34" s="3">
        <v>157</v>
      </c>
      <c r="C34" s="8">
        <v>-10.227272727272725</v>
      </c>
      <c r="D34" s="8">
        <v>-1.1470281543274332</v>
      </c>
      <c r="E34" s="8">
        <v>137.6</v>
      </c>
      <c r="F34" s="8">
        <v>-10.576923076923077</v>
      </c>
      <c r="G34" s="8">
        <v>-0.21459227467811462</v>
      </c>
      <c r="H34" s="8">
        <v>19.4</v>
      </c>
      <c r="I34" s="8">
        <v>-7.588532883642496</v>
      </c>
      <c r="J34" s="8">
        <v>-7.510548523206756</v>
      </c>
      <c r="K34" s="8">
        <v>18.2</v>
      </c>
      <c r="L34" s="8">
        <v>-2</v>
      </c>
      <c r="M34" s="170">
        <v>0</v>
      </c>
    </row>
    <row r="35" spans="1:13" s="39" customFormat="1" ht="13.5">
      <c r="A35" s="131" t="s">
        <v>116</v>
      </c>
      <c r="B35" s="3">
        <v>148.9</v>
      </c>
      <c r="C35" s="8">
        <v>-8.797653958944283</v>
      </c>
      <c r="D35" s="8">
        <v>6.6285714285714255</v>
      </c>
      <c r="E35" s="8">
        <v>136.5</v>
      </c>
      <c r="F35" s="8">
        <v>-8.007626310772169</v>
      </c>
      <c r="G35" s="8">
        <v>4.663774403470713</v>
      </c>
      <c r="H35" s="8">
        <v>12.4</v>
      </c>
      <c r="I35" s="8">
        <v>-16.180048661800484</v>
      </c>
      <c r="J35" s="8">
        <v>30.988593155893547</v>
      </c>
      <c r="K35" s="8">
        <v>18.5</v>
      </c>
      <c r="L35" s="8">
        <v>-1.6000000000000014</v>
      </c>
      <c r="M35" s="170">
        <v>0.7</v>
      </c>
    </row>
    <row r="36" spans="1:13" s="39" customFormat="1" ht="13.5">
      <c r="A36" s="131" t="s">
        <v>117</v>
      </c>
      <c r="B36" s="3">
        <v>147.9</v>
      </c>
      <c r="C36" s="8">
        <v>-7.150050352467266</v>
      </c>
      <c r="D36" s="8">
        <v>10.95066185318894</v>
      </c>
      <c r="E36" s="8">
        <v>139.9</v>
      </c>
      <c r="F36" s="8">
        <v>-6.983511154219194</v>
      </c>
      <c r="G36" s="8">
        <v>14.988009592326138</v>
      </c>
      <c r="H36" s="8">
        <v>8</v>
      </c>
      <c r="I36" s="8">
        <v>-10.097719869706834</v>
      </c>
      <c r="J36" s="8">
        <v>-30.999999999999993</v>
      </c>
      <c r="K36" s="8">
        <v>19</v>
      </c>
      <c r="L36" s="8">
        <v>-1.3999999999999986</v>
      </c>
      <c r="M36" s="170">
        <v>2.6</v>
      </c>
    </row>
    <row r="37" spans="1:13" s="39" customFormat="1" ht="13.5">
      <c r="A37" s="131" t="s">
        <v>118</v>
      </c>
      <c r="B37" s="3">
        <v>170.6</v>
      </c>
      <c r="C37" s="8">
        <v>-5.515088449531735</v>
      </c>
      <c r="D37" s="8">
        <v>-26.35847526358475</v>
      </c>
      <c r="E37" s="8">
        <v>149.8</v>
      </c>
      <c r="F37" s="8">
        <v>-2.998065764023219</v>
      </c>
      <c r="G37" s="8">
        <v>-13.235294117647056</v>
      </c>
      <c r="H37" s="8">
        <v>20.8</v>
      </c>
      <c r="I37" s="8">
        <v>-20.31496062992126</v>
      </c>
      <c r="J37" s="8">
        <v>-64.61538461538461</v>
      </c>
      <c r="K37" s="8">
        <v>21</v>
      </c>
      <c r="L37" s="8">
        <v>-0.6000000000000014</v>
      </c>
      <c r="M37" s="170">
        <v>0.4</v>
      </c>
    </row>
    <row r="38" spans="1:13" s="39" customFormat="1" ht="13.5">
      <c r="A38" s="131" t="s">
        <v>119</v>
      </c>
      <c r="B38" s="3">
        <v>132.6</v>
      </c>
      <c r="C38" s="8">
        <v>-0.4897159647404506</v>
      </c>
      <c r="D38" s="8">
        <v>-1.3592233009708794</v>
      </c>
      <c r="E38" s="8">
        <v>125.7</v>
      </c>
      <c r="F38" s="8">
        <v>-0.4940711462450593</v>
      </c>
      <c r="G38" s="8">
        <v>-1.8518518518518439</v>
      </c>
      <c r="H38" s="8">
        <v>6.9</v>
      </c>
      <c r="I38" s="8">
        <v>-1.384364820846908</v>
      </c>
      <c r="J38" s="8">
        <v>2.1079258010118047</v>
      </c>
      <c r="K38" s="8">
        <v>19.1</v>
      </c>
      <c r="L38" s="8">
        <v>-0.29999999999999716</v>
      </c>
      <c r="M38" s="170">
        <v>-1.2</v>
      </c>
    </row>
    <row r="39" spans="1:13" s="39" customFormat="1" ht="13.5">
      <c r="A39" s="131" t="s">
        <v>120</v>
      </c>
      <c r="B39" s="3">
        <v>136.4</v>
      </c>
      <c r="C39" s="8">
        <v>-11.60541586073501</v>
      </c>
      <c r="D39" s="8">
        <v>-5.38302277432711</v>
      </c>
      <c r="E39" s="8">
        <v>126.2</v>
      </c>
      <c r="F39" s="8">
        <v>-11.254980079681285</v>
      </c>
      <c r="G39" s="8">
        <v>-4.399141630901297</v>
      </c>
      <c r="H39" s="8">
        <v>10.2</v>
      </c>
      <c r="I39" s="8">
        <v>-15.65881604073838</v>
      </c>
      <c r="J39" s="8">
        <v>-17.650714729645745</v>
      </c>
      <c r="K39" s="8">
        <v>18.3</v>
      </c>
      <c r="L39" s="8">
        <v>-1.5</v>
      </c>
      <c r="M39" s="170">
        <v>-1</v>
      </c>
    </row>
    <row r="40" spans="1:13" s="39" customFormat="1" ht="13.5">
      <c r="A40" s="131" t="s">
        <v>121</v>
      </c>
      <c r="B40" s="3">
        <v>154.4</v>
      </c>
      <c r="C40" s="137">
        <v>-13.365155131264913</v>
      </c>
      <c r="D40" s="137">
        <v>6.5557729941291605</v>
      </c>
      <c r="E40" s="8">
        <v>146.6</v>
      </c>
      <c r="F40" s="137">
        <v>-10.799670239076665</v>
      </c>
      <c r="G40" s="137">
        <v>7.022749752720088</v>
      </c>
      <c r="H40" s="8">
        <v>7.8</v>
      </c>
      <c r="I40" s="137">
        <v>-43.45711759504862</v>
      </c>
      <c r="J40" s="137">
        <v>-7.318840579710141</v>
      </c>
      <c r="K40" s="8">
        <v>19</v>
      </c>
      <c r="L40" s="137">
        <v>-2.5</v>
      </c>
      <c r="M40" s="171">
        <v>1.9</v>
      </c>
    </row>
    <row r="41" spans="1:13" s="39" customFormat="1" ht="13.5">
      <c r="A41" s="131" t="s">
        <v>123</v>
      </c>
      <c r="B41" s="3">
        <v>149.1</v>
      </c>
      <c r="C41" s="137">
        <v>-6.192236598890945</v>
      </c>
      <c r="D41" s="137">
        <v>7.863974495217859</v>
      </c>
      <c r="E41" s="8">
        <v>140.3</v>
      </c>
      <c r="F41" s="137">
        <v>-6.003752345215752</v>
      </c>
      <c r="G41" s="137">
        <v>7.051282051282061</v>
      </c>
      <c r="H41" s="8">
        <v>8.8</v>
      </c>
      <c r="I41" s="137">
        <v>-9.317211948790892</v>
      </c>
      <c r="J41" s="137">
        <v>25.245579567779963</v>
      </c>
      <c r="K41" s="8">
        <v>19</v>
      </c>
      <c r="L41" s="137">
        <v>-1</v>
      </c>
      <c r="M41" s="171">
        <v>1.2</v>
      </c>
    </row>
    <row r="42" spans="1:13" s="39" customFormat="1" ht="13.5">
      <c r="A42" s="131" t="s">
        <v>124</v>
      </c>
      <c r="B42" s="3">
        <v>123.5</v>
      </c>
      <c r="C42" s="137">
        <v>-2.6563838903170596</v>
      </c>
      <c r="D42" s="137">
        <v>3.744292237442917</v>
      </c>
      <c r="E42" s="8">
        <v>111.6</v>
      </c>
      <c r="F42" s="137">
        <v>-3.251318101933219</v>
      </c>
      <c r="G42" s="137">
        <v>4.064272211720224</v>
      </c>
      <c r="H42" s="8">
        <v>11.9</v>
      </c>
      <c r="I42" s="137">
        <v>3.5065748278021434</v>
      </c>
      <c r="J42" s="137">
        <v>-2.4203069657615077</v>
      </c>
      <c r="K42" s="8">
        <v>16.7</v>
      </c>
      <c r="L42" s="137">
        <v>-1.1000000000000014</v>
      </c>
      <c r="M42" s="171">
        <v>-1.2</v>
      </c>
    </row>
    <row r="43" spans="1:13" s="39" customFormat="1" ht="13.5">
      <c r="A43" s="131" t="s">
        <v>125</v>
      </c>
      <c r="B43" s="3">
        <v>126.3</v>
      </c>
      <c r="C43" s="137">
        <v>-3.45549738219895</v>
      </c>
      <c r="D43" s="137">
        <v>-9.960937500000004</v>
      </c>
      <c r="E43" s="8">
        <v>122.1</v>
      </c>
      <c r="F43" s="137">
        <v>-3.2258064516128977</v>
      </c>
      <c r="G43" s="137">
        <v>-10.058027079303681</v>
      </c>
      <c r="H43" s="8">
        <v>4.2</v>
      </c>
      <c r="I43" s="137">
        <v>-8.674101610904584</v>
      </c>
      <c r="J43" s="137">
        <v>-8.560794044665004</v>
      </c>
      <c r="K43" s="8">
        <v>18.8</v>
      </c>
      <c r="L43" s="137">
        <v>-0.8000000000000007</v>
      </c>
      <c r="M43" s="171">
        <v>0.3</v>
      </c>
    </row>
    <row r="44" spans="1:13" s="39" customFormat="1" ht="13.5">
      <c r="A44" s="131" t="s">
        <v>36</v>
      </c>
      <c r="B44" s="3">
        <v>118.5</v>
      </c>
      <c r="C44" s="8">
        <v>-22.512077294685987</v>
      </c>
      <c r="D44" s="8">
        <v>-3.489771359807451</v>
      </c>
      <c r="E44" s="39">
        <v>113</v>
      </c>
      <c r="F44" s="8">
        <v>-21.864111498257834</v>
      </c>
      <c r="G44" s="8">
        <v>-12.058823529411763</v>
      </c>
      <c r="H44" s="8">
        <v>5.5</v>
      </c>
      <c r="I44" s="8">
        <v>-32.835820895522396</v>
      </c>
      <c r="J44" s="8">
        <v>1.1235955056179803</v>
      </c>
      <c r="K44" s="8">
        <v>15.6</v>
      </c>
      <c r="L44" s="8">
        <v>-4.299999999999999</v>
      </c>
      <c r="M44" s="170">
        <v>-0.1</v>
      </c>
    </row>
    <row r="45" spans="1:13" s="39" customFormat="1" ht="13.5">
      <c r="A45" s="131" t="s">
        <v>126</v>
      </c>
      <c r="B45" s="3">
        <v>143.9</v>
      </c>
      <c r="C45" s="8">
        <v>-5.909090909090909</v>
      </c>
      <c r="D45" s="8">
        <v>-0.9569377990430622</v>
      </c>
      <c r="E45" s="8">
        <v>138.8</v>
      </c>
      <c r="F45" s="8">
        <v>-6.005459508644229</v>
      </c>
      <c r="G45" s="8">
        <v>-0.9587727708533078</v>
      </c>
      <c r="H45" s="8">
        <v>5.1</v>
      </c>
      <c r="I45" s="8">
        <v>-3.7137681159420364</v>
      </c>
      <c r="J45" s="8">
        <v>1.6252390057361406</v>
      </c>
      <c r="K45" s="8">
        <v>19.2</v>
      </c>
      <c r="L45" s="8">
        <v>-0.6000000000000014</v>
      </c>
      <c r="M45" s="170">
        <v>-0.1</v>
      </c>
    </row>
    <row r="46" spans="1:13" s="39" customFormat="1" ht="13.5">
      <c r="A46" s="131" t="s">
        <v>127</v>
      </c>
      <c r="B46" s="3">
        <v>133.3</v>
      </c>
      <c r="C46" s="137">
        <v>-9.863013698630134</v>
      </c>
      <c r="D46" s="137">
        <v>-15.641025641025639</v>
      </c>
      <c r="E46" s="8">
        <v>129.9</v>
      </c>
      <c r="F46" s="137">
        <v>-10.079575596816968</v>
      </c>
      <c r="G46" s="137">
        <v>-15.950413223140494</v>
      </c>
      <c r="H46" s="8">
        <v>3.4</v>
      </c>
      <c r="I46" s="137">
        <v>-2.9616724738675884</v>
      </c>
      <c r="J46" s="137">
        <v>-5.2721088435374055</v>
      </c>
      <c r="K46" s="8">
        <v>18.1</v>
      </c>
      <c r="L46" s="137">
        <v>-2.099999999999998</v>
      </c>
      <c r="M46" s="171">
        <v>-2.8</v>
      </c>
    </row>
    <row r="47" spans="1:13" ht="13.5">
      <c r="A47" s="210" t="s">
        <v>128</v>
      </c>
      <c r="B47" s="38">
        <v>132.6</v>
      </c>
      <c r="C47" s="4">
        <v>-4.878048780487811</v>
      </c>
      <c r="D47" s="4">
        <v>-1.0380622837370308</v>
      </c>
      <c r="E47" s="4">
        <v>120.1</v>
      </c>
      <c r="F47" s="4">
        <v>-5.071664829106956</v>
      </c>
      <c r="G47" s="4">
        <v>-0.34722222222223537</v>
      </c>
      <c r="H47" s="4">
        <v>12.5</v>
      </c>
      <c r="I47" s="4">
        <v>-3.8596491228070144</v>
      </c>
      <c r="J47" s="4">
        <v>-6.484641638225259</v>
      </c>
      <c r="K47" s="4">
        <v>17.6</v>
      </c>
      <c r="L47" s="4">
        <v>-0.6999999999999993</v>
      </c>
      <c r="M47" s="212">
        <v>-1.6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0" zoomScaleNormal="80" zoomScalePageLayoutView="0" workbookViewId="0" topLeftCell="A19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平成27年8月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994194</v>
      </c>
      <c r="C8" s="175">
        <v>-2261</v>
      </c>
      <c r="D8" s="162">
        <v>-0.20120724346076743</v>
      </c>
      <c r="E8" s="163">
        <v>1.5353121801432956</v>
      </c>
      <c r="F8" s="176">
        <v>1.23</v>
      </c>
      <c r="G8" s="177">
        <v>1.46</v>
      </c>
    </row>
    <row r="9" spans="1:7" s="40" customFormat="1" ht="13.5">
      <c r="A9" s="45" t="s">
        <v>114</v>
      </c>
      <c r="B9" s="174">
        <v>47300</v>
      </c>
      <c r="C9" s="175">
        <v>-232</v>
      </c>
      <c r="D9" s="162">
        <v>-0.5181347150259068</v>
      </c>
      <c r="E9" s="163">
        <v>-6.066536203522507</v>
      </c>
      <c r="F9" s="176">
        <v>0.66</v>
      </c>
      <c r="G9" s="177">
        <v>1.15</v>
      </c>
    </row>
    <row r="10" spans="1:7" s="40" customFormat="1" ht="13.5">
      <c r="A10" s="45" t="s">
        <v>115</v>
      </c>
      <c r="B10" s="174">
        <v>235249</v>
      </c>
      <c r="C10" s="175">
        <v>57</v>
      </c>
      <c r="D10" s="162">
        <v>0.11025358324144909</v>
      </c>
      <c r="E10" s="163">
        <v>1.0011123470522707</v>
      </c>
      <c r="F10" s="176">
        <v>0.9</v>
      </c>
      <c r="G10" s="177">
        <v>0.88</v>
      </c>
    </row>
    <row r="11" spans="1:7" s="40" customFormat="1" ht="13.5">
      <c r="A11" s="46" t="s">
        <v>116</v>
      </c>
      <c r="B11" s="174">
        <v>5801</v>
      </c>
      <c r="C11" s="175">
        <v>-92</v>
      </c>
      <c r="D11" s="162">
        <v>-1.538461538461535</v>
      </c>
      <c r="E11" s="163">
        <v>-2.5761124121779893</v>
      </c>
      <c r="F11" s="176">
        <v>0</v>
      </c>
      <c r="G11" s="177">
        <v>1.56</v>
      </c>
    </row>
    <row r="12" spans="1:7" s="40" customFormat="1" ht="13.5">
      <c r="A12" s="45" t="s">
        <v>117</v>
      </c>
      <c r="B12" s="174">
        <v>14695</v>
      </c>
      <c r="C12" s="175">
        <v>10</v>
      </c>
      <c r="D12" s="162">
        <v>0.1290322580645088</v>
      </c>
      <c r="E12" s="163">
        <v>-22.322322322322332</v>
      </c>
      <c r="F12" s="176">
        <v>0.39</v>
      </c>
      <c r="G12" s="177">
        <v>0.33</v>
      </c>
    </row>
    <row r="13" spans="1:7" s="40" customFormat="1" ht="13.5">
      <c r="A13" s="45" t="s">
        <v>118</v>
      </c>
      <c r="B13" s="174">
        <v>84679</v>
      </c>
      <c r="C13" s="175">
        <v>544</v>
      </c>
      <c r="D13" s="162">
        <v>0.7117437722419904</v>
      </c>
      <c r="E13" s="163">
        <v>2.4434389140271517</v>
      </c>
      <c r="F13" s="176">
        <v>1.83</v>
      </c>
      <c r="G13" s="177">
        <v>1.18</v>
      </c>
    </row>
    <row r="14" spans="1:7" s="40" customFormat="1" ht="13.5">
      <c r="A14" s="45" t="s">
        <v>119</v>
      </c>
      <c r="B14" s="174">
        <v>163747</v>
      </c>
      <c r="C14" s="175">
        <v>189</v>
      </c>
      <c r="D14" s="162">
        <v>0.10204081632652481</v>
      </c>
      <c r="E14" s="163">
        <v>1.4477766287486986</v>
      </c>
      <c r="F14" s="176">
        <v>1.71</v>
      </c>
      <c r="G14" s="177">
        <v>1.6</v>
      </c>
    </row>
    <row r="15" spans="1:7" s="40" customFormat="1" ht="13.5">
      <c r="A15" s="46" t="s">
        <v>120</v>
      </c>
      <c r="B15" s="174">
        <v>29934</v>
      </c>
      <c r="C15" s="175">
        <v>88</v>
      </c>
      <c r="D15" s="162">
        <v>0.3375527426160385</v>
      </c>
      <c r="E15" s="163">
        <v>-2.8594771241830066</v>
      </c>
      <c r="F15" s="176">
        <v>0.36</v>
      </c>
      <c r="G15" s="177">
        <v>0.07</v>
      </c>
    </row>
    <row r="16" spans="1:7" s="40" customFormat="1" ht="13.5">
      <c r="A16" s="46" t="s">
        <v>121</v>
      </c>
      <c r="B16" s="174">
        <v>9200</v>
      </c>
      <c r="C16" s="175">
        <v>-18</v>
      </c>
      <c r="D16" s="162">
        <v>5.37261698440207</v>
      </c>
      <c r="E16" s="163">
        <v>-13.45195729537367</v>
      </c>
      <c r="F16" s="176">
        <v>0.09</v>
      </c>
      <c r="G16" s="177">
        <v>0.28</v>
      </c>
    </row>
    <row r="17" spans="1:7" s="40" customFormat="1" ht="13.5">
      <c r="A17" s="45" t="s">
        <v>123</v>
      </c>
      <c r="B17" s="174">
        <v>50377</v>
      </c>
      <c r="C17" s="175">
        <v>-76</v>
      </c>
      <c r="D17" s="162">
        <v>-0.1986097318768648</v>
      </c>
      <c r="E17" s="163">
        <v>2.7607361963190216</v>
      </c>
      <c r="F17" s="176">
        <v>0.58</v>
      </c>
      <c r="G17" s="177">
        <v>0.73</v>
      </c>
    </row>
    <row r="18" spans="1:7" s="40" customFormat="1" ht="13.5">
      <c r="A18" s="45" t="s">
        <v>124</v>
      </c>
      <c r="B18" s="174">
        <v>62946</v>
      </c>
      <c r="C18" s="175">
        <v>-765</v>
      </c>
      <c r="D18" s="162">
        <v>-1.1969532100108906</v>
      </c>
      <c r="E18" s="163">
        <v>-0.2197802197802229</v>
      </c>
      <c r="F18" s="176">
        <v>2.08</v>
      </c>
      <c r="G18" s="177">
        <v>3.29</v>
      </c>
    </row>
    <row r="19" spans="1:7" s="40" customFormat="1" ht="13.5">
      <c r="A19" s="45" t="s">
        <v>125</v>
      </c>
      <c r="B19" s="174">
        <v>32608</v>
      </c>
      <c r="C19" s="175">
        <v>56</v>
      </c>
      <c r="D19" s="162">
        <v>0.11933174224344693</v>
      </c>
      <c r="E19" s="163">
        <v>-0.8274231678486864</v>
      </c>
      <c r="F19" s="176">
        <v>1.58</v>
      </c>
      <c r="G19" s="177">
        <v>1.41</v>
      </c>
    </row>
    <row r="20" spans="1:7" s="40" customFormat="1" ht="13.5">
      <c r="A20" s="45" t="s">
        <v>36</v>
      </c>
      <c r="B20" s="174">
        <v>67088</v>
      </c>
      <c r="C20" s="175">
        <v>-621</v>
      </c>
      <c r="D20" s="162">
        <v>-0.9151414309484263</v>
      </c>
      <c r="E20" s="163">
        <v>16.536203522504884</v>
      </c>
      <c r="F20" s="176">
        <v>0.77</v>
      </c>
      <c r="G20" s="177">
        <v>1.69</v>
      </c>
    </row>
    <row r="21" spans="1:7" s="40" customFormat="1" ht="13.5">
      <c r="A21" s="45" t="s">
        <v>126</v>
      </c>
      <c r="B21" s="174">
        <v>119300</v>
      </c>
      <c r="C21" s="175">
        <v>-826</v>
      </c>
      <c r="D21" s="162">
        <v>-0.7092198581560258</v>
      </c>
      <c r="E21" s="163">
        <v>1.8181818181818181</v>
      </c>
      <c r="F21" s="176">
        <v>0.93</v>
      </c>
      <c r="G21" s="177">
        <v>1.61</v>
      </c>
    </row>
    <row r="22" spans="1:7" s="40" customFormat="1" ht="13.5">
      <c r="A22" s="45" t="s">
        <v>127</v>
      </c>
      <c r="B22" s="174">
        <v>8919</v>
      </c>
      <c r="C22" s="175">
        <v>-342</v>
      </c>
      <c r="D22" s="162">
        <v>-3.729401561144837</v>
      </c>
      <c r="E22" s="163">
        <v>10.44776119402985</v>
      </c>
      <c r="F22" s="176">
        <v>2.45</v>
      </c>
      <c r="G22" s="177">
        <v>6.14</v>
      </c>
    </row>
    <row r="23" spans="1:7" s="40" customFormat="1" ht="13.5">
      <c r="A23" s="47" t="s">
        <v>128</v>
      </c>
      <c r="B23" s="178">
        <v>62351</v>
      </c>
      <c r="C23" s="179">
        <v>-233</v>
      </c>
      <c r="D23" s="164">
        <v>-0.31185031185030887</v>
      </c>
      <c r="E23" s="165">
        <v>9.35005701254276</v>
      </c>
      <c r="F23" s="180">
        <v>2.15</v>
      </c>
      <c r="G23" s="181">
        <v>2.52</v>
      </c>
    </row>
    <row r="24" spans="1:9" s="40" customFormat="1" ht="42" customHeight="1">
      <c r="A24" s="322"/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583564</v>
      </c>
      <c r="C32" s="183">
        <v>-373</v>
      </c>
      <c r="D32" s="184">
        <v>0.1034126163391875</v>
      </c>
      <c r="E32" s="185">
        <v>2.109704641350211</v>
      </c>
      <c r="F32" s="186">
        <v>1.21</v>
      </c>
      <c r="G32" s="187">
        <v>1.27</v>
      </c>
    </row>
    <row r="33" spans="1:7" s="40" customFormat="1" ht="13.5">
      <c r="A33" s="45" t="s">
        <v>114</v>
      </c>
      <c r="B33" s="182">
        <v>9704</v>
      </c>
      <c r="C33" s="183">
        <v>-58</v>
      </c>
      <c r="D33" s="184">
        <v>-0.6600660066006694</v>
      </c>
      <c r="E33" s="185">
        <v>-10.327706057596828</v>
      </c>
      <c r="F33" s="186">
        <v>0.48</v>
      </c>
      <c r="G33" s="187">
        <v>1.08</v>
      </c>
    </row>
    <row r="34" spans="1:7" s="40" customFormat="1" ht="13.5">
      <c r="A34" s="45" t="s">
        <v>115</v>
      </c>
      <c r="B34" s="182">
        <v>189088</v>
      </c>
      <c r="C34" s="183">
        <v>-75</v>
      </c>
      <c r="D34" s="184">
        <v>-0.11013215859030212</v>
      </c>
      <c r="E34" s="185">
        <v>0.33185840707964287</v>
      </c>
      <c r="F34" s="186">
        <v>0.92</v>
      </c>
      <c r="G34" s="187">
        <v>0.96</v>
      </c>
    </row>
    <row r="35" spans="1:7" s="40" customFormat="1" ht="13.5">
      <c r="A35" s="46" t="s">
        <v>116</v>
      </c>
      <c r="B35" s="182">
        <v>3648</v>
      </c>
      <c r="C35" s="183">
        <v>-38</v>
      </c>
      <c r="D35" s="184">
        <v>-1.1142061281337008</v>
      </c>
      <c r="E35" s="185">
        <v>-2.6063100137174287</v>
      </c>
      <c r="F35" s="186">
        <v>0</v>
      </c>
      <c r="G35" s="187">
        <v>1.03</v>
      </c>
    </row>
    <row r="36" spans="1:7" s="40" customFormat="1" ht="13.5">
      <c r="A36" s="45" t="s">
        <v>117</v>
      </c>
      <c r="B36" s="182">
        <v>10720</v>
      </c>
      <c r="C36" s="183">
        <v>10</v>
      </c>
      <c r="D36" s="184">
        <v>0</v>
      </c>
      <c r="E36" s="185">
        <v>-28.13765182186235</v>
      </c>
      <c r="F36" s="186">
        <v>0.54</v>
      </c>
      <c r="G36" s="187">
        <v>0.45</v>
      </c>
    </row>
    <row r="37" spans="1:7" s="40" customFormat="1" ht="13.5">
      <c r="A37" s="45" t="s">
        <v>118</v>
      </c>
      <c r="B37" s="182">
        <v>49150</v>
      </c>
      <c r="C37" s="183">
        <v>152</v>
      </c>
      <c r="D37" s="184">
        <v>0.2777777777777751</v>
      </c>
      <c r="E37" s="185">
        <v>3.934740882917461</v>
      </c>
      <c r="F37" s="186">
        <v>1.72</v>
      </c>
      <c r="G37" s="187">
        <v>1.41</v>
      </c>
    </row>
    <row r="38" spans="1:7" s="40" customFormat="1" ht="13.5">
      <c r="A38" s="45" t="s">
        <v>119</v>
      </c>
      <c r="B38" s="182">
        <v>60455</v>
      </c>
      <c r="C38" s="183">
        <v>152</v>
      </c>
      <c r="D38" s="184">
        <v>0.22396416573348585</v>
      </c>
      <c r="E38" s="185">
        <v>1.359003397508497</v>
      </c>
      <c r="F38" s="186">
        <v>1.52</v>
      </c>
      <c r="G38" s="187">
        <v>1.26</v>
      </c>
    </row>
    <row r="39" spans="1:7" s="40" customFormat="1" ht="13.5">
      <c r="A39" s="46" t="s">
        <v>120</v>
      </c>
      <c r="B39" s="182">
        <v>11041</v>
      </c>
      <c r="C39" s="183">
        <v>88</v>
      </c>
      <c r="D39" s="184">
        <v>0.7253886010362723</v>
      </c>
      <c r="E39" s="185">
        <v>-2.8971028971028887</v>
      </c>
      <c r="F39" s="186">
        <v>0.99</v>
      </c>
      <c r="G39" s="187">
        <v>0.18</v>
      </c>
    </row>
    <row r="40" spans="1:7" s="40" customFormat="1" ht="13.5">
      <c r="A40" s="46" t="s">
        <v>121</v>
      </c>
      <c r="B40" s="182">
        <v>1395</v>
      </c>
      <c r="C40" s="183">
        <v>-18</v>
      </c>
      <c r="D40" s="184">
        <v>50.3987240829346</v>
      </c>
      <c r="E40" s="185">
        <v>2.9475982532751126</v>
      </c>
      <c r="F40" s="186">
        <v>0.57</v>
      </c>
      <c r="G40" s="187">
        <v>1.84</v>
      </c>
    </row>
    <row r="41" spans="1:7" s="40" customFormat="1" ht="13.5">
      <c r="A41" s="45" t="s">
        <v>123</v>
      </c>
      <c r="B41" s="182">
        <v>38905</v>
      </c>
      <c r="C41" s="183">
        <v>-3</v>
      </c>
      <c r="D41" s="184">
        <v>0</v>
      </c>
      <c r="E41" s="185">
        <v>-0.29821073558647826</v>
      </c>
      <c r="F41" s="186">
        <v>0.6</v>
      </c>
      <c r="G41" s="187">
        <v>0.6</v>
      </c>
    </row>
    <row r="42" spans="1:7" s="40" customFormat="1" ht="13.5">
      <c r="A42" s="45" t="s">
        <v>124</v>
      </c>
      <c r="B42" s="182">
        <v>20607</v>
      </c>
      <c r="C42" s="183">
        <v>75</v>
      </c>
      <c r="D42" s="184">
        <v>0.34924330616996174</v>
      </c>
      <c r="E42" s="185">
        <v>-2.708803611738149</v>
      </c>
      <c r="F42" s="186">
        <v>3.1</v>
      </c>
      <c r="G42" s="187">
        <v>2.74</v>
      </c>
    </row>
    <row r="43" spans="1:7" s="40" customFormat="1" ht="13.5">
      <c r="A43" s="45" t="s">
        <v>125</v>
      </c>
      <c r="B43" s="182">
        <v>18715</v>
      </c>
      <c r="C43" s="183">
        <v>104</v>
      </c>
      <c r="D43" s="184">
        <v>0.5452562704471101</v>
      </c>
      <c r="E43" s="185">
        <v>2.3307436182020074</v>
      </c>
      <c r="F43" s="186">
        <v>1.63</v>
      </c>
      <c r="G43" s="187">
        <v>1.07</v>
      </c>
    </row>
    <row r="44" spans="1:7" s="40" customFormat="1" ht="13.5">
      <c r="A44" s="45" t="s">
        <v>36</v>
      </c>
      <c r="B44" s="182">
        <v>41034</v>
      </c>
      <c r="C44" s="183">
        <v>-112</v>
      </c>
      <c r="D44" s="184">
        <v>-0.25662959794697293</v>
      </c>
      <c r="E44" s="185">
        <v>16.833667334669336</v>
      </c>
      <c r="F44" s="186">
        <v>0.76</v>
      </c>
      <c r="G44" s="187">
        <v>1.03</v>
      </c>
    </row>
    <row r="45" spans="1:7" s="40" customFormat="1" ht="13.5">
      <c r="A45" s="45" t="s">
        <v>126</v>
      </c>
      <c r="B45" s="182">
        <v>79656</v>
      </c>
      <c r="C45" s="183">
        <v>-92</v>
      </c>
      <c r="D45" s="184">
        <v>-0.08952551477171757</v>
      </c>
      <c r="E45" s="185">
        <v>2.479338842975196</v>
      </c>
      <c r="F45" s="186">
        <v>1.24</v>
      </c>
      <c r="G45" s="187">
        <v>1.35</v>
      </c>
    </row>
    <row r="46" spans="1:7" s="40" customFormat="1" ht="13.5">
      <c r="A46" s="45" t="s">
        <v>127</v>
      </c>
      <c r="B46" s="182">
        <v>2688</v>
      </c>
      <c r="C46" s="183">
        <v>-264</v>
      </c>
      <c r="D46" s="184">
        <v>-8.948339483394836</v>
      </c>
      <c r="E46" s="185">
        <v>9.788654060066737</v>
      </c>
      <c r="F46" s="186">
        <v>0.51</v>
      </c>
      <c r="G46" s="187">
        <v>9.45</v>
      </c>
    </row>
    <row r="47" spans="1:7" ht="13.5">
      <c r="A47" s="210" t="s">
        <v>128</v>
      </c>
      <c r="B47" s="215">
        <v>46758</v>
      </c>
      <c r="C47" s="211">
        <v>-294</v>
      </c>
      <c r="D47" s="4">
        <v>-0.6756756756756647</v>
      </c>
      <c r="E47" s="4">
        <v>15.358744394618837</v>
      </c>
      <c r="F47" s="213">
        <v>1.8</v>
      </c>
      <c r="G47" s="214">
        <v>2.42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25">
      <selection activeCell="B54" sqref="B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平成27年8月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.7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.7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239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245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28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59" t="s">
        <v>250</v>
      </c>
      <c r="B15" s="312">
        <v>91.6</v>
      </c>
      <c r="C15" s="193">
        <v>113.7</v>
      </c>
      <c r="D15" s="193">
        <v>87.7</v>
      </c>
      <c r="E15" s="193">
        <v>89.8</v>
      </c>
      <c r="F15" s="193">
        <v>100.1</v>
      </c>
      <c r="G15" s="193">
        <v>101.8</v>
      </c>
      <c r="H15" s="193">
        <v>95.9</v>
      </c>
      <c r="I15" s="193">
        <v>94.5</v>
      </c>
      <c r="J15" s="193">
        <v>77.7</v>
      </c>
      <c r="K15" s="193">
        <v>75.3</v>
      </c>
      <c r="L15" s="193">
        <v>101.3</v>
      </c>
      <c r="M15" s="193">
        <v>104.3</v>
      </c>
      <c r="N15" s="193">
        <v>80.3</v>
      </c>
      <c r="O15" s="193">
        <v>90.6</v>
      </c>
      <c r="P15" s="193">
        <v>119.8</v>
      </c>
      <c r="Q15" s="196">
        <v>76.8</v>
      </c>
    </row>
    <row r="16" spans="1:17" ht="16.5" customHeight="1">
      <c r="A16" s="59" t="s">
        <v>173</v>
      </c>
      <c r="B16" s="312">
        <v>86.8</v>
      </c>
      <c r="C16" s="193">
        <v>97.4</v>
      </c>
      <c r="D16" s="193">
        <v>84.2</v>
      </c>
      <c r="E16" s="193">
        <v>92.4</v>
      </c>
      <c r="F16" s="193">
        <v>103.5</v>
      </c>
      <c r="G16" s="193">
        <v>88.5</v>
      </c>
      <c r="H16" s="193">
        <v>89</v>
      </c>
      <c r="I16" s="193">
        <v>94</v>
      </c>
      <c r="J16" s="193">
        <v>83.3</v>
      </c>
      <c r="K16" s="193">
        <v>75.3</v>
      </c>
      <c r="L16" s="193">
        <v>92.2</v>
      </c>
      <c r="M16" s="193">
        <v>99.3</v>
      </c>
      <c r="N16" s="193">
        <v>82</v>
      </c>
      <c r="O16" s="193">
        <v>86.2</v>
      </c>
      <c r="P16" s="193">
        <v>115.2</v>
      </c>
      <c r="Q16" s="196">
        <v>73.5</v>
      </c>
    </row>
    <row r="17" spans="1:17" ht="16.5" customHeight="1">
      <c r="A17" s="59" t="s">
        <v>240</v>
      </c>
      <c r="B17" s="312">
        <v>86.8</v>
      </c>
      <c r="C17" s="193">
        <v>95.3</v>
      </c>
      <c r="D17" s="193">
        <v>83.9</v>
      </c>
      <c r="E17" s="193">
        <v>94.4</v>
      </c>
      <c r="F17" s="193">
        <v>99.1</v>
      </c>
      <c r="G17" s="193">
        <v>88.8</v>
      </c>
      <c r="H17" s="193">
        <v>88.8</v>
      </c>
      <c r="I17" s="193">
        <v>97.8</v>
      </c>
      <c r="J17" s="193">
        <v>87.9</v>
      </c>
      <c r="K17" s="193">
        <v>75.6</v>
      </c>
      <c r="L17" s="193">
        <v>92.7</v>
      </c>
      <c r="M17" s="193">
        <v>99</v>
      </c>
      <c r="N17" s="193">
        <v>82.6</v>
      </c>
      <c r="O17" s="193">
        <v>86.3</v>
      </c>
      <c r="P17" s="193">
        <v>119.4</v>
      </c>
      <c r="Q17" s="196">
        <v>74.1</v>
      </c>
    </row>
    <row r="18" spans="1:17" ht="16.5" customHeight="1">
      <c r="A18" s="59" t="s">
        <v>241</v>
      </c>
      <c r="B18" s="312">
        <v>89</v>
      </c>
      <c r="C18" s="193">
        <v>111.1</v>
      </c>
      <c r="D18" s="193">
        <v>88</v>
      </c>
      <c r="E18" s="193">
        <v>94.1</v>
      </c>
      <c r="F18" s="193">
        <v>100.4</v>
      </c>
      <c r="G18" s="193">
        <v>92.3</v>
      </c>
      <c r="H18" s="193">
        <v>89.6</v>
      </c>
      <c r="I18" s="193">
        <v>94</v>
      </c>
      <c r="J18" s="193">
        <v>68.1</v>
      </c>
      <c r="K18" s="193">
        <v>73.7</v>
      </c>
      <c r="L18" s="193">
        <v>92.4</v>
      </c>
      <c r="M18" s="193">
        <v>97.6</v>
      </c>
      <c r="N18" s="193">
        <v>82.1</v>
      </c>
      <c r="O18" s="193">
        <v>86.4</v>
      </c>
      <c r="P18" s="193">
        <v>113.8</v>
      </c>
      <c r="Q18" s="196">
        <v>81</v>
      </c>
    </row>
    <row r="19" spans="1:17" ht="16.5" customHeight="1">
      <c r="A19" s="59" t="s">
        <v>242</v>
      </c>
      <c r="B19" s="312">
        <v>178.2</v>
      </c>
      <c r="C19" s="193">
        <v>131.1</v>
      </c>
      <c r="D19" s="193">
        <v>194.6</v>
      </c>
      <c r="E19" s="193">
        <v>205.9</v>
      </c>
      <c r="F19" s="193">
        <v>240.3</v>
      </c>
      <c r="G19" s="193">
        <v>137</v>
      </c>
      <c r="H19" s="193">
        <v>137.5</v>
      </c>
      <c r="I19" s="193">
        <v>257.7</v>
      </c>
      <c r="J19" s="193">
        <v>120</v>
      </c>
      <c r="K19" s="193">
        <v>180.5</v>
      </c>
      <c r="L19" s="193">
        <v>124.4</v>
      </c>
      <c r="M19" s="193">
        <v>127.5</v>
      </c>
      <c r="N19" s="193">
        <v>240</v>
      </c>
      <c r="O19" s="193">
        <v>196.8</v>
      </c>
      <c r="P19" s="193">
        <v>252.3</v>
      </c>
      <c r="Q19" s="196">
        <v>106.8</v>
      </c>
    </row>
    <row r="20" spans="1:17" ht="16.5" customHeight="1">
      <c r="A20" s="59" t="s">
        <v>246</v>
      </c>
      <c r="B20" s="312">
        <v>94.9</v>
      </c>
      <c r="C20" s="193">
        <v>106.1</v>
      </c>
      <c r="D20" s="193">
        <v>86.7</v>
      </c>
      <c r="E20" s="193">
        <v>91.3</v>
      </c>
      <c r="F20" s="193">
        <v>103.7</v>
      </c>
      <c r="G20" s="193">
        <v>92.5</v>
      </c>
      <c r="H20" s="193">
        <v>94.8</v>
      </c>
      <c r="I20" s="193">
        <v>110.4</v>
      </c>
      <c r="J20" s="193">
        <v>77.7</v>
      </c>
      <c r="K20" s="193">
        <v>99.8</v>
      </c>
      <c r="L20" s="193">
        <v>89.2</v>
      </c>
      <c r="M20" s="193">
        <v>100.1</v>
      </c>
      <c r="N20" s="193">
        <v>108.3</v>
      </c>
      <c r="O20" s="193">
        <v>99.8</v>
      </c>
      <c r="P20" s="193">
        <v>112.3</v>
      </c>
      <c r="Q20" s="196">
        <v>74</v>
      </c>
    </row>
    <row r="21" spans="1:17" ht="16.5" customHeight="1">
      <c r="A21" s="59" t="s">
        <v>248</v>
      </c>
      <c r="B21" s="312">
        <v>87.9</v>
      </c>
      <c r="C21" s="193">
        <v>95.6</v>
      </c>
      <c r="D21" s="193">
        <v>90.1</v>
      </c>
      <c r="E21" s="193">
        <v>89.1</v>
      </c>
      <c r="F21" s="193">
        <v>101.9</v>
      </c>
      <c r="G21" s="193">
        <v>86.6</v>
      </c>
      <c r="H21" s="193">
        <v>87.2</v>
      </c>
      <c r="I21" s="193">
        <v>89.4</v>
      </c>
      <c r="J21" s="193">
        <v>82</v>
      </c>
      <c r="K21" s="193">
        <v>73.4</v>
      </c>
      <c r="L21" s="193">
        <v>84.3</v>
      </c>
      <c r="M21" s="193">
        <v>97.7</v>
      </c>
      <c r="N21" s="193">
        <v>84.7</v>
      </c>
      <c r="O21" s="193">
        <v>91.5</v>
      </c>
      <c r="P21" s="193">
        <v>112.6</v>
      </c>
      <c r="Q21" s="196">
        <v>73.5</v>
      </c>
    </row>
    <row r="22" spans="1:17" ht="16.5" customHeight="1">
      <c r="A22" s="59" t="s">
        <v>183</v>
      </c>
      <c r="B22" s="312">
        <v>90.5</v>
      </c>
      <c r="C22" s="193">
        <v>100.8</v>
      </c>
      <c r="D22" s="193">
        <v>87.6</v>
      </c>
      <c r="E22" s="193">
        <v>89.5</v>
      </c>
      <c r="F22" s="193">
        <v>111.8</v>
      </c>
      <c r="G22" s="193">
        <v>86.2</v>
      </c>
      <c r="H22" s="193">
        <v>92.1</v>
      </c>
      <c r="I22" s="193">
        <v>106.6</v>
      </c>
      <c r="J22" s="193">
        <v>82.7</v>
      </c>
      <c r="K22" s="193">
        <v>77</v>
      </c>
      <c r="L22" s="193">
        <v>89.9</v>
      </c>
      <c r="M22" s="193">
        <v>100.4</v>
      </c>
      <c r="N22" s="193">
        <v>95.5</v>
      </c>
      <c r="O22" s="193">
        <v>91.5</v>
      </c>
      <c r="P22" s="193">
        <v>121.5</v>
      </c>
      <c r="Q22" s="196">
        <v>77.5</v>
      </c>
    </row>
    <row r="23" spans="1:17" ht="16.5" customHeight="1">
      <c r="A23" s="59" t="s">
        <v>184</v>
      </c>
      <c r="B23" s="312">
        <v>89.8</v>
      </c>
      <c r="C23" s="193">
        <v>93.7</v>
      </c>
      <c r="D23" s="193">
        <v>88.1</v>
      </c>
      <c r="E23" s="193">
        <v>90.4</v>
      </c>
      <c r="F23" s="193">
        <v>111.7</v>
      </c>
      <c r="G23" s="193">
        <v>89.2</v>
      </c>
      <c r="H23" s="193">
        <v>96.9</v>
      </c>
      <c r="I23" s="193">
        <v>90.2</v>
      </c>
      <c r="J23" s="193">
        <v>86.5</v>
      </c>
      <c r="K23" s="193">
        <v>77.1</v>
      </c>
      <c r="L23" s="193">
        <v>88.2</v>
      </c>
      <c r="M23" s="193">
        <v>102.8</v>
      </c>
      <c r="N23" s="193">
        <v>91.7</v>
      </c>
      <c r="O23" s="193">
        <v>90.7</v>
      </c>
      <c r="P23" s="193">
        <v>110.5</v>
      </c>
      <c r="Q23" s="196">
        <v>75.3</v>
      </c>
    </row>
    <row r="24" spans="1:17" ht="16.5" customHeight="1">
      <c r="A24" s="59" t="s">
        <v>185</v>
      </c>
      <c r="B24" s="312">
        <v>86.4</v>
      </c>
      <c r="C24" s="193">
        <v>94.9</v>
      </c>
      <c r="D24" s="193">
        <v>84.4</v>
      </c>
      <c r="E24" s="193">
        <v>92.5</v>
      </c>
      <c r="F24" s="193">
        <v>102.7</v>
      </c>
      <c r="G24" s="193">
        <v>84.3</v>
      </c>
      <c r="H24" s="193">
        <v>90.3</v>
      </c>
      <c r="I24" s="193">
        <v>90.4</v>
      </c>
      <c r="J24" s="193">
        <v>81.1</v>
      </c>
      <c r="K24" s="193">
        <v>74.1</v>
      </c>
      <c r="L24" s="193">
        <v>91.2</v>
      </c>
      <c r="M24" s="193">
        <v>104.1</v>
      </c>
      <c r="N24" s="193">
        <v>83.4</v>
      </c>
      <c r="O24" s="193">
        <v>89.7</v>
      </c>
      <c r="P24" s="193">
        <v>111.1</v>
      </c>
      <c r="Q24" s="196">
        <v>71.3</v>
      </c>
    </row>
    <row r="25" spans="1:17" ht="15.75" customHeight="1">
      <c r="A25" s="59" t="s">
        <v>200</v>
      </c>
      <c r="B25" s="312">
        <v>140.5</v>
      </c>
      <c r="C25" s="193">
        <v>110.7</v>
      </c>
      <c r="D25" s="193">
        <v>144.8</v>
      </c>
      <c r="E25" s="193">
        <v>171</v>
      </c>
      <c r="F25" s="193">
        <v>235.6</v>
      </c>
      <c r="G25" s="193">
        <v>143.1</v>
      </c>
      <c r="H25" s="193">
        <v>101.7</v>
      </c>
      <c r="I25" s="193">
        <v>236</v>
      </c>
      <c r="J25" s="193">
        <v>104.4</v>
      </c>
      <c r="K25" s="193">
        <v>147.5</v>
      </c>
      <c r="L25" s="193">
        <v>110.5</v>
      </c>
      <c r="M25" s="193">
        <v>109.5</v>
      </c>
      <c r="N25" s="193">
        <v>144.6</v>
      </c>
      <c r="O25" s="193">
        <v>144.9</v>
      </c>
      <c r="P25" s="193">
        <v>216.5</v>
      </c>
      <c r="Q25" s="196">
        <v>92.3</v>
      </c>
    </row>
    <row r="26" spans="1:17" ht="16.5" customHeight="1">
      <c r="A26" s="59" t="s">
        <v>201</v>
      </c>
      <c r="B26" s="312">
        <v>120</v>
      </c>
      <c r="C26" s="193">
        <v>136.8</v>
      </c>
      <c r="D26" s="193">
        <v>123.7</v>
      </c>
      <c r="E26" s="193">
        <v>104</v>
      </c>
      <c r="F26" s="193">
        <v>163.8</v>
      </c>
      <c r="G26" s="193">
        <v>102.6</v>
      </c>
      <c r="H26" s="193">
        <v>147.3</v>
      </c>
      <c r="I26" s="193">
        <v>85.9</v>
      </c>
      <c r="J26" s="193">
        <v>157.4</v>
      </c>
      <c r="K26" s="193">
        <v>115.9</v>
      </c>
      <c r="L26" s="193">
        <v>99.2</v>
      </c>
      <c r="M26" s="193">
        <v>121.9</v>
      </c>
      <c r="N26" s="193">
        <v>110.5</v>
      </c>
      <c r="O26" s="193">
        <v>104.3</v>
      </c>
      <c r="P26" s="193">
        <v>140.2</v>
      </c>
      <c r="Q26" s="196">
        <v>105.5</v>
      </c>
    </row>
    <row r="27" spans="1:17" ht="16.5" customHeight="1">
      <c r="A27" s="59" t="s">
        <v>172</v>
      </c>
      <c r="B27" s="194">
        <v>92.4</v>
      </c>
      <c r="C27" s="195">
        <v>132.9</v>
      </c>
      <c r="D27" s="195">
        <v>89.3</v>
      </c>
      <c r="E27" s="195">
        <v>93.9</v>
      </c>
      <c r="F27" s="195">
        <v>97.6</v>
      </c>
      <c r="G27" s="195">
        <v>92.6</v>
      </c>
      <c r="H27" s="195">
        <v>92.5</v>
      </c>
      <c r="I27" s="195">
        <v>86.3</v>
      </c>
      <c r="J27" s="193">
        <v>87.8</v>
      </c>
      <c r="K27" s="193">
        <v>75.4</v>
      </c>
      <c r="L27" s="193">
        <v>96.4</v>
      </c>
      <c r="M27" s="193">
        <v>94.4</v>
      </c>
      <c r="N27" s="195">
        <v>80.5</v>
      </c>
      <c r="O27" s="195">
        <v>102</v>
      </c>
      <c r="P27" s="195">
        <v>104.5</v>
      </c>
      <c r="Q27" s="196">
        <v>81.2</v>
      </c>
    </row>
    <row r="28" spans="1:17" ht="15.75" customHeight="1">
      <c r="A28" s="143"/>
      <c r="B28" s="201"/>
      <c r="C28" s="202"/>
      <c r="D28" s="202"/>
      <c r="E28" s="202"/>
      <c r="F28" s="202"/>
      <c r="G28" s="202"/>
      <c r="H28" s="202"/>
      <c r="I28" s="202"/>
      <c r="J28" s="203"/>
      <c r="K28" s="203"/>
      <c r="L28" s="203"/>
      <c r="M28" s="203"/>
      <c r="N28" s="202"/>
      <c r="O28" s="202"/>
      <c r="P28" s="202"/>
      <c r="Q28" s="204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29" t="s">
        <v>41</v>
      </c>
      <c r="C32" s="329" t="s">
        <v>42</v>
      </c>
      <c r="D32" s="329" t="s">
        <v>43</v>
      </c>
      <c r="E32" s="329" t="s">
        <v>44</v>
      </c>
      <c r="F32" s="329" t="s">
        <v>45</v>
      </c>
      <c r="G32" s="329" t="s">
        <v>130</v>
      </c>
      <c r="H32" s="329" t="s">
        <v>46</v>
      </c>
      <c r="I32" s="329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29" t="s">
        <v>49</v>
      </c>
      <c r="O32" s="329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0"/>
      <c r="C33" s="330"/>
      <c r="D33" s="330"/>
      <c r="E33" s="330"/>
      <c r="F33" s="330"/>
      <c r="G33" s="330"/>
      <c r="H33" s="330"/>
      <c r="I33" s="330"/>
      <c r="J33" s="336"/>
      <c r="K33" s="339"/>
      <c r="L33" s="339"/>
      <c r="M33" s="339"/>
      <c r="N33" s="330"/>
      <c r="O33" s="330"/>
      <c r="P33" s="330"/>
      <c r="Q33" s="339"/>
    </row>
    <row r="34" spans="1:17" ht="15" customHeight="1">
      <c r="A34" s="141"/>
      <c r="B34" s="331"/>
      <c r="C34" s="331"/>
      <c r="D34" s="331"/>
      <c r="E34" s="331"/>
      <c r="F34" s="331"/>
      <c r="G34" s="331"/>
      <c r="H34" s="331"/>
      <c r="I34" s="331"/>
      <c r="J34" s="337"/>
      <c r="K34" s="340"/>
      <c r="L34" s="340"/>
      <c r="M34" s="340"/>
      <c r="N34" s="331"/>
      <c r="O34" s="331"/>
      <c r="P34" s="331"/>
      <c r="Q34" s="340"/>
    </row>
    <row r="35" spans="1:17" ht="15" customHeight="1">
      <c r="A35" s="142"/>
      <c r="B35" s="188"/>
      <c r="C35" s="189"/>
      <c r="D35" s="189"/>
      <c r="E35" s="189"/>
      <c r="F35" s="189"/>
      <c r="G35" s="189"/>
      <c r="H35" s="189"/>
      <c r="I35" s="189"/>
      <c r="J35" s="190"/>
      <c r="K35" s="190"/>
      <c r="L35" s="190"/>
      <c r="M35" s="190"/>
      <c r="N35" s="189"/>
      <c r="O35" s="189"/>
      <c r="P35" s="189"/>
      <c r="Q35" s="191"/>
    </row>
    <row r="36" spans="1:17" ht="16.5" customHeight="1">
      <c r="A36" s="128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173" t="s">
        <v>174</v>
      </c>
      <c r="B37" s="309">
        <v>101.9</v>
      </c>
      <c r="C37" s="310">
        <v>92.6</v>
      </c>
      <c r="D37" s="310">
        <v>101.8</v>
      </c>
      <c r="E37" s="310">
        <v>92.2</v>
      </c>
      <c r="F37" s="310">
        <v>100.4</v>
      </c>
      <c r="G37" s="310">
        <v>100.6</v>
      </c>
      <c r="H37" s="310">
        <v>107.3</v>
      </c>
      <c r="I37" s="310">
        <v>98.3</v>
      </c>
      <c r="J37" s="199">
        <v>106.9</v>
      </c>
      <c r="K37" s="199">
        <v>99.7</v>
      </c>
      <c r="L37" s="199">
        <v>94.5</v>
      </c>
      <c r="M37" s="199">
        <v>99.7</v>
      </c>
      <c r="N37" s="310">
        <v>105.6</v>
      </c>
      <c r="O37" s="310">
        <v>103.4</v>
      </c>
      <c r="P37" s="310">
        <v>99.8</v>
      </c>
      <c r="Q37" s="200">
        <v>95.9</v>
      </c>
    </row>
    <row r="38" spans="1:17" ht="15" customHeight="1">
      <c r="A38" s="173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173" t="s">
        <v>239</v>
      </c>
      <c r="B39" s="309">
        <v>98.8</v>
      </c>
      <c r="C39" s="310">
        <v>83.5</v>
      </c>
      <c r="D39" s="310">
        <v>101.3</v>
      </c>
      <c r="E39" s="310">
        <v>91.6</v>
      </c>
      <c r="F39" s="310">
        <v>106.3</v>
      </c>
      <c r="G39" s="310">
        <v>88.9</v>
      </c>
      <c r="H39" s="310">
        <v>113.9</v>
      </c>
      <c r="I39" s="310">
        <v>104</v>
      </c>
      <c r="J39" s="199">
        <v>122.4</v>
      </c>
      <c r="K39" s="199">
        <v>91</v>
      </c>
      <c r="L39" s="199">
        <v>106.9</v>
      </c>
      <c r="M39" s="199">
        <v>112.3</v>
      </c>
      <c r="N39" s="310">
        <v>94.1</v>
      </c>
      <c r="O39" s="310">
        <v>102.2</v>
      </c>
      <c r="P39" s="310">
        <v>112.6</v>
      </c>
      <c r="Q39" s="200">
        <v>74.9</v>
      </c>
    </row>
    <row r="40" spans="1:17" ht="15" customHeight="1">
      <c r="A40" s="173" t="s">
        <v>245</v>
      </c>
      <c r="B40" s="309">
        <v>98.6</v>
      </c>
      <c r="C40" s="310">
        <v>74.2</v>
      </c>
      <c r="D40" s="310">
        <v>102.3</v>
      </c>
      <c r="E40" s="310">
        <v>92.4</v>
      </c>
      <c r="F40" s="310">
        <v>113.3</v>
      </c>
      <c r="G40" s="310">
        <v>90</v>
      </c>
      <c r="H40" s="310">
        <v>106.7</v>
      </c>
      <c r="I40" s="310">
        <v>104.5</v>
      </c>
      <c r="J40" s="199">
        <v>125.7</v>
      </c>
      <c r="K40" s="199">
        <v>93.3</v>
      </c>
      <c r="L40" s="199">
        <v>103.1</v>
      </c>
      <c r="M40" s="199">
        <v>104.5</v>
      </c>
      <c r="N40" s="310">
        <v>92.3</v>
      </c>
      <c r="O40" s="310">
        <v>103.8</v>
      </c>
      <c r="P40" s="310">
        <v>117.2</v>
      </c>
      <c r="Q40" s="200">
        <v>70.4</v>
      </c>
    </row>
    <row r="41" spans="1:17" ht="15" customHeight="1">
      <c r="A41" s="128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59" t="s">
        <v>250</v>
      </c>
      <c r="B42" s="198">
        <v>84.8</v>
      </c>
      <c r="C42" s="199">
        <v>62.8</v>
      </c>
      <c r="D42" s="199">
        <v>84.9</v>
      </c>
      <c r="E42" s="199">
        <v>78.5</v>
      </c>
      <c r="F42" s="199">
        <v>92.2</v>
      </c>
      <c r="G42" s="199">
        <v>92</v>
      </c>
      <c r="H42" s="199">
        <v>112</v>
      </c>
      <c r="I42" s="199">
        <v>83.2</v>
      </c>
      <c r="J42" s="199">
        <v>97.4</v>
      </c>
      <c r="K42" s="199">
        <v>71.5</v>
      </c>
      <c r="L42" s="199">
        <v>105.5</v>
      </c>
      <c r="M42" s="199">
        <v>99.3</v>
      </c>
      <c r="N42" s="199">
        <v>70</v>
      </c>
      <c r="O42" s="199">
        <v>90.7</v>
      </c>
      <c r="P42" s="199">
        <v>103.2</v>
      </c>
      <c r="Q42" s="200">
        <v>66.6</v>
      </c>
    </row>
    <row r="43" spans="1:17" ht="16.5" customHeight="1">
      <c r="A43" s="59" t="s">
        <v>173</v>
      </c>
      <c r="B43" s="198">
        <v>81.2</v>
      </c>
      <c r="C43" s="199">
        <v>61.5</v>
      </c>
      <c r="D43" s="199">
        <v>81.2</v>
      </c>
      <c r="E43" s="199">
        <v>80.5</v>
      </c>
      <c r="F43" s="199">
        <v>94.2</v>
      </c>
      <c r="G43" s="199">
        <v>80.7</v>
      </c>
      <c r="H43" s="199">
        <v>96.7</v>
      </c>
      <c r="I43" s="199">
        <v>84.2</v>
      </c>
      <c r="J43" s="199">
        <v>98.1</v>
      </c>
      <c r="K43" s="199">
        <v>71.8</v>
      </c>
      <c r="L43" s="199">
        <v>95.1</v>
      </c>
      <c r="M43" s="199">
        <v>95.2</v>
      </c>
      <c r="N43" s="199">
        <v>71.7</v>
      </c>
      <c r="O43" s="199">
        <v>88.4</v>
      </c>
      <c r="P43" s="199">
        <v>104.1</v>
      </c>
      <c r="Q43" s="200">
        <v>64.2</v>
      </c>
    </row>
    <row r="44" spans="1:17" ht="16.5" customHeight="1">
      <c r="A44" s="59" t="s">
        <v>240</v>
      </c>
      <c r="B44" s="198">
        <v>81.1</v>
      </c>
      <c r="C44" s="199">
        <v>63.3</v>
      </c>
      <c r="D44" s="199">
        <v>80.7</v>
      </c>
      <c r="E44" s="199">
        <v>83.2</v>
      </c>
      <c r="F44" s="199">
        <v>93.5</v>
      </c>
      <c r="G44" s="199">
        <v>83.5</v>
      </c>
      <c r="H44" s="199">
        <v>91.2</v>
      </c>
      <c r="I44" s="199">
        <v>87.8</v>
      </c>
      <c r="J44" s="199">
        <v>104</v>
      </c>
      <c r="K44" s="199">
        <v>72.6</v>
      </c>
      <c r="L44" s="199">
        <v>95.5</v>
      </c>
      <c r="M44" s="199">
        <v>95.4</v>
      </c>
      <c r="N44" s="199">
        <v>71.9</v>
      </c>
      <c r="O44" s="199">
        <v>88.1</v>
      </c>
      <c r="P44" s="199">
        <v>107.3</v>
      </c>
      <c r="Q44" s="200">
        <v>64.8</v>
      </c>
    </row>
    <row r="45" spans="1:17" ht="16.5" customHeight="1">
      <c r="A45" s="59" t="s">
        <v>241</v>
      </c>
      <c r="B45" s="198">
        <v>83.8</v>
      </c>
      <c r="C45" s="199">
        <v>110</v>
      </c>
      <c r="D45" s="199">
        <v>85</v>
      </c>
      <c r="E45" s="199">
        <v>84</v>
      </c>
      <c r="F45" s="199">
        <v>94.6</v>
      </c>
      <c r="G45" s="199">
        <v>86.4</v>
      </c>
      <c r="H45" s="199">
        <v>91.9</v>
      </c>
      <c r="I45" s="199">
        <v>81.1</v>
      </c>
      <c r="J45" s="199">
        <v>100.3</v>
      </c>
      <c r="K45" s="199">
        <v>70.3</v>
      </c>
      <c r="L45" s="199">
        <v>93.8</v>
      </c>
      <c r="M45" s="199">
        <v>95.7</v>
      </c>
      <c r="N45" s="199">
        <v>70.2</v>
      </c>
      <c r="O45" s="199">
        <v>88.2</v>
      </c>
      <c r="P45" s="199">
        <v>101</v>
      </c>
      <c r="Q45" s="200">
        <v>68.1</v>
      </c>
    </row>
    <row r="46" spans="1:17" ht="16.5" customHeight="1">
      <c r="A46" s="59" t="s">
        <v>242</v>
      </c>
      <c r="B46" s="198">
        <v>180.3</v>
      </c>
      <c r="C46" s="199">
        <v>65.6</v>
      </c>
      <c r="D46" s="199">
        <v>196.2</v>
      </c>
      <c r="E46" s="199">
        <v>160.9</v>
      </c>
      <c r="F46" s="199">
        <v>229.3</v>
      </c>
      <c r="G46" s="199">
        <v>125.7</v>
      </c>
      <c r="H46" s="199">
        <v>144.4</v>
      </c>
      <c r="I46" s="199">
        <v>215.9</v>
      </c>
      <c r="J46" s="199">
        <v>239</v>
      </c>
      <c r="K46" s="199">
        <v>188.5</v>
      </c>
      <c r="L46" s="199">
        <v>134.2</v>
      </c>
      <c r="M46" s="199">
        <v>133.4</v>
      </c>
      <c r="N46" s="199">
        <v>206.1</v>
      </c>
      <c r="O46" s="199">
        <v>215</v>
      </c>
      <c r="P46" s="199">
        <v>177.7</v>
      </c>
      <c r="Q46" s="200">
        <v>91.1</v>
      </c>
    </row>
    <row r="47" spans="1:17" ht="16.5" customHeight="1">
      <c r="A47" s="59" t="s">
        <v>246</v>
      </c>
      <c r="B47" s="198">
        <v>90.6</v>
      </c>
      <c r="C47" s="199">
        <v>64.2</v>
      </c>
      <c r="D47" s="199">
        <v>84.4</v>
      </c>
      <c r="E47" s="199">
        <v>82.4</v>
      </c>
      <c r="F47" s="199">
        <v>98.9</v>
      </c>
      <c r="G47" s="199">
        <v>82.4</v>
      </c>
      <c r="H47" s="199">
        <v>92.4</v>
      </c>
      <c r="I47" s="199">
        <v>131.4</v>
      </c>
      <c r="J47" s="199">
        <v>102.1</v>
      </c>
      <c r="K47" s="199">
        <v>96.4</v>
      </c>
      <c r="L47" s="199">
        <v>98.4</v>
      </c>
      <c r="M47" s="199">
        <v>96.7</v>
      </c>
      <c r="N47" s="199">
        <v>102.8</v>
      </c>
      <c r="O47" s="199">
        <v>101.9</v>
      </c>
      <c r="P47" s="199">
        <v>94.4</v>
      </c>
      <c r="Q47" s="200">
        <v>65.2</v>
      </c>
    </row>
    <row r="48" spans="1:17" ht="16.5" customHeight="1">
      <c r="A48" s="59" t="s">
        <v>248</v>
      </c>
      <c r="B48" s="198">
        <v>84</v>
      </c>
      <c r="C48" s="199">
        <v>71</v>
      </c>
      <c r="D48" s="199">
        <v>87.7</v>
      </c>
      <c r="E48" s="199">
        <v>79.3</v>
      </c>
      <c r="F48" s="199">
        <v>95.4</v>
      </c>
      <c r="G48" s="199">
        <v>83.5</v>
      </c>
      <c r="H48" s="199">
        <v>90.4</v>
      </c>
      <c r="I48" s="199">
        <v>82.6</v>
      </c>
      <c r="J48" s="199">
        <v>94.3</v>
      </c>
      <c r="K48" s="199">
        <v>72.6</v>
      </c>
      <c r="L48" s="199">
        <v>101.1</v>
      </c>
      <c r="M48" s="199">
        <v>90.4</v>
      </c>
      <c r="N48" s="199">
        <v>72.6</v>
      </c>
      <c r="O48" s="199">
        <v>90.5</v>
      </c>
      <c r="P48" s="199">
        <v>94.6</v>
      </c>
      <c r="Q48" s="200">
        <v>67</v>
      </c>
    </row>
    <row r="49" spans="1:17" ht="16.5" customHeight="1">
      <c r="A49" s="59" t="s">
        <v>183</v>
      </c>
      <c r="B49" s="198">
        <v>84.8</v>
      </c>
      <c r="C49" s="199">
        <v>85.2</v>
      </c>
      <c r="D49" s="199">
        <v>84.9</v>
      </c>
      <c r="E49" s="199">
        <v>80.4</v>
      </c>
      <c r="F49" s="199">
        <v>103.1</v>
      </c>
      <c r="G49" s="199">
        <v>83.7</v>
      </c>
      <c r="H49" s="199">
        <v>95</v>
      </c>
      <c r="I49" s="199">
        <v>84.6</v>
      </c>
      <c r="J49" s="199">
        <v>118.9</v>
      </c>
      <c r="K49" s="199">
        <v>76.9</v>
      </c>
      <c r="L49" s="199">
        <v>100</v>
      </c>
      <c r="M49" s="199">
        <v>90.1</v>
      </c>
      <c r="N49" s="199">
        <v>74.3</v>
      </c>
      <c r="O49" s="199">
        <v>90.9</v>
      </c>
      <c r="P49" s="199">
        <v>97.6</v>
      </c>
      <c r="Q49" s="200">
        <v>71.6</v>
      </c>
    </row>
    <row r="50" spans="1:17" ht="16.5" customHeight="1">
      <c r="A50" s="59" t="s">
        <v>184</v>
      </c>
      <c r="B50" s="198">
        <v>84.8</v>
      </c>
      <c r="C50" s="199">
        <v>74.7</v>
      </c>
      <c r="D50" s="199">
        <v>85.2</v>
      </c>
      <c r="E50" s="199">
        <v>80.4</v>
      </c>
      <c r="F50" s="199">
        <v>106.3</v>
      </c>
      <c r="G50" s="199">
        <v>84.9</v>
      </c>
      <c r="H50" s="199">
        <v>96.9</v>
      </c>
      <c r="I50" s="199">
        <v>86.2</v>
      </c>
      <c r="J50" s="199">
        <v>98.4</v>
      </c>
      <c r="K50" s="199">
        <v>75.3</v>
      </c>
      <c r="L50" s="199">
        <v>102.7</v>
      </c>
      <c r="M50" s="199">
        <v>94.2</v>
      </c>
      <c r="N50" s="199">
        <v>79.3</v>
      </c>
      <c r="O50" s="199">
        <v>90.2</v>
      </c>
      <c r="P50" s="199">
        <v>95.9</v>
      </c>
      <c r="Q50" s="200">
        <v>68.7</v>
      </c>
    </row>
    <row r="51" spans="1:17" ht="16.5" customHeight="1">
      <c r="A51" s="59" t="s">
        <v>185</v>
      </c>
      <c r="B51" s="198">
        <v>81.8</v>
      </c>
      <c r="C51" s="199">
        <v>67.7</v>
      </c>
      <c r="D51" s="199">
        <v>81.7</v>
      </c>
      <c r="E51" s="199">
        <v>80.8</v>
      </c>
      <c r="F51" s="199">
        <v>97.9</v>
      </c>
      <c r="G51" s="199">
        <v>82.8</v>
      </c>
      <c r="H51" s="199">
        <v>95.4</v>
      </c>
      <c r="I51" s="199">
        <v>84.7</v>
      </c>
      <c r="J51" s="199">
        <v>93.4</v>
      </c>
      <c r="K51" s="199">
        <v>73.8</v>
      </c>
      <c r="L51" s="199">
        <v>112.1</v>
      </c>
      <c r="M51" s="199">
        <v>95.8</v>
      </c>
      <c r="N51" s="199">
        <v>70.9</v>
      </c>
      <c r="O51" s="199">
        <v>88.8</v>
      </c>
      <c r="P51" s="199">
        <v>92.2</v>
      </c>
      <c r="Q51" s="200">
        <v>64.1</v>
      </c>
    </row>
    <row r="52" spans="1:17" ht="16.5" customHeight="1">
      <c r="A52" s="59" t="s">
        <v>200</v>
      </c>
      <c r="B52" s="198">
        <v>141.4</v>
      </c>
      <c r="C52" s="199">
        <v>77.8</v>
      </c>
      <c r="D52" s="199">
        <v>146.2</v>
      </c>
      <c r="E52" s="199">
        <v>144.8</v>
      </c>
      <c r="F52" s="199">
        <v>223.6</v>
      </c>
      <c r="G52" s="199">
        <v>153.3</v>
      </c>
      <c r="H52" s="199">
        <v>101</v>
      </c>
      <c r="I52" s="199">
        <v>242.8</v>
      </c>
      <c r="J52" s="199">
        <v>103.8</v>
      </c>
      <c r="K52" s="199">
        <v>157.2</v>
      </c>
      <c r="L52" s="199">
        <v>150.8</v>
      </c>
      <c r="M52" s="199">
        <v>94.1</v>
      </c>
      <c r="N52" s="199">
        <v>130.4</v>
      </c>
      <c r="O52" s="199">
        <v>140.8</v>
      </c>
      <c r="P52" s="199">
        <v>147</v>
      </c>
      <c r="Q52" s="200">
        <v>78.6</v>
      </c>
    </row>
    <row r="53" spans="1:17" ht="16.5" customHeight="1">
      <c r="A53" s="59" t="s">
        <v>201</v>
      </c>
      <c r="B53" s="198">
        <v>117</v>
      </c>
      <c r="C53" s="199">
        <v>109</v>
      </c>
      <c r="D53" s="199">
        <v>122.7</v>
      </c>
      <c r="E53" s="199">
        <v>86.1</v>
      </c>
      <c r="F53" s="199">
        <v>151.1</v>
      </c>
      <c r="G53" s="199">
        <v>87.6</v>
      </c>
      <c r="H53" s="199">
        <v>189</v>
      </c>
      <c r="I53" s="199">
        <v>87.3</v>
      </c>
      <c r="J53" s="199">
        <v>230.5</v>
      </c>
      <c r="K53" s="199">
        <v>118</v>
      </c>
      <c r="L53" s="199">
        <v>115.5</v>
      </c>
      <c r="M53" s="199">
        <v>119.5</v>
      </c>
      <c r="N53" s="199">
        <v>103.7</v>
      </c>
      <c r="O53" s="199">
        <v>103.7</v>
      </c>
      <c r="P53" s="199">
        <v>147.8</v>
      </c>
      <c r="Q53" s="200">
        <v>88.9</v>
      </c>
    </row>
    <row r="54" spans="1:17" ht="16.5" customHeight="1">
      <c r="A54" s="59" t="s">
        <v>172</v>
      </c>
      <c r="B54" s="309">
        <v>86.1</v>
      </c>
      <c r="C54" s="310">
        <v>76.6</v>
      </c>
      <c r="D54" s="310">
        <v>85.1</v>
      </c>
      <c r="E54" s="310">
        <v>82.9</v>
      </c>
      <c r="F54" s="310">
        <v>97</v>
      </c>
      <c r="G54" s="310">
        <v>86.1</v>
      </c>
      <c r="H54" s="310">
        <v>96.2</v>
      </c>
      <c r="I54" s="310">
        <v>86</v>
      </c>
      <c r="J54" s="199">
        <v>103.5</v>
      </c>
      <c r="K54" s="199">
        <v>73.4</v>
      </c>
      <c r="L54" s="199">
        <v>112.3</v>
      </c>
      <c r="M54" s="199">
        <v>89.8</v>
      </c>
      <c r="N54" s="310">
        <v>72</v>
      </c>
      <c r="O54" s="310">
        <v>104.6</v>
      </c>
      <c r="P54" s="310">
        <v>86.5</v>
      </c>
      <c r="Q54" s="200">
        <v>72.7</v>
      </c>
    </row>
    <row r="55" spans="1:17" ht="15" customHeight="1">
      <c r="A55" s="143"/>
      <c r="B55" s="201"/>
      <c r="C55" s="202"/>
      <c r="D55" s="202"/>
      <c r="E55" s="202"/>
      <c r="F55" s="202"/>
      <c r="G55" s="202"/>
      <c r="H55" s="202"/>
      <c r="I55" s="202"/>
      <c r="J55" s="203"/>
      <c r="K55" s="203"/>
      <c r="L55" s="203"/>
      <c r="M55" s="203"/>
      <c r="N55" s="202"/>
      <c r="O55" s="202"/>
      <c r="P55" s="202"/>
      <c r="Q55" s="204"/>
    </row>
    <row r="56" spans="10:17" ht="13.5">
      <c r="J56" s="60"/>
      <c r="K56" s="60"/>
      <c r="L56" s="60"/>
      <c r="M56" s="60"/>
      <c r="Q56" s="60"/>
    </row>
  </sheetData>
  <sheetProtection/>
  <mergeCells count="32">
    <mergeCell ref="P32:P34"/>
    <mergeCell ref="Q32:Q34"/>
    <mergeCell ref="J32:J34"/>
    <mergeCell ref="K32:K34"/>
    <mergeCell ref="L32:L34"/>
    <mergeCell ref="M32:M34"/>
    <mergeCell ref="N32:N34"/>
    <mergeCell ref="O32:O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H5:H7"/>
    <mergeCell ref="I5:I7"/>
    <mergeCell ref="J5:J7"/>
    <mergeCell ref="K5:K7"/>
    <mergeCell ref="L5:L7"/>
    <mergeCell ref="H32:H34"/>
    <mergeCell ref="I32:I34"/>
    <mergeCell ref="G32:G34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="70" zoomScaleNormal="70" zoomScalePageLayoutView="0" workbookViewId="0" topLeftCell="A1">
      <selection activeCell="T9" sqref="T9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245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198">
        <v>102.7</v>
      </c>
      <c r="C15" s="199">
        <v>107.2</v>
      </c>
      <c r="D15" s="199">
        <v>101.5</v>
      </c>
      <c r="E15" s="199">
        <v>113.2</v>
      </c>
      <c r="F15" s="199">
        <v>121.5</v>
      </c>
      <c r="G15" s="199">
        <v>102.3</v>
      </c>
      <c r="H15" s="199">
        <v>97.1</v>
      </c>
      <c r="I15" s="199">
        <v>116.7</v>
      </c>
      <c r="J15" s="199">
        <v>85.2</v>
      </c>
      <c r="K15" s="199">
        <v>97.1</v>
      </c>
      <c r="L15" s="199">
        <v>104.6</v>
      </c>
      <c r="M15" s="199">
        <v>108</v>
      </c>
      <c r="N15" s="199">
        <v>103.8</v>
      </c>
      <c r="O15" s="199">
        <v>100.4</v>
      </c>
      <c r="P15" s="199">
        <v>146.1</v>
      </c>
      <c r="Q15" s="200">
        <v>86.7</v>
      </c>
    </row>
    <row r="16" spans="1:17" ht="16.5" customHeight="1">
      <c r="A16" s="229" t="s">
        <v>173</v>
      </c>
      <c r="B16" s="198">
        <v>102.7</v>
      </c>
      <c r="C16" s="199">
        <v>107</v>
      </c>
      <c r="D16" s="199">
        <v>101.9</v>
      </c>
      <c r="E16" s="199">
        <v>115.7</v>
      </c>
      <c r="F16" s="199">
        <v>121.9</v>
      </c>
      <c r="G16" s="199">
        <v>104.3</v>
      </c>
      <c r="H16" s="199">
        <v>96.5</v>
      </c>
      <c r="I16" s="199">
        <v>115.1</v>
      </c>
      <c r="J16" s="199">
        <v>91.4</v>
      </c>
      <c r="K16" s="199">
        <v>96.8</v>
      </c>
      <c r="L16" s="199">
        <v>98.1</v>
      </c>
      <c r="M16" s="199">
        <v>104.9</v>
      </c>
      <c r="N16" s="199">
        <v>106.2</v>
      </c>
      <c r="O16" s="199">
        <v>100.6</v>
      </c>
      <c r="P16" s="199">
        <v>143</v>
      </c>
      <c r="Q16" s="200">
        <v>84.5</v>
      </c>
    </row>
    <row r="17" spans="1:17" ht="16.5" customHeight="1">
      <c r="A17" s="229" t="s">
        <v>240</v>
      </c>
      <c r="B17" s="198">
        <v>103.3</v>
      </c>
      <c r="C17" s="199">
        <v>106.7</v>
      </c>
      <c r="D17" s="199">
        <v>102.4</v>
      </c>
      <c r="E17" s="199">
        <v>119</v>
      </c>
      <c r="F17" s="199">
        <v>120.4</v>
      </c>
      <c r="G17" s="199">
        <v>105</v>
      </c>
      <c r="H17" s="199">
        <v>98</v>
      </c>
      <c r="I17" s="199">
        <v>119.1</v>
      </c>
      <c r="J17" s="199">
        <v>95.3</v>
      </c>
      <c r="K17" s="199">
        <v>98.2</v>
      </c>
      <c r="L17" s="199">
        <v>98.4</v>
      </c>
      <c r="M17" s="199">
        <v>104.4</v>
      </c>
      <c r="N17" s="199">
        <v>107</v>
      </c>
      <c r="O17" s="199">
        <v>100.2</v>
      </c>
      <c r="P17" s="199">
        <v>145.8</v>
      </c>
      <c r="Q17" s="200">
        <v>84.6</v>
      </c>
    </row>
    <row r="18" spans="1:17" ht="16.5" customHeight="1">
      <c r="A18" s="229" t="s">
        <v>241</v>
      </c>
      <c r="B18" s="198">
        <v>102.6</v>
      </c>
      <c r="C18" s="199">
        <v>108.8</v>
      </c>
      <c r="D18" s="199">
        <v>102.4</v>
      </c>
      <c r="E18" s="199">
        <v>118.7</v>
      </c>
      <c r="F18" s="199">
        <v>121.8</v>
      </c>
      <c r="G18" s="199">
        <v>106.6</v>
      </c>
      <c r="H18" s="199">
        <v>96.1</v>
      </c>
      <c r="I18" s="199">
        <v>115.4</v>
      </c>
      <c r="J18" s="199">
        <v>73.9</v>
      </c>
      <c r="K18" s="199">
        <v>95.9</v>
      </c>
      <c r="L18" s="199">
        <v>98</v>
      </c>
      <c r="M18" s="199">
        <v>103.2</v>
      </c>
      <c r="N18" s="199">
        <v>105.2</v>
      </c>
      <c r="O18" s="199">
        <v>100.5</v>
      </c>
      <c r="P18" s="199">
        <v>141.5</v>
      </c>
      <c r="Q18" s="200">
        <v>85.5</v>
      </c>
    </row>
    <row r="19" spans="1:17" ht="16.5" customHeight="1">
      <c r="A19" s="229" t="s">
        <v>242</v>
      </c>
      <c r="B19" s="198">
        <v>102.5</v>
      </c>
      <c r="C19" s="199">
        <v>112.5</v>
      </c>
      <c r="D19" s="199">
        <v>102.1</v>
      </c>
      <c r="E19" s="199">
        <v>114.6</v>
      </c>
      <c r="F19" s="199">
        <v>122.7</v>
      </c>
      <c r="G19" s="199">
        <v>103.4</v>
      </c>
      <c r="H19" s="199">
        <v>96.5</v>
      </c>
      <c r="I19" s="199">
        <v>117</v>
      </c>
      <c r="J19" s="199">
        <v>71.7</v>
      </c>
      <c r="K19" s="199">
        <v>96.6</v>
      </c>
      <c r="L19" s="199">
        <v>103.3</v>
      </c>
      <c r="M19" s="199">
        <v>103.1</v>
      </c>
      <c r="N19" s="199">
        <v>105.3</v>
      </c>
      <c r="O19" s="199">
        <v>101.2</v>
      </c>
      <c r="P19" s="199">
        <v>136.6</v>
      </c>
      <c r="Q19" s="200">
        <v>81.7</v>
      </c>
    </row>
    <row r="20" spans="1:17" ht="16.5" customHeight="1">
      <c r="A20" s="229" t="s">
        <v>246</v>
      </c>
      <c r="B20" s="198">
        <v>101.2</v>
      </c>
      <c r="C20" s="199">
        <v>90.7</v>
      </c>
      <c r="D20" s="199">
        <v>102.1</v>
      </c>
      <c r="E20" s="199">
        <v>114.1</v>
      </c>
      <c r="F20" s="199">
        <v>125.4</v>
      </c>
      <c r="G20" s="199">
        <v>98.8</v>
      </c>
      <c r="H20" s="199">
        <v>97.2</v>
      </c>
      <c r="I20" s="199">
        <v>110.4</v>
      </c>
      <c r="J20" s="199">
        <v>81.4</v>
      </c>
      <c r="K20" s="199">
        <v>97.6</v>
      </c>
      <c r="L20" s="199">
        <v>94.3</v>
      </c>
      <c r="M20" s="199">
        <v>102.9</v>
      </c>
      <c r="N20" s="199">
        <v>106.1</v>
      </c>
      <c r="O20" s="199">
        <v>105.3</v>
      </c>
      <c r="P20" s="199">
        <v>139.3</v>
      </c>
      <c r="Q20" s="200">
        <v>82.1</v>
      </c>
    </row>
    <row r="21" spans="1:17" ht="16.5" customHeight="1">
      <c r="A21" s="229" t="s">
        <v>248</v>
      </c>
      <c r="B21" s="198">
        <v>103.3</v>
      </c>
      <c r="C21" s="199">
        <v>108.3</v>
      </c>
      <c r="D21" s="199">
        <v>104.9</v>
      </c>
      <c r="E21" s="199">
        <v>112.3</v>
      </c>
      <c r="F21" s="199">
        <v>123.6</v>
      </c>
      <c r="G21" s="199">
        <v>102.8</v>
      </c>
      <c r="H21" s="199">
        <v>96.1</v>
      </c>
      <c r="I21" s="199">
        <v>110.3</v>
      </c>
      <c r="J21" s="199">
        <v>88.8</v>
      </c>
      <c r="K21" s="199">
        <v>95.8</v>
      </c>
      <c r="L21" s="199">
        <v>89.8</v>
      </c>
      <c r="M21" s="199">
        <v>103.2</v>
      </c>
      <c r="N21" s="199">
        <v>109.7</v>
      </c>
      <c r="O21" s="199">
        <v>105.8</v>
      </c>
      <c r="P21" s="199">
        <v>135.6</v>
      </c>
      <c r="Q21" s="200">
        <v>84.7</v>
      </c>
    </row>
    <row r="22" spans="1:17" ht="16.5" customHeight="1">
      <c r="A22" s="229" t="s">
        <v>183</v>
      </c>
      <c r="B22" s="198">
        <v>104.1</v>
      </c>
      <c r="C22" s="199">
        <v>106.9</v>
      </c>
      <c r="D22" s="199">
        <v>104.1</v>
      </c>
      <c r="E22" s="199">
        <v>112.9</v>
      </c>
      <c r="F22" s="199">
        <v>128.4</v>
      </c>
      <c r="G22" s="199">
        <v>101.7</v>
      </c>
      <c r="H22" s="199">
        <v>99</v>
      </c>
      <c r="I22" s="199">
        <v>110.4</v>
      </c>
      <c r="J22" s="199">
        <v>86.8</v>
      </c>
      <c r="K22" s="199">
        <v>98</v>
      </c>
      <c r="L22" s="199">
        <v>95.8</v>
      </c>
      <c r="M22" s="199">
        <v>102.2</v>
      </c>
      <c r="N22" s="199">
        <v>116.8</v>
      </c>
      <c r="O22" s="199">
        <v>104.1</v>
      </c>
      <c r="P22" s="199">
        <v>135.8</v>
      </c>
      <c r="Q22" s="200">
        <v>87.4</v>
      </c>
    </row>
    <row r="23" spans="1:17" ht="16.5" customHeight="1">
      <c r="A23" s="229" t="s">
        <v>184</v>
      </c>
      <c r="B23" s="198">
        <v>105.3</v>
      </c>
      <c r="C23" s="199">
        <v>106</v>
      </c>
      <c r="D23" s="199">
        <v>104.8</v>
      </c>
      <c r="E23" s="199">
        <v>113.3</v>
      </c>
      <c r="F23" s="199">
        <v>130.3</v>
      </c>
      <c r="G23" s="199">
        <v>105.3</v>
      </c>
      <c r="H23" s="199">
        <v>100.9</v>
      </c>
      <c r="I23" s="199">
        <v>110.5</v>
      </c>
      <c r="J23" s="199">
        <v>94.3</v>
      </c>
      <c r="K23" s="199">
        <v>99.7</v>
      </c>
      <c r="L23" s="199">
        <v>94.1</v>
      </c>
      <c r="M23" s="199">
        <v>108.4</v>
      </c>
      <c r="N23" s="199">
        <v>117.8</v>
      </c>
      <c r="O23" s="199">
        <v>105.1</v>
      </c>
      <c r="P23" s="199">
        <v>134.9</v>
      </c>
      <c r="Q23" s="200">
        <v>86.6</v>
      </c>
    </row>
    <row r="24" spans="1:17" ht="16.5" customHeight="1">
      <c r="A24" s="229" t="s">
        <v>185</v>
      </c>
      <c r="B24" s="198">
        <v>102.4</v>
      </c>
      <c r="C24" s="199">
        <v>107.5</v>
      </c>
      <c r="D24" s="199">
        <v>100.7</v>
      </c>
      <c r="E24" s="199">
        <v>115.6</v>
      </c>
      <c r="F24" s="199">
        <v>124.8</v>
      </c>
      <c r="G24" s="199">
        <v>99.9</v>
      </c>
      <c r="H24" s="199">
        <v>99.7</v>
      </c>
      <c r="I24" s="199">
        <v>111</v>
      </c>
      <c r="J24" s="199">
        <v>88.3</v>
      </c>
      <c r="K24" s="199">
        <v>96.3</v>
      </c>
      <c r="L24" s="199">
        <v>97.3</v>
      </c>
      <c r="M24" s="199">
        <v>110</v>
      </c>
      <c r="N24" s="199">
        <v>107.7</v>
      </c>
      <c r="O24" s="199">
        <v>104.7</v>
      </c>
      <c r="P24" s="199">
        <v>136.9</v>
      </c>
      <c r="Q24" s="200">
        <v>82.1</v>
      </c>
    </row>
    <row r="25" spans="1:17" ht="16.5" customHeight="1">
      <c r="A25" s="229" t="s">
        <v>200</v>
      </c>
      <c r="B25" s="198">
        <v>104</v>
      </c>
      <c r="C25" s="199">
        <v>114.6</v>
      </c>
      <c r="D25" s="199">
        <v>104</v>
      </c>
      <c r="E25" s="199">
        <v>113.6</v>
      </c>
      <c r="F25" s="199">
        <v>125.5</v>
      </c>
      <c r="G25" s="199">
        <v>106.9</v>
      </c>
      <c r="H25" s="199">
        <v>95.9</v>
      </c>
      <c r="I25" s="199">
        <v>110.7</v>
      </c>
      <c r="J25" s="199">
        <v>96.5</v>
      </c>
      <c r="K25" s="199">
        <v>96.3</v>
      </c>
      <c r="L25" s="199">
        <v>93.7</v>
      </c>
      <c r="M25" s="199">
        <v>107.8</v>
      </c>
      <c r="N25" s="199">
        <v>106.1</v>
      </c>
      <c r="O25" s="199">
        <v>105.3</v>
      </c>
      <c r="P25" s="199">
        <v>135.3</v>
      </c>
      <c r="Q25" s="200">
        <v>85.7</v>
      </c>
    </row>
    <row r="26" spans="1:17" ht="16.5" customHeight="1">
      <c r="A26" s="229" t="s">
        <v>201</v>
      </c>
      <c r="B26" s="198">
        <v>103.8</v>
      </c>
      <c r="C26" s="199">
        <v>115.8</v>
      </c>
      <c r="D26" s="199">
        <v>103.8</v>
      </c>
      <c r="E26" s="199">
        <v>118.5</v>
      </c>
      <c r="F26" s="199">
        <v>117.4</v>
      </c>
      <c r="G26" s="199">
        <v>102</v>
      </c>
      <c r="H26" s="199">
        <v>99.1</v>
      </c>
      <c r="I26" s="199">
        <v>104.4</v>
      </c>
      <c r="J26" s="199">
        <v>88.2</v>
      </c>
      <c r="K26" s="199">
        <v>96.6</v>
      </c>
      <c r="L26" s="199">
        <v>97.4</v>
      </c>
      <c r="M26" s="199">
        <v>105.5</v>
      </c>
      <c r="N26" s="199">
        <v>105.2</v>
      </c>
      <c r="O26" s="199">
        <v>104.8</v>
      </c>
      <c r="P26" s="199">
        <v>128</v>
      </c>
      <c r="Q26" s="200">
        <v>91.5</v>
      </c>
    </row>
    <row r="27" spans="1:17" ht="16.5" customHeight="1">
      <c r="A27" s="229" t="s">
        <v>172</v>
      </c>
      <c r="B27" s="309">
        <v>103.6</v>
      </c>
      <c r="C27" s="310">
        <v>113.2</v>
      </c>
      <c r="D27" s="310">
        <v>103.2</v>
      </c>
      <c r="E27" s="310">
        <v>117.5</v>
      </c>
      <c r="F27" s="310">
        <v>117.5</v>
      </c>
      <c r="G27" s="310">
        <v>103.7</v>
      </c>
      <c r="H27" s="310">
        <v>100</v>
      </c>
      <c r="I27" s="310">
        <v>106.6</v>
      </c>
      <c r="J27" s="199">
        <v>96</v>
      </c>
      <c r="K27" s="199">
        <v>96.2</v>
      </c>
      <c r="L27" s="199">
        <v>101.1</v>
      </c>
      <c r="M27" s="199">
        <v>96.3</v>
      </c>
      <c r="N27" s="310">
        <v>104.2</v>
      </c>
      <c r="O27" s="310">
        <v>104.7</v>
      </c>
      <c r="P27" s="310">
        <v>130</v>
      </c>
      <c r="Q27" s="200">
        <v>88.8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</v>
      </c>
      <c r="C37" s="310">
        <v>96.1</v>
      </c>
      <c r="D37" s="310">
        <v>101.1</v>
      </c>
      <c r="E37" s="310">
        <v>99.5</v>
      </c>
      <c r="F37" s="310">
        <v>99.7</v>
      </c>
      <c r="G37" s="310">
        <v>95.1</v>
      </c>
      <c r="H37" s="310">
        <v>106.8</v>
      </c>
      <c r="I37" s="310">
        <v>96.8</v>
      </c>
      <c r="J37" s="199">
        <v>107.3</v>
      </c>
      <c r="K37" s="199">
        <v>98</v>
      </c>
      <c r="L37" s="199">
        <v>93.3</v>
      </c>
      <c r="M37" s="199">
        <v>100.2</v>
      </c>
      <c r="N37" s="310">
        <v>106.3</v>
      </c>
      <c r="O37" s="310">
        <v>103</v>
      </c>
      <c r="P37" s="310">
        <v>101.6</v>
      </c>
      <c r="Q37" s="200">
        <v>95.1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100</v>
      </c>
      <c r="C39" s="310">
        <v>96.5</v>
      </c>
      <c r="D39" s="310">
        <v>100.2</v>
      </c>
      <c r="E39" s="310">
        <v>106.2</v>
      </c>
      <c r="F39" s="310">
        <v>106.2</v>
      </c>
      <c r="G39" s="310">
        <v>96.5</v>
      </c>
      <c r="H39" s="310">
        <v>110</v>
      </c>
      <c r="I39" s="310">
        <v>101.8</v>
      </c>
      <c r="J39" s="199">
        <v>109.3</v>
      </c>
      <c r="K39" s="199">
        <v>93.4</v>
      </c>
      <c r="L39" s="199">
        <v>105</v>
      </c>
      <c r="M39" s="199">
        <v>110.8</v>
      </c>
      <c r="N39" s="310">
        <v>97.3</v>
      </c>
      <c r="O39" s="310">
        <v>101.6</v>
      </c>
      <c r="P39" s="310">
        <v>114.2</v>
      </c>
      <c r="Q39" s="200">
        <v>80</v>
      </c>
    </row>
    <row r="40" spans="1:17" ht="15" customHeight="1">
      <c r="A40" s="228" t="s">
        <v>245</v>
      </c>
      <c r="B40" s="309">
        <v>99.2</v>
      </c>
      <c r="C40" s="310">
        <v>86.7</v>
      </c>
      <c r="D40" s="310">
        <v>100.2</v>
      </c>
      <c r="E40" s="310">
        <v>105.4</v>
      </c>
      <c r="F40" s="310">
        <v>112.7</v>
      </c>
      <c r="G40" s="310">
        <v>96.6</v>
      </c>
      <c r="H40" s="310">
        <v>105.9</v>
      </c>
      <c r="I40" s="310">
        <v>104.8</v>
      </c>
      <c r="J40" s="199">
        <v>112.5</v>
      </c>
      <c r="K40" s="199">
        <v>94.3</v>
      </c>
      <c r="L40" s="199">
        <v>101.8</v>
      </c>
      <c r="M40" s="199">
        <v>102</v>
      </c>
      <c r="N40" s="310">
        <v>94.1</v>
      </c>
      <c r="O40" s="310">
        <v>102.3</v>
      </c>
      <c r="P40" s="310">
        <v>124.4</v>
      </c>
      <c r="Q40" s="200">
        <v>75.8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98.8</v>
      </c>
      <c r="C42" s="199">
        <v>81.9</v>
      </c>
      <c r="D42" s="199">
        <v>99.8</v>
      </c>
      <c r="E42" s="199">
        <v>102.9</v>
      </c>
      <c r="F42" s="199">
        <v>113.7</v>
      </c>
      <c r="G42" s="199">
        <v>95.7</v>
      </c>
      <c r="H42" s="199">
        <v>104.7</v>
      </c>
      <c r="I42" s="199">
        <v>105.6</v>
      </c>
      <c r="J42" s="199">
        <v>107.9</v>
      </c>
      <c r="K42" s="199">
        <v>94.8</v>
      </c>
      <c r="L42" s="199">
        <v>104</v>
      </c>
      <c r="M42" s="199">
        <v>102.4</v>
      </c>
      <c r="N42" s="199">
        <v>93.2</v>
      </c>
      <c r="O42" s="199">
        <v>101.7</v>
      </c>
      <c r="P42" s="199">
        <v>129.6</v>
      </c>
      <c r="Q42" s="200">
        <v>76.6</v>
      </c>
    </row>
    <row r="43" spans="1:17" ht="16.5" customHeight="1">
      <c r="A43" s="229" t="s">
        <v>173</v>
      </c>
      <c r="B43" s="198">
        <v>99</v>
      </c>
      <c r="C43" s="199">
        <v>80.1</v>
      </c>
      <c r="D43" s="199">
        <v>99.9</v>
      </c>
      <c r="E43" s="199">
        <v>105.3</v>
      </c>
      <c r="F43" s="199">
        <v>116.1</v>
      </c>
      <c r="G43" s="199">
        <v>96.1</v>
      </c>
      <c r="H43" s="199">
        <v>105.2</v>
      </c>
      <c r="I43" s="199">
        <v>104.7</v>
      </c>
      <c r="J43" s="199">
        <v>109.4</v>
      </c>
      <c r="K43" s="199">
        <v>94.4</v>
      </c>
      <c r="L43" s="199">
        <v>101.1</v>
      </c>
      <c r="M43" s="199">
        <v>99.3</v>
      </c>
      <c r="N43" s="199">
        <v>95.5</v>
      </c>
      <c r="O43" s="199">
        <v>103.4</v>
      </c>
      <c r="P43" s="199">
        <v>130.7</v>
      </c>
      <c r="Q43" s="200">
        <v>74.8</v>
      </c>
    </row>
    <row r="44" spans="1:17" ht="16.5" customHeight="1">
      <c r="A44" s="229" t="s">
        <v>240</v>
      </c>
      <c r="B44" s="198">
        <v>99.7</v>
      </c>
      <c r="C44" s="199">
        <v>82.6</v>
      </c>
      <c r="D44" s="199">
        <v>100.4</v>
      </c>
      <c r="E44" s="199">
        <v>108.9</v>
      </c>
      <c r="F44" s="199">
        <v>115.3</v>
      </c>
      <c r="G44" s="199">
        <v>99</v>
      </c>
      <c r="H44" s="199">
        <v>103.4</v>
      </c>
      <c r="I44" s="199">
        <v>108</v>
      </c>
      <c r="J44" s="199">
        <v>115.9</v>
      </c>
      <c r="K44" s="199">
        <v>95.8</v>
      </c>
      <c r="L44" s="199">
        <v>101.5</v>
      </c>
      <c r="M44" s="199">
        <v>99.5</v>
      </c>
      <c r="N44" s="199">
        <v>95.8</v>
      </c>
      <c r="O44" s="199">
        <v>103.1</v>
      </c>
      <c r="P44" s="199">
        <v>134.7</v>
      </c>
      <c r="Q44" s="200">
        <v>75.1</v>
      </c>
    </row>
    <row r="45" spans="1:17" ht="16.5" customHeight="1">
      <c r="A45" s="229" t="s">
        <v>241</v>
      </c>
      <c r="B45" s="198">
        <v>99.2</v>
      </c>
      <c r="C45" s="199">
        <v>82.7</v>
      </c>
      <c r="D45" s="199">
        <v>100.6</v>
      </c>
      <c r="E45" s="199">
        <v>109.9</v>
      </c>
      <c r="F45" s="199">
        <v>116.7</v>
      </c>
      <c r="G45" s="199">
        <v>99.9</v>
      </c>
      <c r="H45" s="199">
        <v>102.9</v>
      </c>
      <c r="I45" s="199">
        <v>103.1</v>
      </c>
      <c r="J45" s="199">
        <v>111.3</v>
      </c>
      <c r="K45" s="199">
        <v>93.2</v>
      </c>
      <c r="L45" s="199">
        <v>99.8</v>
      </c>
      <c r="M45" s="199">
        <v>99.9</v>
      </c>
      <c r="N45" s="199">
        <v>92.7</v>
      </c>
      <c r="O45" s="199">
        <v>102.9</v>
      </c>
      <c r="P45" s="199">
        <v>126.8</v>
      </c>
      <c r="Q45" s="200">
        <v>76.4</v>
      </c>
    </row>
    <row r="46" spans="1:17" ht="16.5" customHeight="1">
      <c r="A46" s="229" t="s">
        <v>242</v>
      </c>
      <c r="B46" s="198">
        <v>99.1</v>
      </c>
      <c r="C46" s="199">
        <v>85.5</v>
      </c>
      <c r="D46" s="199">
        <v>100.3</v>
      </c>
      <c r="E46" s="199">
        <v>104.6</v>
      </c>
      <c r="F46" s="199">
        <v>116.3</v>
      </c>
      <c r="G46" s="199">
        <v>98</v>
      </c>
      <c r="H46" s="199">
        <v>105.5</v>
      </c>
      <c r="I46" s="199">
        <v>107.3</v>
      </c>
      <c r="J46" s="199">
        <v>110.8</v>
      </c>
      <c r="K46" s="199">
        <v>94.8</v>
      </c>
      <c r="L46" s="199">
        <v>106</v>
      </c>
      <c r="M46" s="199">
        <v>99.4</v>
      </c>
      <c r="N46" s="199">
        <v>93.1</v>
      </c>
      <c r="O46" s="199">
        <v>102.6</v>
      </c>
      <c r="P46" s="199">
        <v>119.7</v>
      </c>
      <c r="Q46" s="200">
        <v>72.5</v>
      </c>
    </row>
    <row r="47" spans="1:17" ht="16.5" customHeight="1">
      <c r="A47" s="229" t="s">
        <v>246</v>
      </c>
      <c r="B47" s="198">
        <v>99.1</v>
      </c>
      <c r="C47" s="199">
        <v>83.7</v>
      </c>
      <c r="D47" s="199">
        <v>100.7</v>
      </c>
      <c r="E47" s="199">
        <v>106.4</v>
      </c>
      <c r="F47" s="199">
        <v>121.4</v>
      </c>
      <c r="G47" s="199">
        <v>93.6</v>
      </c>
      <c r="H47" s="199">
        <v>104.7</v>
      </c>
      <c r="I47" s="199">
        <v>105.3</v>
      </c>
      <c r="J47" s="199">
        <v>111.6</v>
      </c>
      <c r="K47" s="199">
        <v>96.1</v>
      </c>
      <c r="L47" s="199">
        <v>105.1</v>
      </c>
      <c r="M47" s="199">
        <v>97</v>
      </c>
      <c r="N47" s="199">
        <v>92.5</v>
      </c>
      <c r="O47" s="199">
        <v>103.6</v>
      </c>
      <c r="P47" s="199">
        <v>117.7</v>
      </c>
      <c r="Q47" s="200">
        <v>75.1</v>
      </c>
    </row>
    <row r="48" spans="1:17" ht="16.5" customHeight="1">
      <c r="A48" s="229" t="s">
        <v>248</v>
      </c>
      <c r="B48" s="198">
        <v>100.9</v>
      </c>
      <c r="C48" s="199">
        <v>92.5</v>
      </c>
      <c r="D48" s="199">
        <v>102.9</v>
      </c>
      <c r="E48" s="199">
        <v>103.8</v>
      </c>
      <c r="F48" s="199">
        <v>117.6</v>
      </c>
      <c r="G48" s="199">
        <v>99.7</v>
      </c>
      <c r="H48" s="199">
        <v>101.5</v>
      </c>
      <c r="I48" s="199">
        <v>105</v>
      </c>
      <c r="J48" s="199">
        <v>105.7</v>
      </c>
      <c r="K48" s="199">
        <v>96.6</v>
      </c>
      <c r="L48" s="199">
        <v>108.1</v>
      </c>
      <c r="M48" s="199">
        <v>94.2</v>
      </c>
      <c r="N48" s="199">
        <v>96.6</v>
      </c>
      <c r="O48" s="199">
        <v>104.6</v>
      </c>
      <c r="P48" s="199">
        <v>116.5</v>
      </c>
      <c r="Q48" s="200">
        <v>78.5</v>
      </c>
    </row>
    <row r="49" spans="1:17" ht="16.5" customHeight="1">
      <c r="A49" s="229" t="s">
        <v>183</v>
      </c>
      <c r="B49" s="198">
        <v>101.4</v>
      </c>
      <c r="C49" s="199">
        <v>100</v>
      </c>
      <c r="D49" s="199">
        <v>102.1</v>
      </c>
      <c r="E49" s="199">
        <v>105.3</v>
      </c>
      <c r="F49" s="199">
        <v>122.8</v>
      </c>
      <c r="G49" s="199">
        <v>98.8</v>
      </c>
      <c r="H49" s="199">
        <v>104.3</v>
      </c>
      <c r="I49" s="199">
        <v>104.8</v>
      </c>
      <c r="J49" s="199">
        <v>106.9</v>
      </c>
      <c r="K49" s="199">
        <v>99.3</v>
      </c>
      <c r="L49" s="199">
        <v>106.8</v>
      </c>
      <c r="M49" s="199">
        <v>93</v>
      </c>
      <c r="N49" s="199">
        <v>98.8</v>
      </c>
      <c r="O49" s="199">
        <v>102.5</v>
      </c>
      <c r="P49" s="199">
        <v>116.6</v>
      </c>
      <c r="Q49" s="200">
        <v>82.4</v>
      </c>
    </row>
    <row r="50" spans="1:17" ht="16.5" customHeight="1">
      <c r="A50" s="229" t="s">
        <v>184</v>
      </c>
      <c r="B50" s="198">
        <v>102.5</v>
      </c>
      <c r="C50" s="199">
        <v>97.3</v>
      </c>
      <c r="D50" s="199">
        <v>102.8</v>
      </c>
      <c r="E50" s="199">
        <v>104.8</v>
      </c>
      <c r="F50" s="199">
        <v>124.1</v>
      </c>
      <c r="G50" s="199">
        <v>100.3</v>
      </c>
      <c r="H50" s="199">
        <v>107.7</v>
      </c>
      <c r="I50" s="199">
        <v>107.4</v>
      </c>
      <c r="J50" s="199">
        <v>110.1</v>
      </c>
      <c r="K50" s="199">
        <v>99.5</v>
      </c>
      <c r="L50" s="199">
        <v>109.8</v>
      </c>
      <c r="M50" s="199">
        <v>98.1</v>
      </c>
      <c r="N50" s="199">
        <v>104.4</v>
      </c>
      <c r="O50" s="199">
        <v>104.5</v>
      </c>
      <c r="P50" s="199">
        <v>119.5</v>
      </c>
      <c r="Q50" s="200">
        <v>80.5</v>
      </c>
    </row>
    <row r="51" spans="1:17" ht="16.5" customHeight="1">
      <c r="A51" s="229" t="s">
        <v>185</v>
      </c>
      <c r="B51" s="198">
        <v>99.6</v>
      </c>
      <c r="C51" s="199">
        <v>88.3</v>
      </c>
      <c r="D51" s="199">
        <v>98.6</v>
      </c>
      <c r="E51" s="199">
        <v>105.7</v>
      </c>
      <c r="F51" s="199">
        <v>120.9</v>
      </c>
      <c r="G51" s="199">
        <v>98.6</v>
      </c>
      <c r="H51" s="199">
        <v>108.4</v>
      </c>
      <c r="I51" s="199">
        <v>107.4</v>
      </c>
      <c r="J51" s="199">
        <v>104.8</v>
      </c>
      <c r="K51" s="199">
        <v>97.9</v>
      </c>
      <c r="L51" s="199">
        <v>119.9</v>
      </c>
      <c r="M51" s="199">
        <v>99.8</v>
      </c>
      <c r="N51" s="199">
        <v>94.1</v>
      </c>
      <c r="O51" s="199">
        <v>103.9</v>
      </c>
      <c r="P51" s="199">
        <v>114.8</v>
      </c>
      <c r="Q51" s="200">
        <v>75.1</v>
      </c>
    </row>
    <row r="52" spans="1:17" ht="16.5" customHeight="1">
      <c r="A52" s="229" t="s">
        <v>200</v>
      </c>
      <c r="B52" s="198">
        <v>100.9</v>
      </c>
      <c r="C52" s="199">
        <v>93.2</v>
      </c>
      <c r="D52" s="199">
        <v>101.5</v>
      </c>
      <c r="E52" s="199">
        <v>107.2</v>
      </c>
      <c r="F52" s="199">
        <v>121.2</v>
      </c>
      <c r="G52" s="199">
        <v>101.3</v>
      </c>
      <c r="H52" s="199">
        <v>105.6</v>
      </c>
      <c r="I52" s="199">
        <v>105.7</v>
      </c>
      <c r="J52" s="199">
        <v>116.4</v>
      </c>
      <c r="K52" s="199">
        <v>98.5</v>
      </c>
      <c r="L52" s="199">
        <v>117.6</v>
      </c>
      <c r="M52" s="199">
        <v>98</v>
      </c>
      <c r="N52" s="199">
        <v>91.4</v>
      </c>
      <c r="O52" s="199">
        <v>104.8</v>
      </c>
      <c r="P52" s="199">
        <v>114.2</v>
      </c>
      <c r="Q52" s="200">
        <v>78.6</v>
      </c>
    </row>
    <row r="53" spans="1:17" ht="16.5" customHeight="1">
      <c r="A53" s="229" t="s">
        <v>201</v>
      </c>
      <c r="B53" s="198">
        <v>101.5</v>
      </c>
      <c r="C53" s="199">
        <v>88.9</v>
      </c>
      <c r="D53" s="199">
        <v>102.9</v>
      </c>
      <c r="E53" s="199">
        <v>110.2</v>
      </c>
      <c r="F53" s="199">
        <v>118.2</v>
      </c>
      <c r="G53" s="199">
        <v>100.9</v>
      </c>
      <c r="H53" s="199">
        <v>106.5</v>
      </c>
      <c r="I53" s="199">
        <v>106.9</v>
      </c>
      <c r="J53" s="199">
        <v>119.6</v>
      </c>
      <c r="K53" s="199">
        <v>98.3</v>
      </c>
      <c r="L53" s="199">
        <v>117.6</v>
      </c>
      <c r="M53" s="199">
        <v>95.3</v>
      </c>
      <c r="N53" s="199">
        <v>91.6</v>
      </c>
      <c r="O53" s="199">
        <v>104.5</v>
      </c>
      <c r="P53" s="199">
        <v>114.4</v>
      </c>
      <c r="Q53" s="200">
        <v>82.7</v>
      </c>
    </row>
    <row r="54" spans="1:17" ht="16.5" customHeight="1">
      <c r="A54" s="229" t="s">
        <v>172</v>
      </c>
      <c r="B54" s="309">
        <v>100.9</v>
      </c>
      <c r="C54" s="310">
        <v>89.1</v>
      </c>
      <c r="D54" s="310">
        <v>101.1</v>
      </c>
      <c r="E54" s="310">
        <v>108.5</v>
      </c>
      <c r="F54" s="310">
        <v>118.3</v>
      </c>
      <c r="G54" s="310">
        <v>101.1</v>
      </c>
      <c r="H54" s="310">
        <v>106.8</v>
      </c>
      <c r="I54" s="310">
        <v>109.3</v>
      </c>
      <c r="J54" s="199">
        <v>116</v>
      </c>
      <c r="K54" s="199">
        <v>97.6</v>
      </c>
      <c r="L54" s="199">
        <v>118.3</v>
      </c>
      <c r="M54" s="199">
        <v>89.3</v>
      </c>
      <c r="N54" s="310">
        <v>95.8</v>
      </c>
      <c r="O54" s="310">
        <v>103.9</v>
      </c>
      <c r="P54" s="310">
        <v>108.3</v>
      </c>
      <c r="Q54" s="200">
        <v>80.3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</sheetData>
  <sheetProtection/>
  <mergeCells count="32">
    <mergeCell ref="Q32:Q34"/>
    <mergeCell ref="I32:I34"/>
    <mergeCell ref="J32:J34"/>
    <mergeCell ref="K32:K34"/>
    <mergeCell ref="L32:L34"/>
    <mergeCell ref="M32:M34"/>
    <mergeCell ref="N32:N34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2:G34"/>
    <mergeCell ref="H32:H34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28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239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245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86.7</v>
      </c>
      <c r="C15" s="193">
        <v>107.6</v>
      </c>
      <c r="D15" s="193">
        <v>83</v>
      </c>
      <c r="E15" s="193">
        <v>85</v>
      </c>
      <c r="F15" s="193">
        <v>94.7</v>
      </c>
      <c r="G15" s="193">
        <v>96.3</v>
      </c>
      <c r="H15" s="193">
        <v>90.7</v>
      </c>
      <c r="I15" s="193">
        <v>89.4</v>
      </c>
      <c r="J15" s="193">
        <v>73.5</v>
      </c>
      <c r="K15" s="193">
        <v>71.2</v>
      </c>
      <c r="L15" s="193">
        <v>95.8</v>
      </c>
      <c r="M15" s="193">
        <v>98.7</v>
      </c>
      <c r="N15" s="193">
        <v>76</v>
      </c>
      <c r="O15" s="193">
        <v>85.7</v>
      </c>
      <c r="P15" s="193">
        <v>113.3</v>
      </c>
      <c r="Q15" s="196">
        <v>72.7</v>
      </c>
    </row>
    <row r="16" spans="1:17" ht="16.5" customHeight="1">
      <c r="A16" s="229" t="s">
        <v>173</v>
      </c>
      <c r="B16" s="312">
        <v>81.7</v>
      </c>
      <c r="C16" s="193">
        <v>91.7</v>
      </c>
      <c r="D16" s="193">
        <v>79.3</v>
      </c>
      <c r="E16" s="193">
        <v>87</v>
      </c>
      <c r="F16" s="193">
        <v>97.5</v>
      </c>
      <c r="G16" s="193">
        <v>83.3</v>
      </c>
      <c r="H16" s="193">
        <v>83.8</v>
      </c>
      <c r="I16" s="193">
        <v>88.5</v>
      </c>
      <c r="J16" s="193">
        <v>78.4</v>
      </c>
      <c r="K16" s="193">
        <v>70.9</v>
      </c>
      <c r="L16" s="193">
        <v>86.8</v>
      </c>
      <c r="M16" s="193">
        <v>93.5</v>
      </c>
      <c r="N16" s="193">
        <v>77.2</v>
      </c>
      <c r="O16" s="193">
        <v>81.2</v>
      </c>
      <c r="P16" s="193">
        <v>108.5</v>
      </c>
      <c r="Q16" s="196">
        <v>69.2</v>
      </c>
    </row>
    <row r="17" spans="1:17" ht="16.5" customHeight="1">
      <c r="A17" s="229" t="s">
        <v>240</v>
      </c>
      <c r="B17" s="312">
        <v>81.8</v>
      </c>
      <c r="C17" s="193">
        <v>89.8</v>
      </c>
      <c r="D17" s="193">
        <v>79.1</v>
      </c>
      <c r="E17" s="193">
        <v>89</v>
      </c>
      <c r="F17" s="193">
        <v>93.4</v>
      </c>
      <c r="G17" s="193">
        <v>83.7</v>
      </c>
      <c r="H17" s="193">
        <v>83.7</v>
      </c>
      <c r="I17" s="193">
        <v>92.2</v>
      </c>
      <c r="J17" s="193">
        <v>82.8</v>
      </c>
      <c r="K17" s="193">
        <v>71.3</v>
      </c>
      <c r="L17" s="193">
        <v>87.4</v>
      </c>
      <c r="M17" s="193">
        <v>93.3</v>
      </c>
      <c r="N17" s="193">
        <v>77.9</v>
      </c>
      <c r="O17" s="193">
        <v>81.3</v>
      </c>
      <c r="P17" s="193">
        <v>112.5</v>
      </c>
      <c r="Q17" s="196">
        <v>69.8</v>
      </c>
    </row>
    <row r="18" spans="1:17" ht="16.5" customHeight="1">
      <c r="A18" s="229" t="s">
        <v>241</v>
      </c>
      <c r="B18" s="312">
        <v>84.2</v>
      </c>
      <c r="C18" s="193">
        <v>105.1</v>
      </c>
      <c r="D18" s="193">
        <v>83.3</v>
      </c>
      <c r="E18" s="193">
        <v>89</v>
      </c>
      <c r="F18" s="193">
        <v>95</v>
      </c>
      <c r="G18" s="193">
        <v>87.3</v>
      </c>
      <c r="H18" s="193">
        <v>84.8</v>
      </c>
      <c r="I18" s="193">
        <v>88.9</v>
      </c>
      <c r="J18" s="193">
        <v>64.4</v>
      </c>
      <c r="K18" s="193">
        <v>69.7</v>
      </c>
      <c r="L18" s="193">
        <v>87.4</v>
      </c>
      <c r="M18" s="193">
        <v>92.3</v>
      </c>
      <c r="N18" s="193">
        <v>77.7</v>
      </c>
      <c r="O18" s="193">
        <v>81.7</v>
      </c>
      <c r="P18" s="193">
        <v>107.7</v>
      </c>
      <c r="Q18" s="196">
        <v>76.6</v>
      </c>
    </row>
    <row r="19" spans="1:17" ht="16.5" customHeight="1">
      <c r="A19" s="229" t="s">
        <v>242</v>
      </c>
      <c r="B19" s="312">
        <v>168.6</v>
      </c>
      <c r="C19" s="193">
        <v>124</v>
      </c>
      <c r="D19" s="193">
        <v>184.1</v>
      </c>
      <c r="E19" s="193">
        <v>194.8</v>
      </c>
      <c r="F19" s="193">
        <v>227.3</v>
      </c>
      <c r="G19" s="193">
        <v>129.6</v>
      </c>
      <c r="H19" s="193">
        <v>130.1</v>
      </c>
      <c r="I19" s="193">
        <v>243.8</v>
      </c>
      <c r="J19" s="193">
        <v>113.5</v>
      </c>
      <c r="K19" s="193">
        <v>170.8</v>
      </c>
      <c r="L19" s="193">
        <v>117.7</v>
      </c>
      <c r="M19" s="193">
        <v>120.6</v>
      </c>
      <c r="N19" s="193">
        <v>227.1</v>
      </c>
      <c r="O19" s="193">
        <v>186.2</v>
      </c>
      <c r="P19" s="193">
        <v>238.7</v>
      </c>
      <c r="Q19" s="196">
        <v>101</v>
      </c>
    </row>
    <row r="20" spans="1:17" ht="16.5" customHeight="1">
      <c r="A20" s="229" t="s">
        <v>246</v>
      </c>
      <c r="B20" s="312">
        <v>90.2</v>
      </c>
      <c r="C20" s="193">
        <v>100.9</v>
      </c>
      <c r="D20" s="193">
        <v>82.4</v>
      </c>
      <c r="E20" s="193">
        <v>86.8</v>
      </c>
      <c r="F20" s="193">
        <v>98.6</v>
      </c>
      <c r="G20" s="193">
        <v>87.9</v>
      </c>
      <c r="H20" s="193">
        <v>90.1</v>
      </c>
      <c r="I20" s="193">
        <v>104.9</v>
      </c>
      <c r="J20" s="193">
        <v>73.9</v>
      </c>
      <c r="K20" s="193">
        <v>94.9</v>
      </c>
      <c r="L20" s="193">
        <v>84.8</v>
      </c>
      <c r="M20" s="193">
        <v>95.2</v>
      </c>
      <c r="N20" s="193">
        <v>102.9</v>
      </c>
      <c r="O20" s="193">
        <v>94.9</v>
      </c>
      <c r="P20" s="193">
        <v>106.7</v>
      </c>
      <c r="Q20" s="196">
        <v>70.3</v>
      </c>
    </row>
    <row r="21" spans="1:17" ht="16.5" customHeight="1">
      <c r="A21" s="229" t="s">
        <v>248</v>
      </c>
      <c r="B21" s="312">
        <v>83.6</v>
      </c>
      <c r="C21" s="193">
        <v>91</v>
      </c>
      <c r="D21" s="193">
        <v>85.7</v>
      </c>
      <c r="E21" s="193">
        <v>84.8</v>
      </c>
      <c r="F21" s="193">
        <v>97</v>
      </c>
      <c r="G21" s="193">
        <v>82.4</v>
      </c>
      <c r="H21" s="193">
        <v>83</v>
      </c>
      <c r="I21" s="193">
        <v>85.1</v>
      </c>
      <c r="J21" s="193">
        <v>78</v>
      </c>
      <c r="K21" s="193">
        <v>69.8</v>
      </c>
      <c r="L21" s="193">
        <v>80.2</v>
      </c>
      <c r="M21" s="193">
        <v>93</v>
      </c>
      <c r="N21" s="193">
        <v>80.6</v>
      </c>
      <c r="O21" s="193">
        <v>87.1</v>
      </c>
      <c r="P21" s="193">
        <v>107.1</v>
      </c>
      <c r="Q21" s="196">
        <v>69.9</v>
      </c>
    </row>
    <row r="22" spans="1:17" ht="16.5" customHeight="1">
      <c r="A22" s="229" t="s">
        <v>183</v>
      </c>
      <c r="B22" s="312">
        <v>85.6</v>
      </c>
      <c r="C22" s="193">
        <v>95.4</v>
      </c>
      <c r="D22" s="193">
        <v>82.9</v>
      </c>
      <c r="E22" s="193">
        <v>84.7</v>
      </c>
      <c r="F22" s="193">
        <v>105.8</v>
      </c>
      <c r="G22" s="193">
        <v>81.6</v>
      </c>
      <c r="H22" s="193">
        <v>87.1</v>
      </c>
      <c r="I22" s="193">
        <v>100.9</v>
      </c>
      <c r="J22" s="193">
        <v>78.2</v>
      </c>
      <c r="K22" s="193">
        <v>72.8</v>
      </c>
      <c r="L22" s="193">
        <v>85.1</v>
      </c>
      <c r="M22" s="193">
        <v>95</v>
      </c>
      <c r="N22" s="193">
        <v>90.4</v>
      </c>
      <c r="O22" s="193">
        <v>86.6</v>
      </c>
      <c r="P22" s="193">
        <v>114.9</v>
      </c>
      <c r="Q22" s="196">
        <v>73.3</v>
      </c>
    </row>
    <row r="23" spans="1:17" ht="16.5" customHeight="1">
      <c r="A23" s="229" t="s">
        <v>184</v>
      </c>
      <c r="B23" s="312">
        <v>84.6</v>
      </c>
      <c r="C23" s="193">
        <v>88.3</v>
      </c>
      <c r="D23" s="193">
        <v>83</v>
      </c>
      <c r="E23" s="193">
        <v>85.2</v>
      </c>
      <c r="F23" s="193">
        <v>105.3</v>
      </c>
      <c r="G23" s="193">
        <v>84.1</v>
      </c>
      <c r="H23" s="193">
        <v>91.3</v>
      </c>
      <c r="I23" s="193">
        <v>85</v>
      </c>
      <c r="J23" s="193">
        <v>81.5</v>
      </c>
      <c r="K23" s="193">
        <v>72.7</v>
      </c>
      <c r="L23" s="193">
        <v>83.1</v>
      </c>
      <c r="M23" s="193">
        <v>96.9</v>
      </c>
      <c r="N23" s="193">
        <v>86.4</v>
      </c>
      <c r="O23" s="193">
        <v>85.5</v>
      </c>
      <c r="P23" s="193">
        <v>104.1</v>
      </c>
      <c r="Q23" s="196">
        <v>71</v>
      </c>
    </row>
    <row r="24" spans="1:17" ht="16.5" customHeight="1">
      <c r="A24" s="229" t="s">
        <v>185</v>
      </c>
      <c r="B24" s="312">
        <v>81.1</v>
      </c>
      <c r="C24" s="193">
        <v>89</v>
      </c>
      <c r="D24" s="193">
        <v>79.2</v>
      </c>
      <c r="E24" s="193">
        <v>86.8</v>
      </c>
      <c r="F24" s="193">
        <v>96.3</v>
      </c>
      <c r="G24" s="193">
        <v>79.1</v>
      </c>
      <c r="H24" s="193">
        <v>84.7</v>
      </c>
      <c r="I24" s="193">
        <v>84.8</v>
      </c>
      <c r="J24" s="193">
        <v>76.1</v>
      </c>
      <c r="K24" s="193">
        <v>69.5</v>
      </c>
      <c r="L24" s="193">
        <v>85.6</v>
      </c>
      <c r="M24" s="193">
        <v>97.7</v>
      </c>
      <c r="N24" s="193">
        <v>78.2</v>
      </c>
      <c r="O24" s="193">
        <v>84.1</v>
      </c>
      <c r="P24" s="193">
        <v>104.2</v>
      </c>
      <c r="Q24" s="196">
        <v>66.9</v>
      </c>
    </row>
    <row r="25" spans="1:17" ht="16.5" customHeight="1">
      <c r="A25" s="229" t="s">
        <v>200</v>
      </c>
      <c r="B25" s="312">
        <v>131.8</v>
      </c>
      <c r="C25" s="193">
        <v>103.8</v>
      </c>
      <c r="D25" s="193">
        <v>135.8</v>
      </c>
      <c r="E25" s="193">
        <v>160.4</v>
      </c>
      <c r="F25" s="193">
        <v>221</v>
      </c>
      <c r="G25" s="193">
        <v>134.2</v>
      </c>
      <c r="H25" s="193">
        <v>95.4</v>
      </c>
      <c r="I25" s="193">
        <v>221.4</v>
      </c>
      <c r="J25" s="193">
        <v>97.9</v>
      </c>
      <c r="K25" s="193">
        <v>138.4</v>
      </c>
      <c r="L25" s="193">
        <v>103.7</v>
      </c>
      <c r="M25" s="193">
        <v>102.7</v>
      </c>
      <c r="N25" s="193">
        <v>135.6</v>
      </c>
      <c r="O25" s="193">
        <v>135.9</v>
      </c>
      <c r="P25" s="193">
        <v>203.1</v>
      </c>
      <c r="Q25" s="196">
        <v>86.6</v>
      </c>
    </row>
    <row r="26" spans="1:17" ht="16.5" customHeight="1">
      <c r="A26" s="229" t="s">
        <v>201</v>
      </c>
      <c r="B26" s="312">
        <v>113.3</v>
      </c>
      <c r="C26" s="193">
        <v>129.2</v>
      </c>
      <c r="D26" s="193">
        <v>116.8</v>
      </c>
      <c r="E26" s="193">
        <v>98.2</v>
      </c>
      <c r="F26" s="193">
        <v>154.7</v>
      </c>
      <c r="G26" s="193">
        <v>96.9</v>
      </c>
      <c r="H26" s="193">
        <v>139.1</v>
      </c>
      <c r="I26" s="193">
        <v>81.1</v>
      </c>
      <c r="J26" s="193">
        <v>148.6</v>
      </c>
      <c r="K26" s="193">
        <v>109.4</v>
      </c>
      <c r="L26" s="193">
        <v>93.7</v>
      </c>
      <c r="M26" s="193">
        <v>115.1</v>
      </c>
      <c r="N26" s="193">
        <v>104.3</v>
      </c>
      <c r="O26" s="193">
        <v>98.5</v>
      </c>
      <c r="P26" s="193">
        <v>132.4</v>
      </c>
      <c r="Q26" s="196">
        <v>99.6</v>
      </c>
    </row>
    <row r="27" spans="1:17" ht="16.5" customHeight="1">
      <c r="A27" s="229" t="s">
        <v>172</v>
      </c>
      <c r="B27" s="194">
        <v>87.5</v>
      </c>
      <c r="C27" s="195">
        <v>125.9</v>
      </c>
      <c r="D27" s="195">
        <v>84.6</v>
      </c>
      <c r="E27" s="195">
        <v>88.9</v>
      </c>
      <c r="F27" s="195">
        <v>92.4</v>
      </c>
      <c r="G27" s="195">
        <v>87.7</v>
      </c>
      <c r="H27" s="195">
        <v>87.6</v>
      </c>
      <c r="I27" s="195">
        <v>81.7</v>
      </c>
      <c r="J27" s="193">
        <v>83.1</v>
      </c>
      <c r="K27" s="193">
        <v>71.4</v>
      </c>
      <c r="L27" s="193">
        <v>91.3</v>
      </c>
      <c r="M27" s="193">
        <v>89.4</v>
      </c>
      <c r="N27" s="195">
        <v>76.2</v>
      </c>
      <c r="O27" s="195">
        <v>96.6</v>
      </c>
      <c r="P27" s="195">
        <v>99</v>
      </c>
      <c r="Q27" s="196">
        <v>76.9</v>
      </c>
    </row>
    <row r="28" spans="1:17" ht="15" customHeight="1">
      <c r="A28" s="230"/>
      <c r="B28" s="264"/>
      <c r="C28" s="265"/>
      <c r="D28" s="265"/>
      <c r="E28" s="265"/>
      <c r="F28" s="265"/>
      <c r="G28" s="265"/>
      <c r="H28" s="265"/>
      <c r="I28" s="265"/>
      <c r="J28" s="266"/>
      <c r="K28" s="266"/>
      <c r="L28" s="266"/>
      <c r="M28" s="266"/>
      <c r="N28" s="265"/>
      <c r="O28" s="265"/>
      <c r="P28" s="265"/>
      <c r="Q28" s="267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131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102</v>
      </c>
      <c r="C37" s="310">
        <v>92.7</v>
      </c>
      <c r="D37" s="310">
        <v>101.9</v>
      </c>
      <c r="E37" s="310">
        <v>92.3</v>
      </c>
      <c r="F37" s="310">
        <v>100.5</v>
      </c>
      <c r="G37" s="310">
        <v>100.7</v>
      </c>
      <c r="H37" s="310">
        <v>107.4</v>
      </c>
      <c r="I37" s="310">
        <v>98.4</v>
      </c>
      <c r="J37" s="199">
        <v>107</v>
      </c>
      <c r="K37" s="199">
        <v>99.8</v>
      </c>
      <c r="L37" s="199">
        <v>94.6</v>
      </c>
      <c r="M37" s="199">
        <v>99.8</v>
      </c>
      <c r="N37" s="310">
        <v>105.7</v>
      </c>
      <c r="O37" s="310">
        <v>103.5</v>
      </c>
      <c r="P37" s="310">
        <v>99.9</v>
      </c>
      <c r="Q37" s="200">
        <v>96</v>
      </c>
    </row>
    <row r="38" spans="1:17" ht="15" customHeight="1">
      <c r="A38" s="228" t="s">
        <v>202</v>
      </c>
      <c r="B38" s="309">
        <v>100.2</v>
      </c>
      <c r="C38" s="310">
        <v>85.5</v>
      </c>
      <c r="D38" s="310">
        <v>101.8</v>
      </c>
      <c r="E38" s="310">
        <v>84.2</v>
      </c>
      <c r="F38" s="310">
        <v>100.1</v>
      </c>
      <c r="G38" s="310">
        <v>88.7</v>
      </c>
      <c r="H38" s="310">
        <v>116</v>
      </c>
      <c r="I38" s="310">
        <v>99.2</v>
      </c>
      <c r="J38" s="199">
        <v>125.9</v>
      </c>
      <c r="K38" s="199">
        <v>91.6</v>
      </c>
      <c r="L38" s="199">
        <v>103.8</v>
      </c>
      <c r="M38" s="199">
        <v>134.3</v>
      </c>
      <c r="N38" s="310">
        <v>101</v>
      </c>
      <c r="O38" s="310">
        <v>101.6</v>
      </c>
      <c r="P38" s="189" t="s">
        <v>122</v>
      </c>
      <c r="Q38" s="200">
        <v>81.9</v>
      </c>
    </row>
    <row r="39" spans="1:17" ht="15" customHeight="1">
      <c r="A39" s="228" t="s">
        <v>239</v>
      </c>
      <c r="B39" s="309">
        <v>97.6</v>
      </c>
      <c r="C39" s="310">
        <v>82.5</v>
      </c>
      <c r="D39" s="310">
        <v>100.1</v>
      </c>
      <c r="E39" s="310">
        <v>90.5</v>
      </c>
      <c r="F39" s="310">
        <v>105</v>
      </c>
      <c r="G39" s="310">
        <v>87.8</v>
      </c>
      <c r="H39" s="310">
        <v>112.5</v>
      </c>
      <c r="I39" s="310">
        <v>102.8</v>
      </c>
      <c r="J39" s="199">
        <v>120.9</v>
      </c>
      <c r="K39" s="199">
        <v>89.9</v>
      </c>
      <c r="L39" s="199">
        <v>105.6</v>
      </c>
      <c r="M39" s="199">
        <v>111</v>
      </c>
      <c r="N39" s="310">
        <v>93</v>
      </c>
      <c r="O39" s="310">
        <v>101</v>
      </c>
      <c r="P39" s="310">
        <v>111.3</v>
      </c>
      <c r="Q39" s="200">
        <v>74</v>
      </c>
    </row>
    <row r="40" spans="1:17" ht="15" customHeight="1">
      <c r="A40" s="228" t="s">
        <v>245</v>
      </c>
      <c r="B40" s="309">
        <v>94.1</v>
      </c>
      <c r="C40" s="310">
        <v>70.8</v>
      </c>
      <c r="D40" s="310">
        <v>97.6</v>
      </c>
      <c r="E40" s="310">
        <v>88.2</v>
      </c>
      <c r="F40" s="310">
        <v>108.1</v>
      </c>
      <c r="G40" s="310">
        <v>85.9</v>
      </c>
      <c r="H40" s="310">
        <v>101.8</v>
      </c>
      <c r="I40" s="310">
        <v>99.7</v>
      </c>
      <c r="J40" s="199">
        <v>119.9</v>
      </c>
      <c r="K40" s="199">
        <v>89</v>
      </c>
      <c r="L40" s="199">
        <v>98.4</v>
      </c>
      <c r="M40" s="199">
        <v>99.7</v>
      </c>
      <c r="N40" s="310">
        <v>88.1</v>
      </c>
      <c r="O40" s="310">
        <v>99</v>
      </c>
      <c r="P40" s="310">
        <v>111.8</v>
      </c>
      <c r="Q40" s="200">
        <v>67.2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80.2</v>
      </c>
      <c r="C42" s="199">
        <v>59.4</v>
      </c>
      <c r="D42" s="199">
        <v>80.3</v>
      </c>
      <c r="E42" s="199">
        <v>74.3</v>
      </c>
      <c r="F42" s="199">
        <v>87.2</v>
      </c>
      <c r="G42" s="199">
        <v>87</v>
      </c>
      <c r="H42" s="199">
        <v>106</v>
      </c>
      <c r="I42" s="199">
        <v>78.7</v>
      </c>
      <c r="J42" s="199">
        <v>92.1</v>
      </c>
      <c r="K42" s="199">
        <v>67.6</v>
      </c>
      <c r="L42" s="199">
        <v>99.8</v>
      </c>
      <c r="M42" s="199">
        <v>93.9</v>
      </c>
      <c r="N42" s="199">
        <v>66.2</v>
      </c>
      <c r="O42" s="199">
        <v>85.8</v>
      </c>
      <c r="P42" s="199">
        <v>97.6</v>
      </c>
      <c r="Q42" s="200">
        <v>63</v>
      </c>
    </row>
    <row r="43" spans="1:17" ht="16.5" customHeight="1">
      <c r="A43" s="229" t="s">
        <v>173</v>
      </c>
      <c r="B43" s="198">
        <v>76.5</v>
      </c>
      <c r="C43" s="199">
        <v>57.9</v>
      </c>
      <c r="D43" s="199">
        <v>76.5</v>
      </c>
      <c r="E43" s="199">
        <v>75.8</v>
      </c>
      <c r="F43" s="199">
        <v>88.7</v>
      </c>
      <c r="G43" s="199">
        <v>76</v>
      </c>
      <c r="H43" s="199">
        <v>91.1</v>
      </c>
      <c r="I43" s="199">
        <v>79.3</v>
      </c>
      <c r="J43" s="199">
        <v>92.4</v>
      </c>
      <c r="K43" s="199">
        <v>67.6</v>
      </c>
      <c r="L43" s="199">
        <v>89.5</v>
      </c>
      <c r="M43" s="199">
        <v>89.6</v>
      </c>
      <c r="N43" s="199">
        <v>67.5</v>
      </c>
      <c r="O43" s="199">
        <v>83.2</v>
      </c>
      <c r="P43" s="199">
        <v>98</v>
      </c>
      <c r="Q43" s="200">
        <v>60.5</v>
      </c>
    </row>
    <row r="44" spans="1:17" ht="16.5" customHeight="1">
      <c r="A44" s="229" t="s">
        <v>240</v>
      </c>
      <c r="B44" s="198">
        <v>76.4</v>
      </c>
      <c r="C44" s="199">
        <v>59.7</v>
      </c>
      <c r="D44" s="199">
        <v>76.1</v>
      </c>
      <c r="E44" s="199">
        <v>78.4</v>
      </c>
      <c r="F44" s="199">
        <v>88.1</v>
      </c>
      <c r="G44" s="199">
        <v>78.7</v>
      </c>
      <c r="H44" s="199">
        <v>86</v>
      </c>
      <c r="I44" s="199">
        <v>82.8</v>
      </c>
      <c r="J44" s="199">
        <v>98</v>
      </c>
      <c r="K44" s="199">
        <v>68.4</v>
      </c>
      <c r="L44" s="199">
        <v>90</v>
      </c>
      <c r="M44" s="199">
        <v>89.9</v>
      </c>
      <c r="N44" s="199">
        <v>67.8</v>
      </c>
      <c r="O44" s="199">
        <v>83</v>
      </c>
      <c r="P44" s="199">
        <v>101.1</v>
      </c>
      <c r="Q44" s="200">
        <v>61.1</v>
      </c>
    </row>
    <row r="45" spans="1:17" ht="16.5" customHeight="1">
      <c r="A45" s="229" t="s">
        <v>241</v>
      </c>
      <c r="B45" s="198">
        <v>79.3</v>
      </c>
      <c r="C45" s="199">
        <v>104.1</v>
      </c>
      <c r="D45" s="199">
        <v>80.4</v>
      </c>
      <c r="E45" s="199">
        <v>79.5</v>
      </c>
      <c r="F45" s="199">
        <v>89.5</v>
      </c>
      <c r="G45" s="199">
        <v>81.7</v>
      </c>
      <c r="H45" s="199">
        <v>86.9</v>
      </c>
      <c r="I45" s="199">
        <v>76.7</v>
      </c>
      <c r="J45" s="199">
        <v>94.9</v>
      </c>
      <c r="K45" s="199">
        <v>66.5</v>
      </c>
      <c r="L45" s="199">
        <v>88.7</v>
      </c>
      <c r="M45" s="199">
        <v>90.5</v>
      </c>
      <c r="N45" s="199">
        <v>66.4</v>
      </c>
      <c r="O45" s="199">
        <v>83.4</v>
      </c>
      <c r="P45" s="199">
        <v>95.6</v>
      </c>
      <c r="Q45" s="200">
        <v>64.4</v>
      </c>
    </row>
    <row r="46" spans="1:17" ht="18" customHeight="1">
      <c r="A46" s="229" t="s">
        <v>242</v>
      </c>
      <c r="B46" s="198">
        <v>170.6</v>
      </c>
      <c r="C46" s="199">
        <v>62.1</v>
      </c>
      <c r="D46" s="199">
        <v>185.6</v>
      </c>
      <c r="E46" s="199">
        <v>152.2</v>
      </c>
      <c r="F46" s="199">
        <v>216.9</v>
      </c>
      <c r="G46" s="199">
        <v>118.9</v>
      </c>
      <c r="H46" s="199">
        <v>136.6</v>
      </c>
      <c r="I46" s="199">
        <v>204.3</v>
      </c>
      <c r="J46" s="199">
        <v>226.1</v>
      </c>
      <c r="K46" s="199">
        <v>178.3</v>
      </c>
      <c r="L46" s="199">
        <v>127</v>
      </c>
      <c r="M46" s="199">
        <v>126.2</v>
      </c>
      <c r="N46" s="199">
        <v>195</v>
      </c>
      <c r="O46" s="199">
        <v>203.4</v>
      </c>
      <c r="P46" s="199">
        <v>168.1</v>
      </c>
      <c r="Q46" s="200">
        <v>86.2</v>
      </c>
    </row>
    <row r="47" spans="1:17" ht="16.5" customHeight="1">
      <c r="A47" s="229" t="s">
        <v>246</v>
      </c>
      <c r="B47" s="198">
        <v>86.1</v>
      </c>
      <c r="C47" s="199">
        <v>61</v>
      </c>
      <c r="D47" s="199">
        <v>80.2</v>
      </c>
      <c r="E47" s="199">
        <v>78.3</v>
      </c>
      <c r="F47" s="199">
        <v>94</v>
      </c>
      <c r="G47" s="199">
        <v>78.3</v>
      </c>
      <c r="H47" s="199">
        <v>87.8</v>
      </c>
      <c r="I47" s="199">
        <v>124.9</v>
      </c>
      <c r="J47" s="199">
        <v>97.1</v>
      </c>
      <c r="K47" s="199">
        <v>91.6</v>
      </c>
      <c r="L47" s="199">
        <v>93.5</v>
      </c>
      <c r="M47" s="199">
        <v>91.9</v>
      </c>
      <c r="N47" s="199">
        <v>97.7</v>
      </c>
      <c r="O47" s="199">
        <v>96.9</v>
      </c>
      <c r="P47" s="199">
        <v>89.7</v>
      </c>
      <c r="Q47" s="200">
        <v>62</v>
      </c>
    </row>
    <row r="48" spans="1:17" ht="16.5" customHeight="1">
      <c r="A48" s="229" t="s">
        <v>248</v>
      </c>
      <c r="B48" s="198">
        <v>79.9</v>
      </c>
      <c r="C48" s="199">
        <v>67.6</v>
      </c>
      <c r="D48" s="199">
        <v>83.4</v>
      </c>
      <c r="E48" s="199">
        <v>75.5</v>
      </c>
      <c r="F48" s="199">
        <v>90.8</v>
      </c>
      <c r="G48" s="199">
        <v>79.4</v>
      </c>
      <c r="H48" s="199">
        <v>86</v>
      </c>
      <c r="I48" s="199">
        <v>78.6</v>
      </c>
      <c r="J48" s="199">
        <v>89.7</v>
      </c>
      <c r="K48" s="199">
        <v>69.1</v>
      </c>
      <c r="L48" s="199">
        <v>96.2</v>
      </c>
      <c r="M48" s="199">
        <v>86</v>
      </c>
      <c r="N48" s="199">
        <v>69.1</v>
      </c>
      <c r="O48" s="199">
        <v>86.1</v>
      </c>
      <c r="P48" s="199">
        <v>90</v>
      </c>
      <c r="Q48" s="200">
        <v>63.7</v>
      </c>
    </row>
    <row r="49" spans="1:17" ht="16.5" customHeight="1">
      <c r="A49" s="229" t="s">
        <v>183</v>
      </c>
      <c r="B49" s="198">
        <v>80.2</v>
      </c>
      <c r="C49" s="199">
        <v>80.6</v>
      </c>
      <c r="D49" s="199">
        <v>80.3</v>
      </c>
      <c r="E49" s="199">
        <v>76.1</v>
      </c>
      <c r="F49" s="199">
        <v>97.5</v>
      </c>
      <c r="G49" s="199">
        <v>79.2</v>
      </c>
      <c r="H49" s="199">
        <v>89.9</v>
      </c>
      <c r="I49" s="199">
        <v>80</v>
      </c>
      <c r="J49" s="199">
        <v>112.5</v>
      </c>
      <c r="K49" s="199">
        <v>72.8</v>
      </c>
      <c r="L49" s="199">
        <v>94.6</v>
      </c>
      <c r="M49" s="199">
        <v>85.2</v>
      </c>
      <c r="N49" s="199">
        <v>70.3</v>
      </c>
      <c r="O49" s="199">
        <v>86</v>
      </c>
      <c r="P49" s="199">
        <v>92.3</v>
      </c>
      <c r="Q49" s="200">
        <v>67.7</v>
      </c>
    </row>
    <row r="50" spans="1:17" ht="16.5" customHeight="1">
      <c r="A50" s="229" t="s">
        <v>184</v>
      </c>
      <c r="B50" s="198">
        <v>79.9</v>
      </c>
      <c r="C50" s="199">
        <v>70.4</v>
      </c>
      <c r="D50" s="199">
        <v>80.3</v>
      </c>
      <c r="E50" s="199">
        <v>75.8</v>
      </c>
      <c r="F50" s="199">
        <v>100.2</v>
      </c>
      <c r="G50" s="199">
        <v>80</v>
      </c>
      <c r="H50" s="199">
        <v>91.3</v>
      </c>
      <c r="I50" s="199">
        <v>81.2</v>
      </c>
      <c r="J50" s="199">
        <v>92.7</v>
      </c>
      <c r="K50" s="199">
        <v>71</v>
      </c>
      <c r="L50" s="199">
        <v>96.8</v>
      </c>
      <c r="M50" s="199">
        <v>88.8</v>
      </c>
      <c r="N50" s="199">
        <v>74.7</v>
      </c>
      <c r="O50" s="199">
        <v>85</v>
      </c>
      <c r="P50" s="199">
        <v>90.4</v>
      </c>
      <c r="Q50" s="200">
        <v>64.8</v>
      </c>
    </row>
    <row r="51" spans="1:17" ht="16.5" customHeight="1">
      <c r="A51" s="229" t="s">
        <v>185</v>
      </c>
      <c r="B51" s="198">
        <v>76.7</v>
      </c>
      <c r="C51" s="199">
        <v>63.5</v>
      </c>
      <c r="D51" s="199">
        <v>76.6</v>
      </c>
      <c r="E51" s="199">
        <v>75.8</v>
      </c>
      <c r="F51" s="199">
        <v>91.8</v>
      </c>
      <c r="G51" s="199">
        <v>77.7</v>
      </c>
      <c r="H51" s="199">
        <v>89.5</v>
      </c>
      <c r="I51" s="199">
        <v>79.5</v>
      </c>
      <c r="J51" s="199">
        <v>87.6</v>
      </c>
      <c r="K51" s="199">
        <v>69.2</v>
      </c>
      <c r="L51" s="199">
        <v>105.2</v>
      </c>
      <c r="M51" s="199">
        <v>89.9</v>
      </c>
      <c r="N51" s="199">
        <v>66.5</v>
      </c>
      <c r="O51" s="199">
        <v>83.3</v>
      </c>
      <c r="P51" s="199">
        <v>86.5</v>
      </c>
      <c r="Q51" s="200">
        <v>60.1</v>
      </c>
    </row>
    <row r="52" spans="1:17" ht="16.5" customHeight="1">
      <c r="A52" s="229" t="s">
        <v>200</v>
      </c>
      <c r="B52" s="198">
        <v>132.6</v>
      </c>
      <c r="C52" s="199">
        <v>73</v>
      </c>
      <c r="D52" s="199">
        <v>137.1</v>
      </c>
      <c r="E52" s="199">
        <v>135.8</v>
      </c>
      <c r="F52" s="199">
        <v>209.8</v>
      </c>
      <c r="G52" s="199">
        <v>143.8</v>
      </c>
      <c r="H52" s="199">
        <v>94.7</v>
      </c>
      <c r="I52" s="199">
        <v>227.8</v>
      </c>
      <c r="J52" s="199">
        <v>97.4</v>
      </c>
      <c r="K52" s="199">
        <v>147.5</v>
      </c>
      <c r="L52" s="199">
        <v>141.5</v>
      </c>
      <c r="M52" s="199">
        <v>88.3</v>
      </c>
      <c r="N52" s="199">
        <v>122.3</v>
      </c>
      <c r="O52" s="199">
        <v>132.1</v>
      </c>
      <c r="P52" s="199">
        <v>137.9</v>
      </c>
      <c r="Q52" s="200">
        <v>73.7</v>
      </c>
    </row>
    <row r="53" spans="1:17" ht="16.5" customHeight="1">
      <c r="A53" s="229" t="s">
        <v>201</v>
      </c>
      <c r="B53" s="198">
        <v>110.5</v>
      </c>
      <c r="C53" s="199">
        <v>102.9</v>
      </c>
      <c r="D53" s="199">
        <v>115.9</v>
      </c>
      <c r="E53" s="199">
        <v>81.3</v>
      </c>
      <c r="F53" s="199">
        <v>142.7</v>
      </c>
      <c r="G53" s="199">
        <v>82.7</v>
      </c>
      <c r="H53" s="199">
        <v>178.5</v>
      </c>
      <c r="I53" s="199">
        <v>82.4</v>
      </c>
      <c r="J53" s="199">
        <v>217.7</v>
      </c>
      <c r="K53" s="199">
        <v>111.4</v>
      </c>
      <c r="L53" s="199">
        <v>109.1</v>
      </c>
      <c r="M53" s="199">
        <v>112.8</v>
      </c>
      <c r="N53" s="199">
        <v>97.9</v>
      </c>
      <c r="O53" s="199">
        <v>97.9</v>
      </c>
      <c r="P53" s="199">
        <v>139.6</v>
      </c>
      <c r="Q53" s="200">
        <v>83.9</v>
      </c>
    </row>
    <row r="54" spans="1:17" ht="16.5" customHeight="1">
      <c r="A54" s="229" t="s">
        <v>172</v>
      </c>
      <c r="B54" s="309">
        <v>81.5</v>
      </c>
      <c r="C54" s="310">
        <v>72.5</v>
      </c>
      <c r="D54" s="310">
        <v>80.6</v>
      </c>
      <c r="E54" s="310">
        <v>78.5</v>
      </c>
      <c r="F54" s="310">
        <v>91.9</v>
      </c>
      <c r="G54" s="310">
        <v>81.5</v>
      </c>
      <c r="H54" s="310">
        <v>91.1</v>
      </c>
      <c r="I54" s="310">
        <v>81.4</v>
      </c>
      <c r="J54" s="199">
        <v>98</v>
      </c>
      <c r="K54" s="199">
        <v>69.5</v>
      </c>
      <c r="L54" s="199">
        <v>106.3</v>
      </c>
      <c r="M54" s="199">
        <v>85</v>
      </c>
      <c r="N54" s="310">
        <v>68.2</v>
      </c>
      <c r="O54" s="310">
        <v>99.1</v>
      </c>
      <c r="P54" s="310">
        <v>81.9</v>
      </c>
      <c r="Q54" s="200">
        <v>68.8</v>
      </c>
    </row>
    <row r="55" spans="1:17" ht="15" customHeight="1">
      <c r="A55" s="230"/>
      <c r="B55" s="264"/>
      <c r="C55" s="265"/>
      <c r="D55" s="265"/>
      <c r="E55" s="265"/>
      <c r="F55" s="265"/>
      <c r="G55" s="265"/>
      <c r="H55" s="265"/>
      <c r="I55" s="265"/>
      <c r="J55" s="266"/>
      <c r="K55" s="266"/>
      <c r="L55" s="266"/>
      <c r="M55" s="266"/>
      <c r="N55" s="265"/>
      <c r="O55" s="265"/>
      <c r="P55" s="265"/>
      <c r="Q55" s="267"/>
    </row>
    <row r="56" spans="10:17" ht="13.5">
      <c r="J56" s="60"/>
      <c r="K56" s="60"/>
      <c r="L56" s="60"/>
      <c r="M56" s="60"/>
      <c r="Q56" s="60"/>
    </row>
  </sheetData>
  <sheetProtection/>
  <mergeCells count="32">
    <mergeCell ref="P32:P34"/>
    <mergeCell ref="Q32:Q34"/>
    <mergeCell ref="J32:J34"/>
    <mergeCell ref="K32:K34"/>
    <mergeCell ref="L32:L34"/>
    <mergeCell ref="M32:M34"/>
    <mergeCell ref="N32:N34"/>
    <mergeCell ref="O32:O34"/>
    <mergeCell ref="M5:M7"/>
    <mergeCell ref="N5:N7"/>
    <mergeCell ref="O5:O7"/>
    <mergeCell ref="P5:P7"/>
    <mergeCell ref="Q5:Q7"/>
    <mergeCell ref="B32:B34"/>
    <mergeCell ref="C32:C34"/>
    <mergeCell ref="D32:D34"/>
    <mergeCell ref="E32:E34"/>
    <mergeCell ref="F32:F34"/>
    <mergeCell ref="H5:H7"/>
    <mergeCell ref="I5:I7"/>
    <mergeCell ref="J5:J7"/>
    <mergeCell ref="K5:K7"/>
    <mergeCell ref="L5:L7"/>
    <mergeCell ref="H32:H34"/>
    <mergeCell ref="I32:I34"/>
    <mergeCell ref="G32:G34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70" zoomScaleNormal="70"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平成27年8月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2" t="s">
        <v>41</v>
      </c>
      <c r="C5" s="332" t="s">
        <v>42</v>
      </c>
      <c r="D5" s="332" t="s">
        <v>43</v>
      </c>
      <c r="E5" s="332" t="s">
        <v>44</v>
      </c>
      <c r="F5" s="332" t="s">
        <v>45</v>
      </c>
      <c r="G5" s="332" t="s">
        <v>130</v>
      </c>
      <c r="H5" s="332" t="s">
        <v>46</v>
      </c>
      <c r="I5" s="332" t="s">
        <v>47</v>
      </c>
      <c r="J5" s="335" t="s">
        <v>141</v>
      </c>
      <c r="K5" s="338" t="s">
        <v>142</v>
      </c>
      <c r="L5" s="338" t="s">
        <v>143</v>
      </c>
      <c r="M5" s="338" t="s">
        <v>144</v>
      </c>
      <c r="N5" s="332" t="s">
        <v>49</v>
      </c>
      <c r="O5" s="332" t="s">
        <v>48</v>
      </c>
      <c r="P5" s="329" t="s">
        <v>50</v>
      </c>
      <c r="Q5" s="338" t="s">
        <v>51</v>
      </c>
    </row>
    <row r="6" spans="1:17" ht="15" customHeight="1">
      <c r="A6" s="140" t="s">
        <v>52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239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245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7"/>
      <c r="B14" s="194"/>
      <c r="C14" s="195"/>
      <c r="D14" s="195"/>
      <c r="E14" s="195"/>
      <c r="F14" s="195"/>
      <c r="G14" s="195"/>
      <c r="H14" s="195"/>
      <c r="I14" s="195"/>
      <c r="J14" s="193"/>
      <c r="K14" s="193"/>
      <c r="L14" s="193"/>
      <c r="M14" s="193"/>
      <c r="N14" s="197"/>
      <c r="O14" s="197"/>
      <c r="P14" s="195"/>
      <c r="Q14" s="196"/>
    </row>
    <row r="15" spans="1:17" ht="16.5" customHeight="1">
      <c r="A15" s="229" t="s">
        <v>250</v>
      </c>
      <c r="B15" s="312">
        <v>97.2</v>
      </c>
      <c r="C15" s="193">
        <v>101.4</v>
      </c>
      <c r="D15" s="193">
        <v>96</v>
      </c>
      <c r="E15" s="193">
        <v>107.1</v>
      </c>
      <c r="F15" s="193">
        <v>114.9</v>
      </c>
      <c r="G15" s="193">
        <v>96.8</v>
      </c>
      <c r="H15" s="193">
        <v>91.9</v>
      </c>
      <c r="I15" s="193">
        <v>110.4</v>
      </c>
      <c r="J15" s="193">
        <v>80.6</v>
      </c>
      <c r="K15" s="193">
        <v>91.9</v>
      </c>
      <c r="L15" s="193">
        <v>99</v>
      </c>
      <c r="M15" s="193">
        <v>102.2</v>
      </c>
      <c r="N15" s="193">
        <v>98.2</v>
      </c>
      <c r="O15" s="193">
        <v>95</v>
      </c>
      <c r="P15" s="193">
        <v>138.2</v>
      </c>
      <c r="Q15" s="196">
        <v>82</v>
      </c>
    </row>
    <row r="16" spans="1:17" ht="16.5" customHeight="1">
      <c r="A16" s="229" t="s">
        <v>173</v>
      </c>
      <c r="B16" s="312">
        <v>96.7</v>
      </c>
      <c r="C16" s="193">
        <v>100.8</v>
      </c>
      <c r="D16" s="193">
        <v>96</v>
      </c>
      <c r="E16" s="193">
        <v>108.9</v>
      </c>
      <c r="F16" s="193">
        <v>114.8</v>
      </c>
      <c r="G16" s="193">
        <v>98.2</v>
      </c>
      <c r="H16" s="193">
        <v>90.9</v>
      </c>
      <c r="I16" s="193">
        <v>108.4</v>
      </c>
      <c r="J16" s="193">
        <v>86.1</v>
      </c>
      <c r="K16" s="193">
        <v>91.1</v>
      </c>
      <c r="L16" s="193">
        <v>92.4</v>
      </c>
      <c r="M16" s="193">
        <v>98.8</v>
      </c>
      <c r="N16" s="193">
        <v>100</v>
      </c>
      <c r="O16" s="193">
        <v>94.7</v>
      </c>
      <c r="P16" s="193">
        <v>134.7</v>
      </c>
      <c r="Q16" s="196">
        <v>79.6</v>
      </c>
    </row>
    <row r="17" spans="1:17" ht="16.5" customHeight="1">
      <c r="A17" s="229" t="s">
        <v>240</v>
      </c>
      <c r="B17" s="312">
        <v>97.4</v>
      </c>
      <c r="C17" s="193">
        <v>100.6</v>
      </c>
      <c r="D17" s="193">
        <v>96.5</v>
      </c>
      <c r="E17" s="193">
        <v>112.2</v>
      </c>
      <c r="F17" s="193">
        <v>113.5</v>
      </c>
      <c r="G17" s="193">
        <v>99</v>
      </c>
      <c r="H17" s="193">
        <v>92.4</v>
      </c>
      <c r="I17" s="193">
        <v>112.3</v>
      </c>
      <c r="J17" s="193">
        <v>89.8</v>
      </c>
      <c r="K17" s="193">
        <v>92.6</v>
      </c>
      <c r="L17" s="193">
        <v>92.7</v>
      </c>
      <c r="M17" s="193">
        <v>98.4</v>
      </c>
      <c r="N17" s="193">
        <v>100.8</v>
      </c>
      <c r="O17" s="193">
        <v>94.4</v>
      </c>
      <c r="P17" s="193">
        <v>137.4</v>
      </c>
      <c r="Q17" s="196">
        <v>79.7</v>
      </c>
    </row>
    <row r="18" spans="1:17" ht="16.5" customHeight="1">
      <c r="A18" s="229" t="s">
        <v>241</v>
      </c>
      <c r="B18" s="312">
        <v>97.1</v>
      </c>
      <c r="C18" s="193">
        <v>102.9</v>
      </c>
      <c r="D18" s="193">
        <v>96.9</v>
      </c>
      <c r="E18" s="193">
        <v>112.3</v>
      </c>
      <c r="F18" s="193">
        <v>115.2</v>
      </c>
      <c r="G18" s="193">
        <v>100.9</v>
      </c>
      <c r="H18" s="193">
        <v>90.9</v>
      </c>
      <c r="I18" s="193">
        <v>109.2</v>
      </c>
      <c r="J18" s="193">
        <v>69.9</v>
      </c>
      <c r="K18" s="193">
        <v>90.7</v>
      </c>
      <c r="L18" s="193">
        <v>92.7</v>
      </c>
      <c r="M18" s="193">
        <v>97.6</v>
      </c>
      <c r="N18" s="193">
        <v>99.5</v>
      </c>
      <c r="O18" s="193">
        <v>95.1</v>
      </c>
      <c r="P18" s="193">
        <v>133.9</v>
      </c>
      <c r="Q18" s="196">
        <v>80.9</v>
      </c>
    </row>
    <row r="19" spans="1:17" ht="16.5" customHeight="1">
      <c r="A19" s="229" t="s">
        <v>242</v>
      </c>
      <c r="B19" s="312">
        <v>97</v>
      </c>
      <c r="C19" s="193">
        <v>106.4</v>
      </c>
      <c r="D19" s="193">
        <v>96.6</v>
      </c>
      <c r="E19" s="193">
        <v>108.4</v>
      </c>
      <c r="F19" s="193">
        <v>116.1</v>
      </c>
      <c r="G19" s="193">
        <v>97.8</v>
      </c>
      <c r="H19" s="193">
        <v>91.3</v>
      </c>
      <c r="I19" s="193">
        <v>110.7</v>
      </c>
      <c r="J19" s="193">
        <v>67.8</v>
      </c>
      <c r="K19" s="193">
        <v>91.4</v>
      </c>
      <c r="L19" s="193">
        <v>97.7</v>
      </c>
      <c r="M19" s="193">
        <v>97.5</v>
      </c>
      <c r="N19" s="193">
        <v>99.6</v>
      </c>
      <c r="O19" s="193">
        <v>95.7</v>
      </c>
      <c r="P19" s="193">
        <v>129.2</v>
      </c>
      <c r="Q19" s="196">
        <v>77.3</v>
      </c>
    </row>
    <row r="20" spans="1:17" ht="16.5" customHeight="1">
      <c r="A20" s="229" t="s">
        <v>246</v>
      </c>
      <c r="B20" s="312">
        <v>96.2</v>
      </c>
      <c r="C20" s="193">
        <v>86.2</v>
      </c>
      <c r="D20" s="193">
        <v>97.1</v>
      </c>
      <c r="E20" s="193">
        <v>108.5</v>
      </c>
      <c r="F20" s="193">
        <v>119.2</v>
      </c>
      <c r="G20" s="193">
        <v>93.9</v>
      </c>
      <c r="H20" s="193">
        <v>92.4</v>
      </c>
      <c r="I20" s="193">
        <v>104.9</v>
      </c>
      <c r="J20" s="193">
        <v>77.4</v>
      </c>
      <c r="K20" s="193">
        <v>92.8</v>
      </c>
      <c r="L20" s="193">
        <v>89.6</v>
      </c>
      <c r="M20" s="193">
        <v>97.8</v>
      </c>
      <c r="N20" s="193">
        <v>100.9</v>
      </c>
      <c r="O20" s="193">
        <v>100.1</v>
      </c>
      <c r="P20" s="193">
        <v>132.4</v>
      </c>
      <c r="Q20" s="196">
        <v>78</v>
      </c>
    </row>
    <row r="21" spans="1:17" ht="16.5" customHeight="1">
      <c r="A21" s="229" t="s">
        <v>248</v>
      </c>
      <c r="B21" s="312">
        <v>98.3</v>
      </c>
      <c r="C21" s="193">
        <v>103</v>
      </c>
      <c r="D21" s="193">
        <v>99.8</v>
      </c>
      <c r="E21" s="193">
        <v>106.9</v>
      </c>
      <c r="F21" s="193">
        <v>117.6</v>
      </c>
      <c r="G21" s="193">
        <v>97.8</v>
      </c>
      <c r="H21" s="193">
        <v>91.4</v>
      </c>
      <c r="I21" s="193">
        <v>104.9</v>
      </c>
      <c r="J21" s="193">
        <v>84.5</v>
      </c>
      <c r="K21" s="193">
        <v>91.2</v>
      </c>
      <c r="L21" s="193">
        <v>85.4</v>
      </c>
      <c r="M21" s="193">
        <v>98.2</v>
      </c>
      <c r="N21" s="193">
        <v>104.4</v>
      </c>
      <c r="O21" s="193">
        <v>100.7</v>
      </c>
      <c r="P21" s="193">
        <v>129</v>
      </c>
      <c r="Q21" s="196">
        <v>80.6</v>
      </c>
    </row>
    <row r="22" spans="1:17" ht="16.5" customHeight="1">
      <c r="A22" s="229" t="s">
        <v>183</v>
      </c>
      <c r="B22" s="312">
        <v>98.5</v>
      </c>
      <c r="C22" s="193">
        <v>101.1</v>
      </c>
      <c r="D22" s="193">
        <v>98.5</v>
      </c>
      <c r="E22" s="193">
        <v>106.8</v>
      </c>
      <c r="F22" s="193">
        <v>121.5</v>
      </c>
      <c r="G22" s="193">
        <v>96.2</v>
      </c>
      <c r="H22" s="193">
        <v>93.7</v>
      </c>
      <c r="I22" s="193">
        <v>104.4</v>
      </c>
      <c r="J22" s="193">
        <v>82.1</v>
      </c>
      <c r="K22" s="193">
        <v>92.7</v>
      </c>
      <c r="L22" s="193">
        <v>90.6</v>
      </c>
      <c r="M22" s="193">
        <v>96.7</v>
      </c>
      <c r="N22" s="193">
        <v>110.5</v>
      </c>
      <c r="O22" s="193">
        <v>98.5</v>
      </c>
      <c r="P22" s="193">
        <v>128.5</v>
      </c>
      <c r="Q22" s="196">
        <v>82.7</v>
      </c>
    </row>
    <row r="23" spans="1:17" ht="16.5" customHeight="1">
      <c r="A23" s="229" t="s">
        <v>184</v>
      </c>
      <c r="B23" s="312">
        <v>99.2</v>
      </c>
      <c r="C23" s="193">
        <v>99.9</v>
      </c>
      <c r="D23" s="193">
        <v>98.8</v>
      </c>
      <c r="E23" s="193">
        <v>106.8</v>
      </c>
      <c r="F23" s="193">
        <v>122.8</v>
      </c>
      <c r="G23" s="193">
        <v>99.2</v>
      </c>
      <c r="H23" s="193">
        <v>95.1</v>
      </c>
      <c r="I23" s="193">
        <v>104.1</v>
      </c>
      <c r="J23" s="193">
        <v>88.9</v>
      </c>
      <c r="K23" s="193">
        <v>94</v>
      </c>
      <c r="L23" s="193">
        <v>88.7</v>
      </c>
      <c r="M23" s="193">
        <v>102.2</v>
      </c>
      <c r="N23" s="193">
        <v>111</v>
      </c>
      <c r="O23" s="193">
        <v>99.1</v>
      </c>
      <c r="P23" s="193">
        <v>127.1</v>
      </c>
      <c r="Q23" s="196">
        <v>81.6</v>
      </c>
    </row>
    <row r="24" spans="1:17" ht="16.5" customHeight="1">
      <c r="A24" s="229" t="s">
        <v>185</v>
      </c>
      <c r="B24" s="312">
        <v>96.1</v>
      </c>
      <c r="C24" s="193">
        <v>100.8</v>
      </c>
      <c r="D24" s="193">
        <v>94.5</v>
      </c>
      <c r="E24" s="193">
        <v>108.4</v>
      </c>
      <c r="F24" s="193">
        <v>117.1</v>
      </c>
      <c r="G24" s="193">
        <v>93.7</v>
      </c>
      <c r="H24" s="193">
        <v>93.5</v>
      </c>
      <c r="I24" s="193">
        <v>104.1</v>
      </c>
      <c r="J24" s="193">
        <v>82.8</v>
      </c>
      <c r="K24" s="193">
        <v>90.3</v>
      </c>
      <c r="L24" s="193">
        <v>91.3</v>
      </c>
      <c r="M24" s="193">
        <v>103.2</v>
      </c>
      <c r="N24" s="193">
        <v>101</v>
      </c>
      <c r="O24" s="193">
        <v>98.2</v>
      </c>
      <c r="P24" s="193">
        <v>128.4</v>
      </c>
      <c r="Q24" s="196">
        <v>77</v>
      </c>
    </row>
    <row r="25" spans="1:17" ht="16.5" customHeight="1">
      <c r="A25" s="229" t="s">
        <v>200</v>
      </c>
      <c r="B25" s="312">
        <v>97.6</v>
      </c>
      <c r="C25" s="193">
        <v>107.5</v>
      </c>
      <c r="D25" s="193">
        <v>97.6</v>
      </c>
      <c r="E25" s="193">
        <v>106.6</v>
      </c>
      <c r="F25" s="193">
        <v>117.7</v>
      </c>
      <c r="G25" s="193">
        <v>100.3</v>
      </c>
      <c r="H25" s="193">
        <v>90</v>
      </c>
      <c r="I25" s="193">
        <v>103.8</v>
      </c>
      <c r="J25" s="193">
        <v>90.5</v>
      </c>
      <c r="K25" s="193">
        <v>90.3</v>
      </c>
      <c r="L25" s="193">
        <v>87.9</v>
      </c>
      <c r="M25" s="193">
        <v>101.1</v>
      </c>
      <c r="N25" s="193">
        <v>99.5</v>
      </c>
      <c r="O25" s="193">
        <v>98.8</v>
      </c>
      <c r="P25" s="193">
        <v>126.9</v>
      </c>
      <c r="Q25" s="196">
        <v>80.4</v>
      </c>
    </row>
    <row r="26" spans="1:17" ht="16.5" customHeight="1">
      <c r="A26" s="229" t="s">
        <v>201</v>
      </c>
      <c r="B26" s="312">
        <v>98</v>
      </c>
      <c r="C26" s="193">
        <v>109.3</v>
      </c>
      <c r="D26" s="193">
        <v>98</v>
      </c>
      <c r="E26" s="193">
        <v>111.9</v>
      </c>
      <c r="F26" s="193">
        <v>110.9</v>
      </c>
      <c r="G26" s="193">
        <v>96.3</v>
      </c>
      <c r="H26" s="193">
        <v>93.6</v>
      </c>
      <c r="I26" s="193">
        <v>98.6</v>
      </c>
      <c r="J26" s="193">
        <v>83.3</v>
      </c>
      <c r="K26" s="193">
        <v>91.2</v>
      </c>
      <c r="L26" s="193">
        <v>92</v>
      </c>
      <c r="M26" s="193">
        <v>99.6</v>
      </c>
      <c r="N26" s="193">
        <v>99.3</v>
      </c>
      <c r="O26" s="193">
        <v>99</v>
      </c>
      <c r="P26" s="193">
        <v>120.9</v>
      </c>
      <c r="Q26" s="196">
        <v>86.4</v>
      </c>
    </row>
    <row r="27" spans="1:17" ht="16.5" customHeight="1">
      <c r="A27" s="229" t="s">
        <v>172</v>
      </c>
      <c r="B27" s="194">
        <v>98.1</v>
      </c>
      <c r="C27" s="195">
        <v>107.2</v>
      </c>
      <c r="D27" s="195">
        <v>97.7</v>
      </c>
      <c r="E27" s="195">
        <v>111.3</v>
      </c>
      <c r="F27" s="195">
        <v>111.3</v>
      </c>
      <c r="G27" s="195">
        <v>98.2</v>
      </c>
      <c r="H27" s="195">
        <v>94.7</v>
      </c>
      <c r="I27" s="195">
        <v>100.9</v>
      </c>
      <c r="J27" s="193">
        <v>90.9</v>
      </c>
      <c r="K27" s="193">
        <v>91.1</v>
      </c>
      <c r="L27" s="193">
        <v>95.7</v>
      </c>
      <c r="M27" s="193">
        <v>91.2</v>
      </c>
      <c r="N27" s="195">
        <v>98.7</v>
      </c>
      <c r="O27" s="195">
        <v>99.1</v>
      </c>
      <c r="P27" s="195">
        <v>123.1</v>
      </c>
      <c r="Q27" s="196">
        <v>84.1</v>
      </c>
    </row>
    <row r="28" spans="1:17" ht="15" customHeight="1">
      <c r="A28" s="230"/>
      <c r="B28" s="268"/>
      <c r="C28" s="269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69"/>
      <c r="O28" s="269"/>
      <c r="P28" s="269"/>
      <c r="Q28" s="271"/>
    </row>
    <row r="29" spans="1:17" ht="13.5">
      <c r="A29" s="58"/>
      <c r="B29" s="57"/>
      <c r="C29" s="57"/>
      <c r="D29" s="57"/>
      <c r="E29" s="57"/>
      <c r="F29" s="57"/>
      <c r="G29" s="57"/>
      <c r="H29" s="57"/>
      <c r="I29" s="57"/>
      <c r="J29" s="60"/>
      <c r="K29" s="60"/>
      <c r="L29" s="60"/>
      <c r="M29" s="60"/>
      <c r="N29" s="57"/>
      <c r="O29" s="57"/>
      <c r="P29" s="57"/>
      <c r="Q29" s="60"/>
    </row>
    <row r="30" spans="1:17" ht="13.5">
      <c r="A30" s="53"/>
      <c r="B30" s="53"/>
      <c r="C30" s="53"/>
      <c r="D30" s="53"/>
      <c r="E30" s="53"/>
      <c r="F30" s="53"/>
      <c r="G30" s="53"/>
      <c r="H30" s="53"/>
      <c r="I30" s="53"/>
      <c r="J30" s="60"/>
      <c r="K30" s="60"/>
      <c r="L30" s="60"/>
      <c r="M30" s="60"/>
      <c r="N30" s="53"/>
      <c r="O30" s="53"/>
      <c r="P30" s="53"/>
      <c r="Q30" s="60"/>
    </row>
    <row r="31" spans="1:17" ht="14.25">
      <c r="A31" s="55" t="s">
        <v>133</v>
      </c>
      <c r="B31" s="56"/>
      <c r="C31" s="56"/>
      <c r="D31" s="56"/>
      <c r="E31" s="56"/>
      <c r="F31" s="56"/>
      <c r="G31" s="56"/>
      <c r="H31" s="56"/>
      <c r="I31" s="56"/>
      <c r="J31" s="62"/>
      <c r="K31" s="62"/>
      <c r="L31" s="62"/>
      <c r="M31" s="62"/>
      <c r="N31" s="56"/>
      <c r="O31" s="56"/>
      <c r="P31" s="56"/>
      <c r="Q31" s="63" t="s">
        <v>53</v>
      </c>
    </row>
    <row r="32" spans="1:17" ht="15" customHeight="1">
      <c r="A32" s="139"/>
      <c r="B32" s="332" t="s">
        <v>41</v>
      </c>
      <c r="C32" s="332" t="s">
        <v>42</v>
      </c>
      <c r="D32" s="332" t="s">
        <v>43</v>
      </c>
      <c r="E32" s="332" t="s">
        <v>44</v>
      </c>
      <c r="F32" s="332" t="s">
        <v>45</v>
      </c>
      <c r="G32" s="332" t="s">
        <v>130</v>
      </c>
      <c r="H32" s="332" t="s">
        <v>46</v>
      </c>
      <c r="I32" s="332" t="s">
        <v>47</v>
      </c>
      <c r="J32" s="335" t="s">
        <v>141</v>
      </c>
      <c r="K32" s="338" t="s">
        <v>142</v>
      </c>
      <c r="L32" s="338" t="s">
        <v>143</v>
      </c>
      <c r="M32" s="338" t="s">
        <v>144</v>
      </c>
      <c r="N32" s="332" t="s">
        <v>49</v>
      </c>
      <c r="O32" s="332" t="s">
        <v>48</v>
      </c>
      <c r="P32" s="329" t="s">
        <v>50</v>
      </c>
      <c r="Q32" s="338" t="s">
        <v>51</v>
      </c>
    </row>
    <row r="33" spans="1:17" ht="15" customHeight="1">
      <c r="A33" s="140" t="s">
        <v>52</v>
      </c>
      <c r="B33" s="333"/>
      <c r="C33" s="333"/>
      <c r="D33" s="333"/>
      <c r="E33" s="333"/>
      <c r="F33" s="333"/>
      <c r="G33" s="333"/>
      <c r="H33" s="333"/>
      <c r="I33" s="333"/>
      <c r="J33" s="336"/>
      <c r="K33" s="339"/>
      <c r="L33" s="339"/>
      <c r="M33" s="339"/>
      <c r="N33" s="333"/>
      <c r="O33" s="333"/>
      <c r="P33" s="330"/>
      <c r="Q33" s="339"/>
    </row>
    <row r="34" spans="1:17" ht="15" customHeight="1">
      <c r="A34" s="141"/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0"/>
      <c r="B35" s="262"/>
      <c r="C35" s="263"/>
      <c r="D35" s="263"/>
      <c r="E35" s="263"/>
      <c r="F35" s="263"/>
      <c r="G35" s="263"/>
      <c r="H35" s="263"/>
      <c r="I35" s="263"/>
      <c r="J35" s="205"/>
      <c r="K35" s="205"/>
      <c r="L35" s="205"/>
      <c r="M35" s="205"/>
      <c r="N35" s="263"/>
      <c r="O35" s="263"/>
      <c r="P35" s="263"/>
      <c r="Q35" s="272"/>
    </row>
    <row r="36" spans="1:17" ht="16.5" customHeight="1">
      <c r="A36" s="227" t="s">
        <v>203</v>
      </c>
      <c r="B36" s="308">
        <v>100</v>
      </c>
      <c r="C36" s="308">
        <v>100</v>
      </c>
      <c r="D36" s="308">
        <v>100</v>
      </c>
      <c r="E36" s="308">
        <v>100</v>
      </c>
      <c r="F36" s="308">
        <v>100</v>
      </c>
      <c r="G36" s="308">
        <v>100</v>
      </c>
      <c r="H36" s="308">
        <v>100</v>
      </c>
      <c r="I36" s="308">
        <v>100</v>
      </c>
      <c r="J36" s="199">
        <v>100</v>
      </c>
      <c r="K36" s="199">
        <v>100</v>
      </c>
      <c r="L36" s="199">
        <v>100</v>
      </c>
      <c r="M36" s="199">
        <v>100</v>
      </c>
      <c r="N36" s="308">
        <v>100</v>
      </c>
      <c r="O36" s="308">
        <v>100</v>
      </c>
      <c r="P36" s="199">
        <v>100</v>
      </c>
      <c r="Q36" s="200">
        <v>100</v>
      </c>
    </row>
    <row r="37" spans="1:17" ht="16.5" customHeight="1">
      <c r="A37" s="228" t="s">
        <v>174</v>
      </c>
      <c r="B37" s="309">
        <v>101.1</v>
      </c>
      <c r="C37" s="310">
        <v>96.2</v>
      </c>
      <c r="D37" s="310">
        <v>101.2</v>
      </c>
      <c r="E37" s="310">
        <v>99.6</v>
      </c>
      <c r="F37" s="310">
        <v>99.8</v>
      </c>
      <c r="G37" s="310">
        <v>95.2</v>
      </c>
      <c r="H37" s="310">
        <v>106.9</v>
      </c>
      <c r="I37" s="310">
        <v>96.9</v>
      </c>
      <c r="J37" s="199">
        <v>107.4</v>
      </c>
      <c r="K37" s="199">
        <v>98.1</v>
      </c>
      <c r="L37" s="199">
        <v>93.4</v>
      </c>
      <c r="M37" s="199">
        <v>100.3</v>
      </c>
      <c r="N37" s="310">
        <v>106.4</v>
      </c>
      <c r="O37" s="310">
        <v>103.1</v>
      </c>
      <c r="P37" s="310">
        <v>101.7</v>
      </c>
      <c r="Q37" s="200">
        <v>95.2</v>
      </c>
    </row>
    <row r="38" spans="1:17" ht="15" customHeight="1">
      <c r="A38" s="228" t="s">
        <v>202</v>
      </c>
      <c r="B38" s="309">
        <v>101.9</v>
      </c>
      <c r="C38" s="310">
        <v>98.8</v>
      </c>
      <c r="D38" s="310">
        <v>101.5</v>
      </c>
      <c r="E38" s="310">
        <v>97.4</v>
      </c>
      <c r="F38" s="310">
        <v>99.6</v>
      </c>
      <c r="G38" s="310">
        <v>96.9</v>
      </c>
      <c r="H38" s="310">
        <v>112.5</v>
      </c>
      <c r="I38" s="310">
        <v>97</v>
      </c>
      <c r="J38" s="199">
        <v>112.2</v>
      </c>
      <c r="K38" s="199">
        <v>95.6</v>
      </c>
      <c r="L38" s="199">
        <v>102.4</v>
      </c>
      <c r="M38" s="199">
        <v>119.6</v>
      </c>
      <c r="N38" s="310">
        <v>104</v>
      </c>
      <c r="O38" s="310">
        <v>102.8</v>
      </c>
      <c r="P38" s="189" t="s">
        <v>122</v>
      </c>
      <c r="Q38" s="200">
        <v>87.8</v>
      </c>
    </row>
    <row r="39" spans="1:17" ht="15" customHeight="1">
      <c r="A39" s="228" t="s">
        <v>239</v>
      </c>
      <c r="B39" s="309">
        <v>98.8</v>
      </c>
      <c r="C39" s="310">
        <v>95.4</v>
      </c>
      <c r="D39" s="310">
        <v>99</v>
      </c>
      <c r="E39" s="310">
        <v>104.9</v>
      </c>
      <c r="F39" s="310">
        <v>104.9</v>
      </c>
      <c r="G39" s="310">
        <v>95.4</v>
      </c>
      <c r="H39" s="310">
        <v>108.7</v>
      </c>
      <c r="I39" s="310">
        <v>100.6</v>
      </c>
      <c r="J39" s="199">
        <v>108</v>
      </c>
      <c r="K39" s="199">
        <v>92.3</v>
      </c>
      <c r="L39" s="199">
        <v>103.8</v>
      </c>
      <c r="M39" s="199">
        <v>109.5</v>
      </c>
      <c r="N39" s="310">
        <v>96.1</v>
      </c>
      <c r="O39" s="310">
        <v>100.4</v>
      </c>
      <c r="P39" s="310">
        <v>112.8</v>
      </c>
      <c r="Q39" s="200">
        <v>79.1</v>
      </c>
    </row>
    <row r="40" spans="1:17" ht="15" customHeight="1">
      <c r="A40" s="228" t="s">
        <v>245</v>
      </c>
      <c r="B40" s="309">
        <v>94.7</v>
      </c>
      <c r="C40" s="310">
        <v>82.7</v>
      </c>
      <c r="D40" s="310">
        <v>95.6</v>
      </c>
      <c r="E40" s="310">
        <v>100.6</v>
      </c>
      <c r="F40" s="310">
        <v>107.5</v>
      </c>
      <c r="G40" s="310">
        <v>92.2</v>
      </c>
      <c r="H40" s="310">
        <v>101</v>
      </c>
      <c r="I40" s="310">
        <v>100</v>
      </c>
      <c r="J40" s="199">
        <v>107.3</v>
      </c>
      <c r="K40" s="199">
        <v>90</v>
      </c>
      <c r="L40" s="199">
        <v>97.1</v>
      </c>
      <c r="M40" s="199">
        <v>97.3</v>
      </c>
      <c r="N40" s="310">
        <v>89.8</v>
      </c>
      <c r="O40" s="310">
        <v>97.6</v>
      </c>
      <c r="P40" s="310">
        <v>118.7</v>
      </c>
      <c r="Q40" s="200">
        <v>72.3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250</v>
      </c>
      <c r="B42" s="198">
        <v>93.5</v>
      </c>
      <c r="C42" s="199">
        <v>77.5</v>
      </c>
      <c r="D42" s="199">
        <v>94.4</v>
      </c>
      <c r="E42" s="199">
        <v>97.4</v>
      </c>
      <c r="F42" s="199">
        <v>107.6</v>
      </c>
      <c r="G42" s="199">
        <v>90.5</v>
      </c>
      <c r="H42" s="199">
        <v>99.1</v>
      </c>
      <c r="I42" s="199">
        <v>99.9</v>
      </c>
      <c r="J42" s="199">
        <v>102.1</v>
      </c>
      <c r="K42" s="199">
        <v>89.7</v>
      </c>
      <c r="L42" s="199">
        <v>98.4</v>
      </c>
      <c r="M42" s="199">
        <v>96.9</v>
      </c>
      <c r="N42" s="199">
        <v>88.2</v>
      </c>
      <c r="O42" s="199">
        <v>96.2</v>
      </c>
      <c r="P42" s="199">
        <v>122.6</v>
      </c>
      <c r="Q42" s="200">
        <v>72.5</v>
      </c>
    </row>
    <row r="43" spans="1:17" ht="16.5" customHeight="1">
      <c r="A43" s="229" t="s">
        <v>173</v>
      </c>
      <c r="B43" s="198">
        <v>93.2</v>
      </c>
      <c r="C43" s="199">
        <v>75.4</v>
      </c>
      <c r="D43" s="199">
        <v>94.1</v>
      </c>
      <c r="E43" s="199">
        <v>99.2</v>
      </c>
      <c r="F43" s="199">
        <v>109.3</v>
      </c>
      <c r="G43" s="199">
        <v>90.5</v>
      </c>
      <c r="H43" s="199">
        <v>99.1</v>
      </c>
      <c r="I43" s="199">
        <v>98.6</v>
      </c>
      <c r="J43" s="199">
        <v>103</v>
      </c>
      <c r="K43" s="199">
        <v>88.9</v>
      </c>
      <c r="L43" s="199">
        <v>95.2</v>
      </c>
      <c r="M43" s="199">
        <v>93.5</v>
      </c>
      <c r="N43" s="199">
        <v>89.9</v>
      </c>
      <c r="O43" s="199">
        <v>97.4</v>
      </c>
      <c r="P43" s="199">
        <v>123.1</v>
      </c>
      <c r="Q43" s="200">
        <v>70.4</v>
      </c>
    </row>
    <row r="44" spans="1:17" ht="16.5" customHeight="1">
      <c r="A44" s="229" t="s">
        <v>240</v>
      </c>
      <c r="B44" s="198">
        <v>94</v>
      </c>
      <c r="C44" s="199">
        <v>77.9</v>
      </c>
      <c r="D44" s="199">
        <v>94.6</v>
      </c>
      <c r="E44" s="199">
        <v>102.6</v>
      </c>
      <c r="F44" s="199">
        <v>108.7</v>
      </c>
      <c r="G44" s="199">
        <v>93.3</v>
      </c>
      <c r="H44" s="199">
        <v>97.5</v>
      </c>
      <c r="I44" s="199">
        <v>101.8</v>
      </c>
      <c r="J44" s="199">
        <v>109.2</v>
      </c>
      <c r="K44" s="199">
        <v>90.3</v>
      </c>
      <c r="L44" s="199">
        <v>95.7</v>
      </c>
      <c r="M44" s="199">
        <v>93.8</v>
      </c>
      <c r="N44" s="199">
        <v>90.3</v>
      </c>
      <c r="O44" s="199">
        <v>97.2</v>
      </c>
      <c r="P44" s="199">
        <v>127</v>
      </c>
      <c r="Q44" s="200">
        <v>70.8</v>
      </c>
    </row>
    <row r="45" spans="1:17" ht="16.5" customHeight="1">
      <c r="A45" s="229" t="s">
        <v>241</v>
      </c>
      <c r="B45" s="198">
        <v>93.9</v>
      </c>
      <c r="C45" s="199">
        <v>78.2</v>
      </c>
      <c r="D45" s="199">
        <v>95.2</v>
      </c>
      <c r="E45" s="199">
        <v>104</v>
      </c>
      <c r="F45" s="199">
        <v>110.4</v>
      </c>
      <c r="G45" s="199">
        <v>94.5</v>
      </c>
      <c r="H45" s="199">
        <v>97.4</v>
      </c>
      <c r="I45" s="199">
        <v>97.5</v>
      </c>
      <c r="J45" s="199">
        <v>105.3</v>
      </c>
      <c r="K45" s="199">
        <v>88.2</v>
      </c>
      <c r="L45" s="199">
        <v>94.4</v>
      </c>
      <c r="M45" s="199">
        <v>94.5</v>
      </c>
      <c r="N45" s="199">
        <v>87.7</v>
      </c>
      <c r="O45" s="199">
        <v>97.4</v>
      </c>
      <c r="P45" s="199">
        <v>120</v>
      </c>
      <c r="Q45" s="200">
        <v>72.3</v>
      </c>
    </row>
    <row r="46" spans="1:17" ht="16.5" customHeight="1">
      <c r="A46" s="229" t="s">
        <v>242</v>
      </c>
      <c r="B46" s="198">
        <v>93.8</v>
      </c>
      <c r="C46" s="199">
        <v>80.9</v>
      </c>
      <c r="D46" s="199">
        <v>94.9</v>
      </c>
      <c r="E46" s="199">
        <v>99</v>
      </c>
      <c r="F46" s="199">
        <v>110</v>
      </c>
      <c r="G46" s="199">
        <v>92.7</v>
      </c>
      <c r="H46" s="199">
        <v>99.8</v>
      </c>
      <c r="I46" s="199">
        <v>101.5</v>
      </c>
      <c r="J46" s="199">
        <v>104.8</v>
      </c>
      <c r="K46" s="199">
        <v>89.7</v>
      </c>
      <c r="L46" s="199">
        <v>100.3</v>
      </c>
      <c r="M46" s="199">
        <v>94</v>
      </c>
      <c r="N46" s="199">
        <v>88.1</v>
      </c>
      <c r="O46" s="199">
        <v>97.1</v>
      </c>
      <c r="P46" s="199">
        <v>113.2</v>
      </c>
      <c r="Q46" s="200">
        <v>68.6</v>
      </c>
    </row>
    <row r="47" spans="1:17" ht="16.5" customHeight="1">
      <c r="A47" s="229" t="s">
        <v>246</v>
      </c>
      <c r="B47" s="198">
        <v>94.2</v>
      </c>
      <c r="C47" s="199">
        <v>79.6</v>
      </c>
      <c r="D47" s="199">
        <v>95.7</v>
      </c>
      <c r="E47" s="199">
        <v>101.1</v>
      </c>
      <c r="F47" s="199">
        <v>115.4</v>
      </c>
      <c r="G47" s="199">
        <v>89</v>
      </c>
      <c r="H47" s="199">
        <v>99.5</v>
      </c>
      <c r="I47" s="199">
        <v>100.1</v>
      </c>
      <c r="J47" s="199">
        <v>106.1</v>
      </c>
      <c r="K47" s="199">
        <v>91.3</v>
      </c>
      <c r="L47" s="199">
        <v>99.9</v>
      </c>
      <c r="M47" s="199">
        <v>92.2</v>
      </c>
      <c r="N47" s="199">
        <v>87.9</v>
      </c>
      <c r="O47" s="199">
        <v>98.5</v>
      </c>
      <c r="P47" s="199">
        <v>111.9</v>
      </c>
      <c r="Q47" s="200">
        <v>71.4</v>
      </c>
    </row>
    <row r="48" spans="1:17" ht="16.5" customHeight="1">
      <c r="A48" s="229" t="s">
        <v>248</v>
      </c>
      <c r="B48" s="198">
        <v>96</v>
      </c>
      <c r="C48" s="199">
        <v>88</v>
      </c>
      <c r="D48" s="199">
        <v>97.9</v>
      </c>
      <c r="E48" s="199">
        <v>98.8</v>
      </c>
      <c r="F48" s="199">
        <v>111.9</v>
      </c>
      <c r="G48" s="199">
        <v>94.9</v>
      </c>
      <c r="H48" s="199">
        <v>96.6</v>
      </c>
      <c r="I48" s="199">
        <v>99.9</v>
      </c>
      <c r="J48" s="199">
        <v>100.6</v>
      </c>
      <c r="K48" s="199">
        <v>91.9</v>
      </c>
      <c r="L48" s="199">
        <v>102.9</v>
      </c>
      <c r="M48" s="199">
        <v>89.6</v>
      </c>
      <c r="N48" s="199">
        <v>91.9</v>
      </c>
      <c r="O48" s="199">
        <v>99.5</v>
      </c>
      <c r="P48" s="199">
        <v>110.8</v>
      </c>
      <c r="Q48" s="200">
        <v>74.7</v>
      </c>
    </row>
    <row r="49" spans="1:17" ht="16.5" customHeight="1">
      <c r="A49" s="229" t="s">
        <v>183</v>
      </c>
      <c r="B49" s="198">
        <v>95.9</v>
      </c>
      <c r="C49" s="199">
        <v>94.6</v>
      </c>
      <c r="D49" s="199">
        <v>96.6</v>
      </c>
      <c r="E49" s="199">
        <v>99.6</v>
      </c>
      <c r="F49" s="199">
        <v>116.2</v>
      </c>
      <c r="G49" s="199">
        <v>93.5</v>
      </c>
      <c r="H49" s="199">
        <v>98.7</v>
      </c>
      <c r="I49" s="199">
        <v>99.1</v>
      </c>
      <c r="J49" s="199">
        <v>101.1</v>
      </c>
      <c r="K49" s="199">
        <v>93.9</v>
      </c>
      <c r="L49" s="199">
        <v>101</v>
      </c>
      <c r="M49" s="199">
        <v>88</v>
      </c>
      <c r="N49" s="199">
        <v>93.5</v>
      </c>
      <c r="O49" s="199">
        <v>97</v>
      </c>
      <c r="P49" s="199">
        <v>110.3</v>
      </c>
      <c r="Q49" s="200">
        <v>78</v>
      </c>
    </row>
    <row r="50" spans="1:17" ht="16.5" customHeight="1">
      <c r="A50" s="229" t="s">
        <v>184</v>
      </c>
      <c r="B50" s="198">
        <v>96.6</v>
      </c>
      <c r="C50" s="199">
        <v>91.7</v>
      </c>
      <c r="D50" s="199">
        <v>96.9</v>
      </c>
      <c r="E50" s="199">
        <v>98.8</v>
      </c>
      <c r="F50" s="199">
        <v>117</v>
      </c>
      <c r="G50" s="199">
        <v>94.5</v>
      </c>
      <c r="H50" s="199">
        <v>101.5</v>
      </c>
      <c r="I50" s="199">
        <v>101.2</v>
      </c>
      <c r="J50" s="199">
        <v>103.8</v>
      </c>
      <c r="K50" s="199">
        <v>93.8</v>
      </c>
      <c r="L50" s="199">
        <v>103.5</v>
      </c>
      <c r="M50" s="199">
        <v>92.5</v>
      </c>
      <c r="N50" s="199">
        <v>98.4</v>
      </c>
      <c r="O50" s="199">
        <v>98.5</v>
      </c>
      <c r="P50" s="199">
        <v>112.6</v>
      </c>
      <c r="Q50" s="200">
        <v>75.9</v>
      </c>
    </row>
    <row r="51" spans="1:17" ht="16.5" customHeight="1">
      <c r="A51" s="229" t="s">
        <v>185</v>
      </c>
      <c r="B51" s="198">
        <v>93.4</v>
      </c>
      <c r="C51" s="199">
        <v>82.8</v>
      </c>
      <c r="D51" s="199">
        <v>92.5</v>
      </c>
      <c r="E51" s="199">
        <v>99.2</v>
      </c>
      <c r="F51" s="199">
        <v>113.4</v>
      </c>
      <c r="G51" s="199">
        <v>92.5</v>
      </c>
      <c r="H51" s="199">
        <v>101.7</v>
      </c>
      <c r="I51" s="199">
        <v>100.8</v>
      </c>
      <c r="J51" s="199">
        <v>98.3</v>
      </c>
      <c r="K51" s="199">
        <v>91.8</v>
      </c>
      <c r="L51" s="199">
        <v>112.5</v>
      </c>
      <c r="M51" s="199">
        <v>93.6</v>
      </c>
      <c r="N51" s="199">
        <v>88.3</v>
      </c>
      <c r="O51" s="199">
        <v>97.5</v>
      </c>
      <c r="P51" s="199">
        <v>107.7</v>
      </c>
      <c r="Q51" s="200">
        <v>70.5</v>
      </c>
    </row>
    <row r="52" spans="1:17" ht="16.5" customHeight="1">
      <c r="A52" s="229" t="s">
        <v>200</v>
      </c>
      <c r="B52" s="198">
        <v>94.7</v>
      </c>
      <c r="C52" s="199">
        <v>87.4</v>
      </c>
      <c r="D52" s="199">
        <v>95.2</v>
      </c>
      <c r="E52" s="199">
        <v>100.6</v>
      </c>
      <c r="F52" s="199">
        <v>113.7</v>
      </c>
      <c r="G52" s="199">
        <v>95</v>
      </c>
      <c r="H52" s="199">
        <v>99.1</v>
      </c>
      <c r="I52" s="199">
        <v>99.2</v>
      </c>
      <c r="J52" s="199">
        <v>109.2</v>
      </c>
      <c r="K52" s="199">
        <v>92.4</v>
      </c>
      <c r="L52" s="199">
        <v>110.3</v>
      </c>
      <c r="M52" s="199">
        <v>91.9</v>
      </c>
      <c r="N52" s="199">
        <v>85.7</v>
      </c>
      <c r="O52" s="199">
        <v>98.3</v>
      </c>
      <c r="P52" s="199">
        <v>107.1</v>
      </c>
      <c r="Q52" s="200">
        <v>73.7</v>
      </c>
    </row>
    <row r="53" spans="1:17" ht="16.5" customHeight="1">
      <c r="A53" s="229" t="s">
        <v>201</v>
      </c>
      <c r="B53" s="198">
        <v>95.8</v>
      </c>
      <c r="C53" s="199">
        <v>83.9</v>
      </c>
      <c r="D53" s="199">
        <v>97.2</v>
      </c>
      <c r="E53" s="199">
        <v>104.1</v>
      </c>
      <c r="F53" s="199">
        <v>111.6</v>
      </c>
      <c r="G53" s="199">
        <v>95.3</v>
      </c>
      <c r="H53" s="199">
        <v>100.6</v>
      </c>
      <c r="I53" s="199">
        <v>100.9</v>
      </c>
      <c r="J53" s="199">
        <v>112.9</v>
      </c>
      <c r="K53" s="199">
        <v>92.8</v>
      </c>
      <c r="L53" s="199">
        <v>111</v>
      </c>
      <c r="M53" s="199">
        <v>90</v>
      </c>
      <c r="N53" s="199">
        <v>86.5</v>
      </c>
      <c r="O53" s="199">
        <v>98.7</v>
      </c>
      <c r="P53" s="199">
        <v>108</v>
      </c>
      <c r="Q53" s="200">
        <v>78.1</v>
      </c>
    </row>
    <row r="54" spans="1:17" ht="16.5" customHeight="1">
      <c r="A54" s="229" t="s">
        <v>172</v>
      </c>
      <c r="B54" s="309">
        <v>95.5</v>
      </c>
      <c r="C54" s="310">
        <v>84.4</v>
      </c>
      <c r="D54" s="310">
        <v>95.7</v>
      </c>
      <c r="E54" s="310">
        <v>102.7</v>
      </c>
      <c r="F54" s="310">
        <v>112</v>
      </c>
      <c r="G54" s="310">
        <v>95.7</v>
      </c>
      <c r="H54" s="310">
        <v>101.1</v>
      </c>
      <c r="I54" s="310">
        <v>103.5</v>
      </c>
      <c r="J54" s="199">
        <v>109.8</v>
      </c>
      <c r="K54" s="199">
        <v>92.4</v>
      </c>
      <c r="L54" s="199">
        <v>112</v>
      </c>
      <c r="M54" s="199">
        <v>84.6</v>
      </c>
      <c r="N54" s="310">
        <v>90.7</v>
      </c>
      <c r="O54" s="310">
        <v>98.4</v>
      </c>
      <c r="P54" s="310">
        <v>102.6</v>
      </c>
      <c r="Q54" s="200">
        <v>76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1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</row>
  </sheetData>
  <sheetProtection/>
  <mergeCells count="33">
    <mergeCell ref="Q32:Q34"/>
    <mergeCell ref="I32:I34"/>
    <mergeCell ref="J32:J34"/>
    <mergeCell ref="K32:K34"/>
    <mergeCell ref="L32:L34"/>
    <mergeCell ref="M32:M34"/>
    <mergeCell ref="N32:N34"/>
    <mergeCell ref="O5:O7"/>
    <mergeCell ref="P5:P7"/>
    <mergeCell ref="Q5:Q7"/>
    <mergeCell ref="B32:B34"/>
    <mergeCell ref="C32:C34"/>
    <mergeCell ref="D32:D34"/>
    <mergeCell ref="E32:E34"/>
    <mergeCell ref="F32:F34"/>
    <mergeCell ref="O32:O34"/>
    <mergeCell ref="P32:P34"/>
    <mergeCell ref="E5:E7"/>
    <mergeCell ref="M5:M7"/>
    <mergeCell ref="N5:N7"/>
    <mergeCell ref="J5:J7"/>
    <mergeCell ref="K5:K7"/>
    <mergeCell ref="L5:L7"/>
    <mergeCell ref="A59:Q59"/>
    <mergeCell ref="G32:G34"/>
    <mergeCell ref="H32:H34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31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平成27年8月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29" t="s">
        <v>49</v>
      </c>
      <c r="O3" s="329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0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1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239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245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100.8</v>
      </c>
      <c r="C13" s="193">
        <v>99.8</v>
      </c>
      <c r="D13" s="193">
        <v>97</v>
      </c>
      <c r="E13" s="193">
        <v>97.5</v>
      </c>
      <c r="F13" s="193">
        <v>83.6</v>
      </c>
      <c r="G13" s="193">
        <v>118.1</v>
      </c>
      <c r="H13" s="193">
        <v>97.7</v>
      </c>
      <c r="I13" s="193">
        <v>98.6</v>
      </c>
      <c r="J13" s="193">
        <v>103.6</v>
      </c>
      <c r="K13" s="193">
        <v>95.5</v>
      </c>
      <c r="L13" s="193">
        <v>108.7</v>
      </c>
      <c r="M13" s="193">
        <v>108.7</v>
      </c>
      <c r="N13" s="193">
        <v>93.5</v>
      </c>
      <c r="O13" s="193">
        <v>103.1</v>
      </c>
      <c r="P13" s="193">
        <v>118.6</v>
      </c>
      <c r="Q13" s="196">
        <v>89.6</v>
      </c>
    </row>
    <row r="14" spans="1:17" ht="16.5" customHeight="1">
      <c r="A14" s="229" t="s">
        <v>173</v>
      </c>
      <c r="B14" s="312">
        <v>104</v>
      </c>
      <c r="C14" s="193">
        <v>103.3</v>
      </c>
      <c r="D14" s="193">
        <v>103</v>
      </c>
      <c r="E14" s="193">
        <v>104.9</v>
      </c>
      <c r="F14" s="193">
        <v>94.5</v>
      </c>
      <c r="G14" s="193">
        <v>119.1</v>
      </c>
      <c r="H14" s="193">
        <v>97.6</v>
      </c>
      <c r="I14" s="193">
        <v>100.6</v>
      </c>
      <c r="J14" s="193">
        <v>114</v>
      </c>
      <c r="K14" s="193">
        <v>94.8</v>
      </c>
      <c r="L14" s="193">
        <v>101.4</v>
      </c>
      <c r="M14" s="193">
        <v>105.1</v>
      </c>
      <c r="N14" s="193">
        <v>117.7</v>
      </c>
      <c r="O14" s="193">
        <v>104</v>
      </c>
      <c r="P14" s="193">
        <v>116.5</v>
      </c>
      <c r="Q14" s="196">
        <v>87.7</v>
      </c>
    </row>
    <row r="15" spans="1:17" ht="16.5" customHeight="1">
      <c r="A15" s="229" t="s">
        <v>240</v>
      </c>
      <c r="B15" s="312">
        <v>106.8</v>
      </c>
      <c r="C15" s="193">
        <v>105</v>
      </c>
      <c r="D15" s="193">
        <v>106.1</v>
      </c>
      <c r="E15" s="193">
        <v>110.5</v>
      </c>
      <c r="F15" s="193">
        <v>95.3</v>
      </c>
      <c r="G15" s="193">
        <v>121.2</v>
      </c>
      <c r="H15" s="193">
        <v>99.3</v>
      </c>
      <c r="I15" s="193">
        <v>108.5</v>
      </c>
      <c r="J15" s="193">
        <v>110.4</v>
      </c>
      <c r="K15" s="193">
        <v>104.2</v>
      </c>
      <c r="L15" s="193">
        <v>101.4</v>
      </c>
      <c r="M15" s="193">
        <v>106.6</v>
      </c>
      <c r="N15" s="193">
        <v>122.8</v>
      </c>
      <c r="O15" s="193">
        <v>105.8</v>
      </c>
      <c r="P15" s="193">
        <v>125</v>
      </c>
      <c r="Q15" s="196">
        <v>90</v>
      </c>
    </row>
    <row r="16" spans="1:17" ht="16.5" customHeight="1">
      <c r="A16" s="229" t="s">
        <v>241</v>
      </c>
      <c r="B16" s="312">
        <v>105</v>
      </c>
      <c r="C16" s="193">
        <v>110.1</v>
      </c>
      <c r="D16" s="193">
        <v>106.5</v>
      </c>
      <c r="E16" s="193">
        <v>96.7</v>
      </c>
      <c r="F16" s="193">
        <v>92.8</v>
      </c>
      <c r="G16" s="193">
        <v>124.9</v>
      </c>
      <c r="H16" s="193">
        <v>100.1</v>
      </c>
      <c r="I16" s="193">
        <v>93.9</v>
      </c>
      <c r="J16" s="193">
        <v>93.4</v>
      </c>
      <c r="K16" s="193">
        <v>97.3</v>
      </c>
      <c r="L16" s="193">
        <v>101.3</v>
      </c>
      <c r="M16" s="193">
        <v>104.4</v>
      </c>
      <c r="N16" s="193">
        <v>106.1</v>
      </c>
      <c r="O16" s="193">
        <v>103.2</v>
      </c>
      <c r="P16" s="193">
        <v>110.4</v>
      </c>
      <c r="Q16" s="196">
        <v>89.3</v>
      </c>
    </row>
    <row r="17" spans="1:17" ht="16.5" customHeight="1">
      <c r="A17" s="229" t="s">
        <v>242</v>
      </c>
      <c r="B17" s="312">
        <v>103.4</v>
      </c>
      <c r="C17" s="193">
        <v>103.4</v>
      </c>
      <c r="D17" s="193">
        <v>103.8</v>
      </c>
      <c r="E17" s="193">
        <v>95.6</v>
      </c>
      <c r="F17" s="193">
        <v>91</v>
      </c>
      <c r="G17" s="193">
        <v>120.1</v>
      </c>
      <c r="H17" s="193">
        <v>99.1</v>
      </c>
      <c r="I17" s="193">
        <v>101.2</v>
      </c>
      <c r="J17" s="193">
        <v>90.7</v>
      </c>
      <c r="K17" s="193">
        <v>96.3</v>
      </c>
      <c r="L17" s="193">
        <v>106.7</v>
      </c>
      <c r="M17" s="193">
        <v>106.7</v>
      </c>
      <c r="N17" s="193">
        <v>102.6</v>
      </c>
      <c r="O17" s="193">
        <v>103.8</v>
      </c>
      <c r="P17" s="193">
        <v>108.5</v>
      </c>
      <c r="Q17" s="196">
        <v>87</v>
      </c>
    </row>
    <row r="18" spans="1:17" ht="16.5" customHeight="1">
      <c r="A18" s="229" t="s">
        <v>246</v>
      </c>
      <c r="B18" s="312">
        <v>96.5</v>
      </c>
      <c r="C18" s="193">
        <v>87.6</v>
      </c>
      <c r="D18" s="193">
        <v>93.4</v>
      </c>
      <c r="E18" s="193">
        <v>95.9</v>
      </c>
      <c r="F18" s="193">
        <v>83.8</v>
      </c>
      <c r="G18" s="193">
        <v>113.7</v>
      </c>
      <c r="H18" s="193">
        <v>91.1</v>
      </c>
      <c r="I18" s="193">
        <v>96</v>
      </c>
      <c r="J18" s="193">
        <v>87.5</v>
      </c>
      <c r="K18" s="193">
        <v>95.1</v>
      </c>
      <c r="L18" s="193">
        <v>96.1</v>
      </c>
      <c r="M18" s="193">
        <v>98.8</v>
      </c>
      <c r="N18" s="193">
        <v>106.2</v>
      </c>
      <c r="O18" s="193">
        <v>101.1</v>
      </c>
      <c r="P18" s="193">
        <v>107.9</v>
      </c>
      <c r="Q18" s="196">
        <v>82.7</v>
      </c>
    </row>
    <row r="19" spans="1:17" ht="16.5" customHeight="1">
      <c r="A19" s="229" t="s">
        <v>248</v>
      </c>
      <c r="B19" s="312">
        <v>99.5</v>
      </c>
      <c r="C19" s="193">
        <v>102.1</v>
      </c>
      <c r="D19" s="193">
        <v>103.7</v>
      </c>
      <c r="E19" s="193">
        <v>99</v>
      </c>
      <c r="F19" s="193">
        <v>87.8</v>
      </c>
      <c r="G19" s="193">
        <v>94.3</v>
      </c>
      <c r="H19" s="193">
        <v>93.5</v>
      </c>
      <c r="I19" s="193">
        <v>93.9</v>
      </c>
      <c r="J19" s="193">
        <v>105.1</v>
      </c>
      <c r="K19" s="193">
        <v>95.5</v>
      </c>
      <c r="L19" s="193">
        <v>91.4</v>
      </c>
      <c r="M19" s="193">
        <v>95.9</v>
      </c>
      <c r="N19" s="193">
        <v>112.3</v>
      </c>
      <c r="O19" s="193">
        <v>106.1</v>
      </c>
      <c r="P19" s="193">
        <v>104.3</v>
      </c>
      <c r="Q19" s="196">
        <v>89.1</v>
      </c>
    </row>
    <row r="20" spans="1:17" ht="16.5" customHeight="1">
      <c r="A20" s="229" t="s">
        <v>183</v>
      </c>
      <c r="B20" s="312">
        <v>102.1</v>
      </c>
      <c r="C20" s="193">
        <v>102.3</v>
      </c>
      <c r="D20" s="193">
        <v>102.7</v>
      </c>
      <c r="E20" s="193">
        <v>109.7</v>
      </c>
      <c r="F20" s="193">
        <v>95.4</v>
      </c>
      <c r="G20" s="193">
        <v>95.2</v>
      </c>
      <c r="H20" s="193">
        <v>96</v>
      </c>
      <c r="I20" s="193">
        <v>105.4</v>
      </c>
      <c r="J20" s="193">
        <v>105.5</v>
      </c>
      <c r="K20" s="193">
        <v>102.3</v>
      </c>
      <c r="L20" s="193">
        <v>98.2</v>
      </c>
      <c r="M20" s="193">
        <v>96.2</v>
      </c>
      <c r="N20" s="193">
        <v>127.3</v>
      </c>
      <c r="O20" s="193">
        <v>106</v>
      </c>
      <c r="P20" s="193">
        <v>112.7</v>
      </c>
      <c r="Q20" s="196">
        <v>91.4</v>
      </c>
    </row>
    <row r="21" spans="1:17" ht="16.5" customHeight="1">
      <c r="A21" s="229" t="s">
        <v>184</v>
      </c>
      <c r="B21" s="312">
        <v>106.6</v>
      </c>
      <c r="C21" s="193">
        <v>106</v>
      </c>
      <c r="D21" s="193">
        <v>107.8</v>
      </c>
      <c r="E21" s="193">
        <v>105.9</v>
      </c>
      <c r="F21" s="193">
        <v>100.6</v>
      </c>
      <c r="G21" s="193">
        <v>103.3</v>
      </c>
      <c r="H21" s="193">
        <v>99.2</v>
      </c>
      <c r="I21" s="193">
        <v>104.9</v>
      </c>
      <c r="J21" s="193">
        <v>115.3</v>
      </c>
      <c r="K21" s="193">
        <v>108.3</v>
      </c>
      <c r="L21" s="193">
        <v>96.7</v>
      </c>
      <c r="M21" s="193">
        <v>103</v>
      </c>
      <c r="N21" s="193">
        <v>135</v>
      </c>
      <c r="O21" s="193">
        <v>110.5</v>
      </c>
      <c r="P21" s="193">
        <v>119.3</v>
      </c>
      <c r="Q21" s="196">
        <v>94.1</v>
      </c>
    </row>
    <row r="22" spans="1:17" ht="16.5" customHeight="1">
      <c r="A22" s="229" t="s">
        <v>185</v>
      </c>
      <c r="B22" s="312">
        <v>97.6</v>
      </c>
      <c r="C22" s="193">
        <v>93.9</v>
      </c>
      <c r="D22" s="193">
        <v>94.8</v>
      </c>
      <c r="E22" s="193">
        <v>95.9</v>
      </c>
      <c r="F22" s="193">
        <v>88.3</v>
      </c>
      <c r="G22" s="193">
        <v>95</v>
      </c>
      <c r="H22" s="193">
        <v>96.6</v>
      </c>
      <c r="I22" s="193">
        <v>94.6</v>
      </c>
      <c r="J22" s="193">
        <v>98.5</v>
      </c>
      <c r="K22" s="193">
        <v>101.9</v>
      </c>
      <c r="L22" s="193">
        <v>98.7</v>
      </c>
      <c r="M22" s="193">
        <v>101.8</v>
      </c>
      <c r="N22" s="193">
        <v>114.2</v>
      </c>
      <c r="O22" s="193">
        <v>102.7</v>
      </c>
      <c r="P22" s="193">
        <v>113.5</v>
      </c>
      <c r="Q22" s="196">
        <v>84.1</v>
      </c>
    </row>
    <row r="23" spans="1:17" ht="16.5" customHeight="1">
      <c r="A23" s="229" t="s">
        <v>200</v>
      </c>
      <c r="B23" s="312">
        <v>103.6</v>
      </c>
      <c r="C23" s="193">
        <v>106.5</v>
      </c>
      <c r="D23" s="193">
        <v>104.9</v>
      </c>
      <c r="E23" s="193">
        <v>110.7</v>
      </c>
      <c r="F23" s="193">
        <v>100.5</v>
      </c>
      <c r="G23" s="193">
        <v>99.5</v>
      </c>
      <c r="H23" s="193">
        <v>93.9</v>
      </c>
      <c r="I23" s="193">
        <v>106.3</v>
      </c>
      <c r="J23" s="193">
        <v>121.8</v>
      </c>
      <c r="K23" s="193">
        <v>100.9</v>
      </c>
      <c r="L23" s="193">
        <v>93.7</v>
      </c>
      <c r="M23" s="193">
        <v>101.5</v>
      </c>
      <c r="N23" s="193">
        <v>121.4</v>
      </c>
      <c r="O23" s="193">
        <v>110.9</v>
      </c>
      <c r="P23" s="193">
        <v>115.8</v>
      </c>
      <c r="Q23" s="196">
        <v>93.4</v>
      </c>
    </row>
    <row r="24" spans="1:17" ht="16.5" customHeight="1">
      <c r="A24" s="229" t="s">
        <v>201</v>
      </c>
      <c r="B24" s="312">
        <v>104.5</v>
      </c>
      <c r="C24" s="193">
        <v>100.3</v>
      </c>
      <c r="D24" s="193">
        <v>106.3</v>
      </c>
      <c r="E24" s="193">
        <v>108.3</v>
      </c>
      <c r="F24" s="193">
        <v>99</v>
      </c>
      <c r="G24" s="193">
        <v>100.4</v>
      </c>
      <c r="H24" s="193">
        <v>95.4</v>
      </c>
      <c r="I24" s="193">
        <v>110.9</v>
      </c>
      <c r="J24" s="193">
        <v>115.3</v>
      </c>
      <c r="K24" s="193">
        <v>106.9</v>
      </c>
      <c r="L24" s="193">
        <v>97.5</v>
      </c>
      <c r="M24" s="193">
        <v>99.2</v>
      </c>
      <c r="N24" s="193">
        <v>124.3</v>
      </c>
      <c r="O24" s="193">
        <v>108.3</v>
      </c>
      <c r="P24" s="193">
        <v>119.8</v>
      </c>
      <c r="Q24" s="196">
        <v>96.1</v>
      </c>
    </row>
    <row r="25" spans="1:17" ht="16.5" customHeight="1">
      <c r="A25" s="229" t="s">
        <v>172</v>
      </c>
      <c r="B25" s="194">
        <v>97.1</v>
      </c>
      <c r="C25" s="195">
        <v>97.4</v>
      </c>
      <c r="D25" s="195">
        <v>96.9</v>
      </c>
      <c r="E25" s="195">
        <v>100.2</v>
      </c>
      <c r="F25" s="195">
        <v>94.7</v>
      </c>
      <c r="G25" s="195">
        <v>96.8</v>
      </c>
      <c r="H25" s="195">
        <v>92.5</v>
      </c>
      <c r="I25" s="195">
        <v>98</v>
      </c>
      <c r="J25" s="193">
        <v>108.1</v>
      </c>
      <c r="K25" s="193">
        <v>101</v>
      </c>
      <c r="L25" s="193">
        <v>99.1</v>
      </c>
      <c r="M25" s="193">
        <v>94.7</v>
      </c>
      <c r="N25" s="195">
        <v>93.3</v>
      </c>
      <c r="O25" s="195">
        <v>101.9</v>
      </c>
      <c r="P25" s="195">
        <v>112.9</v>
      </c>
      <c r="Q25" s="196">
        <v>89.9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135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29" t="s">
        <v>49</v>
      </c>
      <c r="O30" s="329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0"/>
      <c r="O31" s="330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1"/>
      <c r="P32" s="331"/>
      <c r="Q32" s="340"/>
    </row>
    <row r="33" spans="1:17" ht="15" customHeight="1">
      <c r="A33" s="140"/>
      <c r="B33" s="258"/>
      <c r="C33" s="259"/>
      <c r="D33" s="259"/>
      <c r="E33" s="259"/>
      <c r="F33" s="259"/>
      <c r="G33" s="259"/>
      <c r="H33" s="259"/>
      <c r="I33" s="259"/>
      <c r="J33" s="260"/>
      <c r="K33" s="260"/>
      <c r="L33" s="260"/>
      <c r="M33" s="260"/>
      <c r="N33" s="259"/>
      <c r="O33" s="259"/>
      <c r="P33" s="259"/>
      <c r="Q33" s="261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100.4</v>
      </c>
      <c r="C35" s="310">
        <v>100.2</v>
      </c>
      <c r="D35" s="310">
        <v>100</v>
      </c>
      <c r="E35" s="310">
        <v>100.3</v>
      </c>
      <c r="F35" s="310">
        <v>98.3</v>
      </c>
      <c r="G35" s="310">
        <v>104.3</v>
      </c>
      <c r="H35" s="310">
        <v>100.3</v>
      </c>
      <c r="I35" s="310">
        <v>98.9</v>
      </c>
      <c r="J35" s="199">
        <v>100.6</v>
      </c>
      <c r="K35" s="199">
        <v>98.6</v>
      </c>
      <c r="L35" s="199">
        <v>92.2</v>
      </c>
      <c r="M35" s="199">
        <v>91.8</v>
      </c>
      <c r="N35" s="310">
        <v>112.1</v>
      </c>
      <c r="O35" s="310">
        <v>100.2</v>
      </c>
      <c r="P35" s="310">
        <v>94.5</v>
      </c>
      <c r="Q35" s="200">
        <v>97.8</v>
      </c>
    </row>
    <row r="36" spans="1:17" ht="15" customHeight="1">
      <c r="A36" s="228" t="s">
        <v>202</v>
      </c>
      <c r="B36" s="309">
        <v>102.7</v>
      </c>
      <c r="C36" s="310">
        <v>101.7</v>
      </c>
      <c r="D36" s="310">
        <v>101.5</v>
      </c>
      <c r="E36" s="310">
        <v>98.9</v>
      </c>
      <c r="F36" s="310">
        <v>96.9</v>
      </c>
      <c r="G36" s="310">
        <v>106.9</v>
      </c>
      <c r="H36" s="310">
        <v>102.6</v>
      </c>
      <c r="I36" s="310">
        <v>98.3</v>
      </c>
      <c r="J36" s="199">
        <v>92.5</v>
      </c>
      <c r="K36" s="199">
        <v>100</v>
      </c>
      <c r="L36" s="199">
        <v>108.7</v>
      </c>
      <c r="M36" s="199">
        <v>99.4</v>
      </c>
      <c r="N36" s="310">
        <v>124.3</v>
      </c>
      <c r="O36" s="310">
        <v>102</v>
      </c>
      <c r="P36" s="189" t="s">
        <v>122</v>
      </c>
      <c r="Q36" s="200">
        <v>95.4</v>
      </c>
    </row>
    <row r="37" spans="1:17" ht="15" customHeight="1">
      <c r="A37" s="228" t="s">
        <v>239</v>
      </c>
      <c r="B37" s="309">
        <v>101.8</v>
      </c>
      <c r="C37" s="310">
        <v>94.8</v>
      </c>
      <c r="D37" s="310">
        <v>101</v>
      </c>
      <c r="E37" s="310">
        <v>96.8</v>
      </c>
      <c r="F37" s="310">
        <v>91.2</v>
      </c>
      <c r="G37" s="310">
        <v>115.5</v>
      </c>
      <c r="H37" s="310">
        <v>100.9</v>
      </c>
      <c r="I37" s="310">
        <v>96.5</v>
      </c>
      <c r="J37" s="199">
        <v>88.3</v>
      </c>
      <c r="K37" s="199">
        <v>98.9</v>
      </c>
      <c r="L37" s="199">
        <v>108</v>
      </c>
      <c r="M37" s="199">
        <v>98.7</v>
      </c>
      <c r="N37" s="310">
        <v>118.4</v>
      </c>
      <c r="O37" s="310">
        <v>100.1</v>
      </c>
      <c r="P37" s="310">
        <v>117.1</v>
      </c>
      <c r="Q37" s="200">
        <v>87.4</v>
      </c>
    </row>
    <row r="38" spans="1:17" ht="15" customHeight="1">
      <c r="A38" s="228" t="s">
        <v>245</v>
      </c>
      <c r="B38" s="309">
        <v>101.7</v>
      </c>
      <c r="C38" s="310">
        <v>90.9</v>
      </c>
      <c r="D38" s="310">
        <v>101.9</v>
      </c>
      <c r="E38" s="310">
        <v>92.7</v>
      </c>
      <c r="F38" s="310">
        <v>90.1</v>
      </c>
      <c r="G38" s="310">
        <v>123.8</v>
      </c>
      <c r="H38" s="310">
        <v>101.1</v>
      </c>
      <c r="I38" s="310">
        <v>94.9</v>
      </c>
      <c r="J38" s="199">
        <v>107</v>
      </c>
      <c r="K38" s="199">
        <v>98.3</v>
      </c>
      <c r="L38" s="199">
        <v>105.3</v>
      </c>
      <c r="M38" s="199">
        <v>98.9</v>
      </c>
      <c r="N38" s="310">
        <v>100.4</v>
      </c>
      <c r="O38" s="310">
        <v>102.2</v>
      </c>
      <c r="P38" s="310">
        <v>115.5</v>
      </c>
      <c r="Q38" s="200">
        <v>83.9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98.5</v>
      </c>
      <c r="C40" s="199">
        <v>85.8</v>
      </c>
      <c r="D40" s="199">
        <v>95.9</v>
      </c>
      <c r="E40" s="199">
        <v>87.5</v>
      </c>
      <c r="F40" s="199">
        <v>83.1</v>
      </c>
      <c r="G40" s="199">
        <v>123.3</v>
      </c>
      <c r="H40" s="199">
        <v>103</v>
      </c>
      <c r="I40" s="199">
        <v>96.6</v>
      </c>
      <c r="J40" s="199">
        <v>102.2</v>
      </c>
      <c r="K40" s="199">
        <v>94.1</v>
      </c>
      <c r="L40" s="199">
        <v>109.5</v>
      </c>
      <c r="M40" s="199">
        <v>102.4</v>
      </c>
      <c r="N40" s="199">
        <v>83.1</v>
      </c>
      <c r="O40" s="199">
        <v>104.5</v>
      </c>
      <c r="P40" s="199">
        <v>117</v>
      </c>
      <c r="Q40" s="200">
        <v>86.7</v>
      </c>
    </row>
    <row r="41" spans="1:17" ht="16.5" customHeight="1">
      <c r="A41" s="229" t="s">
        <v>173</v>
      </c>
      <c r="B41" s="198">
        <v>101.6</v>
      </c>
      <c r="C41" s="199">
        <v>83.8</v>
      </c>
      <c r="D41" s="199">
        <v>101.9</v>
      </c>
      <c r="E41" s="199">
        <v>97.1</v>
      </c>
      <c r="F41" s="199">
        <v>91.7</v>
      </c>
      <c r="G41" s="199">
        <v>123.8</v>
      </c>
      <c r="H41" s="199">
        <v>99.4</v>
      </c>
      <c r="I41" s="199">
        <v>92</v>
      </c>
      <c r="J41" s="199">
        <v>106.8</v>
      </c>
      <c r="K41" s="199">
        <v>95.7</v>
      </c>
      <c r="L41" s="199">
        <v>104.5</v>
      </c>
      <c r="M41" s="199">
        <v>97.9</v>
      </c>
      <c r="N41" s="199">
        <v>102.7</v>
      </c>
      <c r="O41" s="199">
        <v>104.3</v>
      </c>
      <c r="P41" s="199">
        <v>116.6</v>
      </c>
      <c r="Q41" s="200">
        <v>82.6</v>
      </c>
    </row>
    <row r="42" spans="1:17" ht="16.5" customHeight="1">
      <c r="A42" s="229" t="s">
        <v>240</v>
      </c>
      <c r="B42" s="198">
        <v>105.5</v>
      </c>
      <c r="C42" s="199">
        <v>98.4</v>
      </c>
      <c r="D42" s="199">
        <v>105.8</v>
      </c>
      <c r="E42" s="199">
        <v>104.7</v>
      </c>
      <c r="F42" s="199">
        <v>93.5</v>
      </c>
      <c r="G42" s="199">
        <v>129</v>
      </c>
      <c r="H42" s="199">
        <v>100.6</v>
      </c>
      <c r="I42" s="199">
        <v>99.1</v>
      </c>
      <c r="J42" s="199">
        <v>110.9</v>
      </c>
      <c r="K42" s="199">
        <v>104.7</v>
      </c>
      <c r="L42" s="199">
        <v>105.4</v>
      </c>
      <c r="M42" s="199">
        <v>99.3</v>
      </c>
      <c r="N42" s="199">
        <v>105.5</v>
      </c>
      <c r="O42" s="199">
        <v>107.2</v>
      </c>
      <c r="P42" s="199">
        <v>122.8</v>
      </c>
      <c r="Q42" s="200">
        <v>84.6</v>
      </c>
    </row>
    <row r="43" spans="1:17" ht="16.5" customHeight="1">
      <c r="A43" s="229" t="s">
        <v>241</v>
      </c>
      <c r="B43" s="198">
        <v>102.6</v>
      </c>
      <c r="C43" s="199">
        <v>91.7</v>
      </c>
      <c r="D43" s="199">
        <v>105.5</v>
      </c>
      <c r="E43" s="199">
        <v>82.8</v>
      </c>
      <c r="F43" s="199">
        <v>91.2</v>
      </c>
      <c r="G43" s="199">
        <v>131.1</v>
      </c>
      <c r="H43" s="199">
        <v>101.9</v>
      </c>
      <c r="I43" s="199">
        <v>90.3</v>
      </c>
      <c r="J43" s="199">
        <v>101.3</v>
      </c>
      <c r="K43" s="199">
        <v>94.7</v>
      </c>
      <c r="L43" s="199">
        <v>102.9</v>
      </c>
      <c r="M43" s="199">
        <v>101.6</v>
      </c>
      <c r="N43" s="199">
        <v>89.3</v>
      </c>
      <c r="O43" s="199">
        <v>102.8</v>
      </c>
      <c r="P43" s="199">
        <v>104.3</v>
      </c>
      <c r="Q43" s="200">
        <v>84.5</v>
      </c>
    </row>
    <row r="44" spans="1:17" ht="16.5" customHeight="1">
      <c r="A44" s="229" t="s">
        <v>242</v>
      </c>
      <c r="B44" s="198">
        <v>101</v>
      </c>
      <c r="C44" s="199">
        <v>86.4</v>
      </c>
      <c r="D44" s="199">
        <v>102.8</v>
      </c>
      <c r="E44" s="199">
        <v>85</v>
      </c>
      <c r="F44" s="199">
        <v>88.7</v>
      </c>
      <c r="G44" s="199">
        <v>130.4</v>
      </c>
      <c r="H44" s="199">
        <v>102.4</v>
      </c>
      <c r="I44" s="199">
        <v>90.5</v>
      </c>
      <c r="J44" s="199">
        <v>107.4</v>
      </c>
      <c r="K44" s="199">
        <v>94.5</v>
      </c>
      <c r="L44" s="199">
        <v>108.9</v>
      </c>
      <c r="M44" s="199">
        <v>101.4</v>
      </c>
      <c r="N44" s="199">
        <v>83.7</v>
      </c>
      <c r="O44" s="199">
        <v>103.3</v>
      </c>
      <c r="P44" s="199">
        <v>102.7</v>
      </c>
      <c r="Q44" s="200">
        <v>81.9</v>
      </c>
    </row>
    <row r="45" spans="1:17" ht="16.5" customHeight="1">
      <c r="A45" s="229" t="s">
        <v>246</v>
      </c>
      <c r="B45" s="198">
        <v>96.4</v>
      </c>
      <c r="C45" s="199">
        <v>88.1</v>
      </c>
      <c r="D45" s="199">
        <v>92.8</v>
      </c>
      <c r="E45" s="199">
        <v>90</v>
      </c>
      <c r="F45" s="199">
        <v>85.2</v>
      </c>
      <c r="G45" s="199">
        <v>120.7</v>
      </c>
      <c r="H45" s="199">
        <v>99.8</v>
      </c>
      <c r="I45" s="199">
        <v>89.1</v>
      </c>
      <c r="J45" s="199">
        <v>103.2</v>
      </c>
      <c r="K45" s="199">
        <v>94</v>
      </c>
      <c r="L45" s="199">
        <v>104.6</v>
      </c>
      <c r="M45" s="199">
        <v>98.8</v>
      </c>
      <c r="N45" s="199">
        <v>89</v>
      </c>
      <c r="O45" s="199">
        <v>102.1</v>
      </c>
      <c r="P45" s="199">
        <v>100</v>
      </c>
      <c r="Q45" s="200">
        <v>79.7</v>
      </c>
    </row>
    <row r="46" spans="1:17" ht="16.5" customHeight="1">
      <c r="A46" s="229" t="s">
        <v>248</v>
      </c>
      <c r="B46" s="198">
        <v>97.2</v>
      </c>
      <c r="C46" s="199">
        <v>94.9</v>
      </c>
      <c r="D46" s="199">
        <v>101.4</v>
      </c>
      <c r="E46" s="199">
        <v>88.2</v>
      </c>
      <c r="F46" s="199">
        <v>85.2</v>
      </c>
      <c r="G46" s="199">
        <v>88.1</v>
      </c>
      <c r="H46" s="199">
        <v>95.7</v>
      </c>
      <c r="I46" s="199">
        <v>87.5</v>
      </c>
      <c r="J46" s="199">
        <v>114.5</v>
      </c>
      <c r="K46" s="199">
        <v>96.3</v>
      </c>
      <c r="L46" s="199">
        <v>104</v>
      </c>
      <c r="M46" s="199">
        <v>93.8</v>
      </c>
      <c r="N46" s="199">
        <v>95.1</v>
      </c>
      <c r="O46" s="199">
        <v>106.2</v>
      </c>
      <c r="P46" s="199">
        <v>98.4</v>
      </c>
      <c r="Q46" s="200">
        <v>86.5</v>
      </c>
    </row>
    <row r="47" spans="1:17" ht="16.5" customHeight="1">
      <c r="A47" s="229" t="s">
        <v>183</v>
      </c>
      <c r="B47" s="198">
        <v>99.4</v>
      </c>
      <c r="C47" s="199">
        <v>99.2</v>
      </c>
      <c r="D47" s="199">
        <v>101.4</v>
      </c>
      <c r="E47" s="199">
        <v>101.7</v>
      </c>
      <c r="F47" s="199">
        <v>93.6</v>
      </c>
      <c r="G47" s="199">
        <v>90.1</v>
      </c>
      <c r="H47" s="199">
        <v>100</v>
      </c>
      <c r="I47" s="199">
        <v>98.3</v>
      </c>
      <c r="J47" s="199">
        <v>118.6</v>
      </c>
      <c r="K47" s="199">
        <v>102</v>
      </c>
      <c r="L47" s="199">
        <v>101.8</v>
      </c>
      <c r="M47" s="199">
        <v>94.4</v>
      </c>
      <c r="N47" s="199">
        <v>106</v>
      </c>
      <c r="O47" s="199">
        <v>104.4</v>
      </c>
      <c r="P47" s="199">
        <v>102.1</v>
      </c>
      <c r="Q47" s="200">
        <v>89.1</v>
      </c>
    </row>
    <row r="48" spans="1:17" ht="16.5" customHeight="1">
      <c r="A48" s="229" t="s">
        <v>184</v>
      </c>
      <c r="B48" s="198">
        <v>104</v>
      </c>
      <c r="C48" s="199">
        <v>96.3</v>
      </c>
      <c r="D48" s="199">
        <v>106.5</v>
      </c>
      <c r="E48" s="199">
        <v>100.1</v>
      </c>
      <c r="F48" s="199">
        <v>98.7</v>
      </c>
      <c r="G48" s="199">
        <v>95.7</v>
      </c>
      <c r="H48" s="199">
        <v>102.5</v>
      </c>
      <c r="I48" s="199">
        <v>100.7</v>
      </c>
      <c r="J48" s="199">
        <v>118.4</v>
      </c>
      <c r="K48" s="199">
        <v>108.9</v>
      </c>
      <c r="L48" s="199">
        <v>109.4</v>
      </c>
      <c r="M48" s="199">
        <v>98.2</v>
      </c>
      <c r="N48" s="199">
        <v>111.8</v>
      </c>
      <c r="O48" s="199">
        <v>111</v>
      </c>
      <c r="P48" s="199">
        <v>111.1</v>
      </c>
      <c r="Q48" s="200">
        <v>90.4</v>
      </c>
    </row>
    <row r="49" spans="1:17" ht="16.5" customHeight="1">
      <c r="A49" s="229" t="s">
        <v>185</v>
      </c>
      <c r="B49" s="198">
        <v>95.4</v>
      </c>
      <c r="C49" s="199">
        <v>89.5</v>
      </c>
      <c r="D49" s="199">
        <v>94</v>
      </c>
      <c r="E49" s="199">
        <v>87.5</v>
      </c>
      <c r="F49" s="199">
        <v>88.7</v>
      </c>
      <c r="G49" s="199">
        <v>91.2</v>
      </c>
      <c r="H49" s="199">
        <v>101.2</v>
      </c>
      <c r="I49" s="199">
        <v>89.3</v>
      </c>
      <c r="J49" s="199">
        <v>110.9</v>
      </c>
      <c r="K49" s="199">
        <v>99.7</v>
      </c>
      <c r="L49" s="199">
        <v>115.4</v>
      </c>
      <c r="M49" s="199">
        <v>98.8</v>
      </c>
      <c r="N49" s="199">
        <v>93.8</v>
      </c>
      <c r="O49" s="199">
        <v>104.3</v>
      </c>
      <c r="P49" s="199">
        <v>105.6</v>
      </c>
      <c r="Q49" s="200">
        <v>81</v>
      </c>
    </row>
    <row r="50" spans="1:17" ht="16.5" customHeight="1">
      <c r="A50" s="229" t="s">
        <v>200</v>
      </c>
      <c r="B50" s="198">
        <v>101.2</v>
      </c>
      <c r="C50" s="199">
        <v>99.6</v>
      </c>
      <c r="D50" s="199">
        <v>103.3</v>
      </c>
      <c r="E50" s="199">
        <v>101.9</v>
      </c>
      <c r="F50" s="199">
        <v>100</v>
      </c>
      <c r="G50" s="199">
        <v>91.9</v>
      </c>
      <c r="H50" s="199">
        <v>100.5</v>
      </c>
      <c r="I50" s="199">
        <v>94.3</v>
      </c>
      <c r="J50" s="199">
        <v>122.7</v>
      </c>
      <c r="K50" s="199">
        <v>100.7</v>
      </c>
      <c r="L50" s="199">
        <v>114.9</v>
      </c>
      <c r="M50" s="199">
        <v>96.9</v>
      </c>
      <c r="N50" s="199">
        <v>100.6</v>
      </c>
      <c r="O50" s="199">
        <v>110.9</v>
      </c>
      <c r="P50" s="199">
        <v>103.3</v>
      </c>
      <c r="Q50" s="200">
        <v>89.2</v>
      </c>
    </row>
    <row r="51" spans="1:17" ht="16.5" customHeight="1">
      <c r="A51" s="229" t="s">
        <v>201</v>
      </c>
      <c r="B51" s="198">
        <v>103.3</v>
      </c>
      <c r="C51" s="199">
        <v>98.1</v>
      </c>
      <c r="D51" s="199">
        <v>105.6</v>
      </c>
      <c r="E51" s="199">
        <v>102.3</v>
      </c>
      <c r="F51" s="199">
        <v>99.3</v>
      </c>
      <c r="G51" s="199">
        <v>96.1</v>
      </c>
      <c r="H51" s="199">
        <v>102.1</v>
      </c>
      <c r="I51" s="199">
        <v>103.4</v>
      </c>
      <c r="J51" s="199">
        <v>125.7</v>
      </c>
      <c r="K51" s="199">
        <v>108.2</v>
      </c>
      <c r="L51" s="199">
        <v>116.7</v>
      </c>
      <c r="M51" s="199">
        <v>95.5</v>
      </c>
      <c r="N51" s="199">
        <v>103.5</v>
      </c>
      <c r="O51" s="199">
        <v>110</v>
      </c>
      <c r="P51" s="199">
        <v>109.5</v>
      </c>
      <c r="Q51" s="200">
        <v>90.2</v>
      </c>
    </row>
    <row r="52" spans="1:17" ht="16.5" customHeight="1">
      <c r="A52" s="229" t="s">
        <v>172</v>
      </c>
      <c r="B52" s="309">
        <v>95.1</v>
      </c>
      <c r="C52" s="310">
        <v>96</v>
      </c>
      <c r="D52" s="310">
        <v>94.8</v>
      </c>
      <c r="E52" s="310">
        <v>93.3</v>
      </c>
      <c r="F52" s="310">
        <v>92.2</v>
      </c>
      <c r="G52" s="310">
        <v>90.8</v>
      </c>
      <c r="H52" s="310">
        <v>101.6</v>
      </c>
      <c r="I52" s="310">
        <v>91.4</v>
      </c>
      <c r="J52" s="199">
        <v>108.9</v>
      </c>
      <c r="K52" s="199">
        <v>101.5</v>
      </c>
      <c r="L52" s="199">
        <v>113.6</v>
      </c>
      <c r="M52" s="199">
        <v>92.2</v>
      </c>
      <c r="N52" s="310">
        <v>80.2</v>
      </c>
      <c r="O52" s="310">
        <v>103.5</v>
      </c>
      <c r="P52" s="310">
        <v>98.7</v>
      </c>
      <c r="Q52" s="200">
        <v>85.8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N3:N5"/>
    <mergeCell ref="O3:O5"/>
    <mergeCell ref="P3:P5"/>
    <mergeCell ref="Q3:Q5"/>
    <mergeCell ref="B30:B32"/>
    <mergeCell ref="C30:C32"/>
    <mergeCell ref="D30:D32"/>
    <mergeCell ref="E30:E32"/>
    <mergeCell ref="F30:F32"/>
    <mergeCell ref="P30:P32"/>
    <mergeCell ref="J3:J5"/>
    <mergeCell ref="K3:K5"/>
    <mergeCell ref="L3:L5"/>
    <mergeCell ref="H30:H32"/>
    <mergeCell ref="I30:I32"/>
    <mergeCell ref="M3:M5"/>
    <mergeCell ref="A57:Q57"/>
    <mergeCell ref="G30:G3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0" zoomScaleNormal="70" zoomScalePageLayoutView="0" workbookViewId="0" topLeftCell="A34">
      <selection activeCell="A40" sqref="A40: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平成27年8月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2" t="s">
        <v>41</v>
      </c>
      <c r="C3" s="332" t="s">
        <v>42</v>
      </c>
      <c r="D3" s="332" t="s">
        <v>43</v>
      </c>
      <c r="E3" s="332" t="s">
        <v>44</v>
      </c>
      <c r="F3" s="332" t="s">
        <v>45</v>
      </c>
      <c r="G3" s="332" t="s">
        <v>130</v>
      </c>
      <c r="H3" s="332" t="s">
        <v>46</v>
      </c>
      <c r="I3" s="332" t="s">
        <v>47</v>
      </c>
      <c r="J3" s="335" t="s">
        <v>141</v>
      </c>
      <c r="K3" s="338" t="s">
        <v>142</v>
      </c>
      <c r="L3" s="338" t="s">
        <v>143</v>
      </c>
      <c r="M3" s="338" t="s">
        <v>144</v>
      </c>
      <c r="N3" s="332" t="s">
        <v>49</v>
      </c>
      <c r="O3" s="332" t="s">
        <v>48</v>
      </c>
      <c r="P3" s="329" t="s">
        <v>50</v>
      </c>
      <c r="Q3" s="338" t="s">
        <v>51</v>
      </c>
    </row>
    <row r="4" spans="1:17" ht="15" customHeight="1">
      <c r="A4" s="140" t="s">
        <v>52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202</v>
      </c>
      <c r="B9" s="194">
        <v>102.6</v>
      </c>
      <c r="C9" s="195">
        <v>101.2</v>
      </c>
      <c r="D9" s="195">
        <v>99.2</v>
      </c>
      <c r="E9" s="195">
        <v>103.5</v>
      </c>
      <c r="F9" s="195">
        <v>99.1</v>
      </c>
      <c r="G9" s="195">
        <v>102.2</v>
      </c>
      <c r="H9" s="195">
        <v>100.8</v>
      </c>
      <c r="I9" s="195">
        <v>106.1</v>
      </c>
      <c r="J9" s="193">
        <v>95</v>
      </c>
      <c r="K9" s="193">
        <v>99.9</v>
      </c>
      <c r="L9" s="193">
        <v>103.7</v>
      </c>
      <c r="M9" s="193">
        <v>113.8</v>
      </c>
      <c r="N9" s="195">
        <v>117.2</v>
      </c>
      <c r="O9" s="195">
        <v>101.5</v>
      </c>
      <c r="P9" s="195">
        <v>108.9</v>
      </c>
      <c r="Q9" s="196">
        <v>100.6</v>
      </c>
    </row>
    <row r="10" spans="1:17" ht="15" customHeight="1">
      <c r="A10" s="228" t="s">
        <v>239</v>
      </c>
      <c r="B10" s="194">
        <v>100.9</v>
      </c>
      <c r="C10" s="195">
        <v>97.1</v>
      </c>
      <c r="D10" s="195">
        <v>98.7</v>
      </c>
      <c r="E10" s="195">
        <v>100.7</v>
      </c>
      <c r="F10" s="195">
        <v>92.5</v>
      </c>
      <c r="G10" s="195">
        <v>110.8</v>
      </c>
      <c r="H10" s="195">
        <v>99.6</v>
      </c>
      <c r="I10" s="195">
        <v>101.4</v>
      </c>
      <c r="J10" s="193">
        <v>86.1</v>
      </c>
      <c r="K10" s="193">
        <v>97.6</v>
      </c>
      <c r="L10" s="193">
        <v>101.1</v>
      </c>
      <c r="M10" s="193">
        <v>101.8</v>
      </c>
      <c r="N10" s="195">
        <v>114.5</v>
      </c>
      <c r="O10" s="195">
        <v>98.5</v>
      </c>
      <c r="P10" s="195">
        <v>112</v>
      </c>
      <c r="Q10" s="196">
        <v>94.4</v>
      </c>
    </row>
    <row r="11" spans="1:17" ht="15" customHeight="1">
      <c r="A11" s="228" t="s">
        <v>245</v>
      </c>
      <c r="B11" s="194">
        <v>101.7</v>
      </c>
      <c r="C11" s="195">
        <v>102.1</v>
      </c>
      <c r="D11" s="195">
        <v>99.9</v>
      </c>
      <c r="E11" s="195">
        <v>101</v>
      </c>
      <c r="F11" s="195">
        <v>93.6</v>
      </c>
      <c r="G11" s="195">
        <v>112.2</v>
      </c>
      <c r="H11" s="195">
        <v>98.6</v>
      </c>
      <c r="I11" s="195">
        <v>99.2</v>
      </c>
      <c r="J11" s="193">
        <v>98.4</v>
      </c>
      <c r="K11" s="193">
        <v>96.8</v>
      </c>
      <c r="L11" s="193">
        <v>100.5</v>
      </c>
      <c r="M11" s="193">
        <v>102.9</v>
      </c>
      <c r="N11" s="195">
        <v>117.2</v>
      </c>
      <c r="O11" s="195">
        <v>101.6</v>
      </c>
      <c r="P11" s="195">
        <v>112</v>
      </c>
      <c r="Q11" s="196">
        <v>87.7</v>
      </c>
    </row>
    <row r="12" spans="1:17" ht="15" customHeight="1">
      <c r="A12" s="227"/>
      <c r="B12" s="194"/>
      <c r="C12" s="195"/>
      <c r="D12" s="195"/>
      <c r="E12" s="195"/>
      <c r="F12" s="195"/>
      <c r="G12" s="195"/>
      <c r="H12" s="195"/>
      <c r="I12" s="195"/>
      <c r="J12" s="193"/>
      <c r="K12" s="193"/>
      <c r="L12" s="193"/>
      <c r="M12" s="193"/>
      <c r="N12" s="197"/>
      <c r="O12" s="197"/>
      <c r="P12" s="195"/>
      <c r="Q12" s="196"/>
    </row>
    <row r="13" spans="1:17" ht="16.5" customHeight="1">
      <c r="A13" s="229" t="s">
        <v>250</v>
      </c>
      <c r="B13" s="312">
        <v>99.7</v>
      </c>
      <c r="C13" s="193">
        <v>100</v>
      </c>
      <c r="D13" s="193">
        <v>94.4</v>
      </c>
      <c r="E13" s="193">
        <v>98.1</v>
      </c>
      <c r="F13" s="193">
        <v>84.1</v>
      </c>
      <c r="G13" s="193">
        <v>112.3</v>
      </c>
      <c r="H13" s="193">
        <v>96.2</v>
      </c>
      <c r="I13" s="193">
        <v>96.4</v>
      </c>
      <c r="J13" s="193">
        <v>102</v>
      </c>
      <c r="K13" s="193">
        <v>94.3</v>
      </c>
      <c r="L13" s="193">
        <v>104.2</v>
      </c>
      <c r="M13" s="193">
        <v>110.1</v>
      </c>
      <c r="N13" s="193">
        <v>108.4</v>
      </c>
      <c r="O13" s="193">
        <v>103.8</v>
      </c>
      <c r="P13" s="193">
        <v>117.8</v>
      </c>
      <c r="Q13" s="196">
        <v>89.1</v>
      </c>
    </row>
    <row r="14" spans="1:17" ht="16.5" customHeight="1">
      <c r="A14" s="229" t="s">
        <v>173</v>
      </c>
      <c r="B14" s="312">
        <v>101.7</v>
      </c>
      <c r="C14" s="193">
        <v>103</v>
      </c>
      <c r="D14" s="193">
        <v>100.1</v>
      </c>
      <c r="E14" s="193">
        <v>103.9</v>
      </c>
      <c r="F14" s="193">
        <v>95.1</v>
      </c>
      <c r="G14" s="193">
        <v>112.3</v>
      </c>
      <c r="H14" s="193">
        <v>95.2</v>
      </c>
      <c r="I14" s="193">
        <v>98</v>
      </c>
      <c r="J14" s="193">
        <v>112.3</v>
      </c>
      <c r="K14" s="193">
        <v>93.6</v>
      </c>
      <c r="L14" s="193">
        <v>97.7</v>
      </c>
      <c r="M14" s="193">
        <v>107.2</v>
      </c>
      <c r="N14" s="193">
        <v>119.2</v>
      </c>
      <c r="O14" s="193">
        <v>104.2</v>
      </c>
      <c r="P14" s="193">
        <v>116.9</v>
      </c>
      <c r="Q14" s="196">
        <v>86.7</v>
      </c>
    </row>
    <row r="15" spans="1:17" ht="16.5" customHeight="1">
      <c r="A15" s="229" t="s">
        <v>240</v>
      </c>
      <c r="B15" s="312">
        <v>104.5</v>
      </c>
      <c r="C15" s="193">
        <v>103.8</v>
      </c>
      <c r="D15" s="193">
        <v>103.2</v>
      </c>
      <c r="E15" s="193">
        <v>110.3</v>
      </c>
      <c r="F15" s="193">
        <v>98.6</v>
      </c>
      <c r="G15" s="193">
        <v>113.7</v>
      </c>
      <c r="H15" s="193">
        <v>96.9</v>
      </c>
      <c r="I15" s="193">
        <v>106.8</v>
      </c>
      <c r="J15" s="193">
        <v>104.2</v>
      </c>
      <c r="K15" s="193">
        <v>103</v>
      </c>
      <c r="L15" s="193">
        <v>98.6</v>
      </c>
      <c r="M15" s="193">
        <v>108.6</v>
      </c>
      <c r="N15" s="193">
        <v>127.5</v>
      </c>
      <c r="O15" s="193">
        <v>106</v>
      </c>
      <c r="P15" s="193">
        <v>121.9</v>
      </c>
      <c r="Q15" s="196">
        <v>89.1</v>
      </c>
    </row>
    <row r="16" spans="1:17" ht="16.5" customHeight="1">
      <c r="A16" s="229" t="s">
        <v>241</v>
      </c>
      <c r="B16" s="312">
        <v>102.3</v>
      </c>
      <c r="C16" s="193">
        <v>109.4</v>
      </c>
      <c r="D16" s="193">
        <v>102.7</v>
      </c>
      <c r="E16" s="193">
        <v>97.7</v>
      </c>
      <c r="F16" s="193">
        <v>94.9</v>
      </c>
      <c r="G16" s="193">
        <v>116.2</v>
      </c>
      <c r="H16" s="193">
        <v>97.6</v>
      </c>
      <c r="I16" s="193">
        <v>91.9</v>
      </c>
      <c r="J16" s="193">
        <v>91.1</v>
      </c>
      <c r="K16" s="193">
        <v>95.8</v>
      </c>
      <c r="L16" s="193">
        <v>98</v>
      </c>
      <c r="M16" s="193">
        <v>105.7</v>
      </c>
      <c r="N16" s="193">
        <v>110.6</v>
      </c>
      <c r="O16" s="193">
        <v>103</v>
      </c>
      <c r="P16" s="193">
        <v>109.6</v>
      </c>
      <c r="Q16" s="196">
        <v>87.9</v>
      </c>
    </row>
    <row r="17" spans="1:17" ht="16.5" customHeight="1">
      <c r="A17" s="229" t="s">
        <v>242</v>
      </c>
      <c r="B17" s="312">
        <v>100.8</v>
      </c>
      <c r="C17" s="193">
        <v>103.2</v>
      </c>
      <c r="D17" s="193">
        <v>100</v>
      </c>
      <c r="E17" s="193">
        <v>96.1</v>
      </c>
      <c r="F17" s="193">
        <v>93.9</v>
      </c>
      <c r="G17" s="193">
        <v>110.1</v>
      </c>
      <c r="H17" s="193">
        <v>96.1</v>
      </c>
      <c r="I17" s="193">
        <v>98.5</v>
      </c>
      <c r="J17" s="193">
        <v>89.7</v>
      </c>
      <c r="K17" s="193">
        <v>94.9</v>
      </c>
      <c r="L17" s="193">
        <v>102.6</v>
      </c>
      <c r="M17" s="193">
        <v>108.4</v>
      </c>
      <c r="N17" s="193">
        <v>111.1</v>
      </c>
      <c r="O17" s="193">
        <v>103.8</v>
      </c>
      <c r="P17" s="193">
        <v>105.7</v>
      </c>
      <c r="Q17" s="196">
        <v>85.7</v>
      </c>
    </row>
    <row r="18" spans="1:17" ht="16.5" customHeight="1">
      <c r="A18" s="229" t="s">
        <v>246</v>
      </c>
      <c r="B18" s="312">
        <v>94.7</v>
      </c>
      <c r="C18" s="193">
        <v>88.5</v>
      </c>
      <c r="D18" s="193">
        <v>90.6</v>
      </c>
      <c r="E18" s="193">
        <v>96.6</v>
      </c>
      <c r="F18" s="193">
        <v>86.2</v>
      </c>
      <c r="G18" s="193">
        <v>106.1</v>
      </c>
      <c r="H18" s="193">
        <v>89.8</v>
      </c>
      <c r="I18" s="193">
        <v>95.3</v>
      </c>
      <c r="J18" s="193">
        <v>86.1</v>
      </c>
      <c r="K18" s="193">
        <v>93.3</v>
      </c>
      <c r="L18" s="193">
        <v>94.6</v>
      </c>
      <c r="M18" s="193">
        <v>100.1</v>
      </c>
      <c r="N18" s="193">
        <v>113.4</v>
      </c>
      <c r="O18" s="193">
        <v>101.2</v>
      </c>
      <c r="P18" s="193">
        <v>104.4</v>
      </c>
      <c r="Q18" s="196">
        <v>81.1</v>
      </c>
    </row>
    <row r="19" spans="1:17" ht="16.5" customHeight="1">
      <c r="A19" s="229" t="s">
        <v>248</v>
      </c>
      <c r="B19" s="312">
        <v>99</v>
      </c>
      <c r="C19" s="193">
        <v>104.3</v>
      </c>
      <c r="D19" s="193">
        <v>100.8</v>
      </c>
      <c r="E19" s="193">
        <v>98.5</v>
      </c>
      <c r="F19" s="193">
        <v>90.6</v>
      </c>
      <c r="G19" s="193">
        <v>95.3</v>
      </c>
      <c r="H19" s="193">
        <v>92.7</v>
      </c>
      <c r="I19" s="193">
        <v>93.9</v>
      </c>
      <c r="J19" s="193">
        <v>104.4</v>
      </c>
      <c r="K19" s="193">
        <v>94.1</v>
      </c>
      <c r="L19" s="193">
        <v>90.3</v>
      </c>
      <c r="M19" s="193">
        <v>97.3</v>
      </c>
      <c r="N19" s="193">
        <v>119.8</v>
      </c>
      <c r="O19" s="193">
        <v>105.8</v>
      </c>
      <c r="P19" s="193">
        <v>101.6</v>
      </c>
      <c r="Q19" s="196">
        <v>89.4</v>
      </c>
    </row>
    <row r="20" spans="1:17" ht="16.5" customHeight="1">
      <c r="A20" s="229" t="s">
        <v>183</v>
      </c>
      <c r="B20" s="312">
        <v>101.8</v>
      </c>
      <c r="C20" s="193">
        <v>104.2</v>
      </c>
      <c r="D20" s="193">
        <v>100.4</v>
      </c>
      <c r="E20" s="193">
        <v>110</v>
      </c>
      <c r="F20" s="193">
        <v>98.7</v>
      </c>
      <c r="G20" s="193">
        <v>97</v>
      </c>
      <c r="H20" s="193">
        <v>95.3</v>
      </c>
      <c r="I20" s="193">
        <v>104.9</v>
      </c>
      <c r="J20" s="193">
        <v>104.5</v>
      </c>
      <c r="K20" s="193">
        <v>100.1</v>
      </c>
      <c r="L20" s="193">
        <v>98</v>
      </c>
      <c r="M20" s="193">
        <v>97.1</v>
      </c>
      <c r="N20" s="193">
        <v>135.8</v>
      </c>
      <c r="O20" s="193">
        <v>106.1</v>
      </c>
      <c r="P20" s="193">
        <v>112.4</v>
      </c>
      <c r="Q20" s="196">
        <v>91</v>
      </c>
    </row>
    <row r="21" spans="1:17" ht="16.5" customHeight="1">
      <c r="A21" s="229" t="s">
        <v>184</v>
      </c>
      <c r="B21" s="312">
        <v>106.7</v>
      </c>
      <c r="C21" s="193">
        <v>108.9</v>
      </c>
      <c r="D21" s="193">
        <v>106.4</v>
      </c>
      <c r="E21" s="193">
        <v>105.6</v>
      </c>
      <c r="F21" s="193">
        <v>106.3</v>
      </c>
      <c r="G21" s="193">
        <v>106.1</v>
      </c>
      <c r="H21" s="193">
        <v>98.8</v>
      </c>
      <c r="I21" s="193">
        <v>104.1</v>
      </c>
      <c r="J21" s="193">
        <v>113.6</v>
      </c>
      <c r="K21" s="193">
        <v>106.4</v>
      </c>
      <c r="L21" s="193">
        <v>95.2</v>
      </c>
      <c r="M21" s="193">
        <v>104.1</v>
      </c>
      <c r="N21" s="193">
        <v>141.7</v>
      </c>
      <c r="O21" s="193">
        <v>110.5</v>
      </c>
      <c r="P21" s="193">
        <v>118.1</v>
      </c>
      <c r="Q21" s="196">
        <v>94.5</v>
      </c>
    </row>
    <row r="22" spans="1:17" ht="16.5" customHeight="1">
      <c r="A22" s="229" t="s">
        <v>185</v>
      </c>
      <c r="B22" s="312">
        <v>97.4</v>
      </c>
      <c r="C22" s="193">
        <v>95.8</v>
      </c>
      <c r="D22" s="193">
        <v>92.9</v>
      </c>
      <c r="E22" s="193">
        <v>95.1</v>
      </c>
      <c r="F22" s="193">
        <v>93.9</v>
      </c>
      <c r="G22" s="193">
        <v>98.8</v>
      </c>
      <c r="H22" s="193">
        <v>95.9</v>
      </c>
      <c r="I22" s="193">
        <v>94.3</v>
      </c>
      <c r="J22" s="193">
        <v>97.1</v>
      </c>
      <c r="K22" s="193">
        <v>99.9</v>
      </c>
      <c r="L22" s="193">
        <v>97.1</v>
      </c>
      <c r="M22" s="193">
        <v>102.3</v>
      </c>
      <c r="N22" s="193">
        <v>118.5</v>
      </c>
      <c r="O22" s="193">
        <v>102.5</v>
      </c>
      <c r="P22" s="193">
        <v>111</v>
      </c>
      <c r="Q22" s="196">
        <v>84.4</v>
      </c>
    </row>
    <row r="23" spans="1:17" ht="16.5" customHeight="1">
      <c r="A23" s="229" t="s">
        <v>200</v>
      </c>
      <c r="B23" s="312">
        <v>103.8</v>
      </c>
      <c r="C23" s="193">
        <v>109.1</v>
      </c>
      <c r="D23" s="193">
        <v>103.3</v>
      </c>
      <c r="E23" s="193">
        <v>110.8</v>
      </c>
      <c r="F23" s="193">
        <v>106.3</v>
      </c>
      <c r="G23" s="193">
        <v>103.8</v>
      </c>
      <c r="H23" s="193">
        <v>93.6</v>
      </c>
      <c r="I23" s="193">
        <v>105.9</v>
      </c>
      <c r="J23" s="193">
        <v>118.9</v>
      </c>
      <c r="K23" s="193">
        <v>98.8</v>
      </c>
      <c r="L23" s="193">
        <v>93.5</v>
      </c>
      <c r="M23" s="193">
        <v>102.4</v>
      </c>
      <c r="N23" s="193">
        <v>128.1</v>
      </c>
      <c r="O23" s="193">
        <v>111.1</v>
      </c>
      <c r="P23" s="193">
        <v>112.8</v>
      </c>
      <c r="Q23" s="196">
        <v>94.3</v>
      </c>
    </row>
    <row r="24" spans="1:17" ht="16.5" customHeight="1">
      <c r="A24" s="229" t="s">
        <v>201</v>
      </c>
      <c r="B24" s="312">
        <v>105</v>
      </c>
      <c r="C24" s="193">
        <v>103.7</v>
      </c>
      <c r="D24" s="193">
        <v>104.6</v>
      </c>
      <c r="E24" s="193">
        <v>108.5</v>
      </c>
      <c r="F24" s="193">
        <v>106.1</v>
      </c>
      <c r="G24" s="193">
        <v>105.9</v>
      </c>
      <c r="H24" s="193">
        <v>95.1</v>
      </c>
      <c r="I24" s="193">
        <v>109</v>
      </c>
      <c r="J24" s="193">
        <v>114.9</v>
      </c>
      <c r="K24" s="193">
        <v>105.4</v>
      </c>
      <c r="L24" s="193">
        <v>96.3</v>
      </c>
      <c r="M24" s="193">
        <v>100.7</v>
      </c>
      <c r="N24" s="193">
        <v>133.6</v>
      </c>
      <c r="O24" s="193">
        <v>108.6</v>
      </c>
      <c r="P24" s="193">
        <v>119.2</v>
      </c>
      <c r="Q24" s="196">
        <v>96</v>
      </c>
    </row>
    <row r="25" spans="1:17" ht="16.5" customHeight="1">
      <c r="A25" s="229" t="s">
        <v>172</v>
      </c>
      <c r="B25" s="194">
        <v>97.8</v>
      </c>
      <c r="C25" s="195">
        <v>100.5</v>
      </c>
      <c r="D25" s="195">
        <v>95</v>
      </c>
      <c r="E25" s="195">
        <v>100.6</v>
      </c>
      <c r="F25" s="195">
        <v>101.6</v>
      </c>
      <c r="G25" s="195">
        <v>103.2</v>
      </c>
      <c r="H25" s="195">
        <v>92.9</v>
      </c>
      <c r="I25" s="195">
        <v>96.4</v>
      </c>
      <c r="J25" s="193">
        <v>104</v>
      </c>
      <c r="K25" s="193">
        <v>99.9</v>
      </c>
      <c r="L25" s="193">
        <v>97.6</v>
      </c>
      <c r="M25" s="193">
        <v>96</v>
      </c>
      <c r="N25" s="195">
        <v>104</v>
      </c>
      <c r="O25" s="195">
        <v>102.5</v>
      </c>
      <c r="P25" s="195">
        <v>110.7</v>
      </c>
      <c r="Q25" s="196">
        <v>89.5</v>
      </c>
    </row>
    <row r="26" spans="1:17" ht="15" customHeight="1">
      <c r="A26" s="230"/>
      <c r="B26" s="268"/>
      <c r="C26" s="269"/>
      <c r="D26" s="269"/>
      <c r="E26" s="269"/>
      <c r="F26" s="269"/>
      <c r="G26" s="269"/>
      <c r="H26" s="269"/>
      <c r="I26" s="269"/>
      <c r="J26" s="270"/>
      <c r="K26" s="270"/>
      <c r="L26" s="270"/>
      <c r="M26" s="270"/>
      <c r="N26" s="269"/>
      <c r="O26" s="269"/>
      <c r="P26" s="269"/>
      <c r="Q26" s="271"/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2" t="s">
        <v>41</v>
      </c>
      <c r="C30" s="332" t="s">
        <v>42</v>
      </c>
      <c r="D30" s="332" t="s">
        <v>43</v>
      </c>
      <c r="E30" s="332" t="s">
        <v>44</v>
      </c>
      <c r="F30" s="332" t="s">
        <v>45</v>
      </c>
      <c r="G30" s="332" t="s">
        <v>130</v>
      </c>
      <c r="H30" s="332" t="s">
        <v>46</v>
      </c>
      <c r="I30" s="332" t="s">
        <v>47</v>
      </c>
      <c r="J30" s="335" t="s">
        <v>141</v>
      </c>
      <c r="K30" s="338" t="s">
        <v>142</v>
      </c>
      <c r="L30" s="338" t="s">
        <v>143</v>
      </c>
      <c r="M30" s="338" t="s">
        <v>144</v>
      </c>
      <c r="N30" s="332" t="s">
        <v>49</v>
      </c>
      <c r="O30" s="332" t="s">
        <v>48</v>
      </c>
      <c r="P30" s="329" t="s">
        <v>50</v>
      </c>
      <c r="Q30" s="338" t="s">
        <v>51</v>
      </c>
    </row>
    <row r="31" spans="1:17" ht="15" customHeight="1">
      <c r="A31" s="140" t="s">
        <v>52</v>
      </c>
      <c r="B31" s="333"/>
      <c r="C31" s="333"/>
      <c r="D31" s="333"/>
      <c r="E31" s="333"/>
      <c r="F31" s="333"/>
      <c r="G31" s="333"/>
      <c r="H31" s="333"/>
      <c r="I31" s="333"/>
      <c r="J31" s="336"/>
      <c r="K31" s="339"/>
      <c r="L31" s="339"/>
      <c r="M31" s="339"/>
      <c r="N31" s="333"/>
      <c r="O31" s="333"/>
      <c r="P31" s="330"/>
      <c r="Q31" s="339"/>
    </row>
    <row r="32" spans="1:17" ht="15" customHeight="1">
      <c r="A32" s="141"/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239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245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250</v>
      </c>
      <c r="B40" s="198">
        <v>97.9</v>
      </c>
      <c r="C40" s="199">
        <v>89.5</v>
      </c>
      <c r="D40" s="199">
        <v>93.2</v>
      </c>
      <c r="E40" s="199">
        <v>92.2</v>
      </c>
      <c r="F40" s="199">
        <v>83.4</v>
      </c>
      <c r="G40" s="199">
        <v>115.6</v>
      </c>
      <c r="H40" s="199">
        <v>102.6</v>
      </c>
      <c r="I40" s="199">
        <v>93.2</v>
      </c>
      <c r="J40" s="199">
        <v>101.1</v>
      </c>
      <c r="K40" s="199">
        <v>93.6</v>
      </c>
      <c r="L40" s="199">
        <v>105.8</v>
      </c>
      <c r="M40" s="199">
        <v>103.4</v>
      </c>
      <c r="N40" s="199">
        <v>102</v>
      </c>
      <c r="O40" s="199">
        <v>104.3</v>
      </c>
      <c r="P40" s="199">
        <v>121</v>
      </c>
      <c r="Q40" s="200">
        <v>86.4</v>
      </c>
    </row>
    <row r="41" spans="1:17" ht="16.5" customHeight="1">
      <c r="A41" s="229" t="s">
        <v>173</v>
      </c>
      <c r="B41" s="198">
        <v>99.3</v>
      </c>
      <c r="C41" s="199">
        <v>86.3</v>
      </c>
      <c r="D41" s="199">
        <v>98.7</v>
      </c>
      <c r="E41" s="199">
        <v>99.9</v>
      </c>
      <c r="F41" s="199">
        <v>91.6</v>
      </c>
      <c r="G41" s="199">
        <v>115.6</v>
      </c>
      <c r="H41" s="199">
        <v>98.5</v>
      </c>
      <c r="I41" s="199">
        <v>88.2</v>
      </c>
      <c r="J41" s="199">
        <v>105.9</v>
      </c>
      <c r="K41" s="199">
        <v>95</v>
      </c>
      <c r="L41" s="199">
        <v>101.5</v>
      </c>
      <c r="M41" s="199">
        <v>99</v>
      </c>
      <c r="N41" s="199">
        <v>106.5</v>
      </c>
      <c r="O41" s="199">
        <v>103.8</v>
      </c>
      <c r="P41" s="199">
        <v>120.5</v>
      </c>
      <c r="Q41" s="200">
        <v>81.7</v>
      </c>
    </row>
    <row r="42" spans="1:17" ht="16.5" customHeight="1">
      <c r="A42" s="229" t="s">
        <v>240</v>
      </c>
      <c r="B42" s="198">
        <v>103.3</v>
      </c>
      <c r="C42" s="199">
        <v>102.9</v>
      </c>
      <c r="D42" s="199">
        <v>102.8</v>
      </c>
      <c r="E42" s="199">
        <v>109.1</v>
      </c>
      <c r="F42" s="199">
        <v>94.4</v>
      </c>
      <c r="G42" s="199">
        <v>118.2</v>
      </c>
      <c r="H42" s="199">
        <v>100</v>
      </c>
      <c r="I42" s="199">
        <v>95.9</v>
      </c>
      <c r="J42" s="199">
        <v>109.8</v>
      </c>
      <c r="K42" s="199">
        <v>103.9</v>
      </c>
      <c r="L42" s="199">
        <v>103.5</v>
      </c>
      <c r="M42" s="199">
        <v>100.5</v>
      </c>
      <c r="N42" s="199">
        <v>112.5</v>
      </c>
      <c r="O42" s="199">
        <v>106.5</v>
      </c>
      <c r="P42" s="199">
        <v>123.8</v>
      </c>
      <c r="Q42" s="200">
        <v>83.8</v>
      </c>
    </row>
    <row r="43" spans="1:17" ht="16.5" customHeight="1">
      <c r="A43" s="229" t="s">
        <v>241</v>
      </c>
      <c r="B43" s="198">
        <v>100</v>
      </c>
      <c r="C43" s="199">
        <v>93.7</v>
      </c>
      <c r="D43" s="199">
        <v>101.4</v>
      </c>
      <c r="E43" s="199">
        <v>88</v>
      </c>
      <c r="F43" s="199">
        <v>91.1</v>
      </c>
      <c r="G43" s="199">
        <v>120.3</v>
      </c>
      <c r="H43" s="199">
        <v>100.9</v>
      </c>
      <c r="I43" s="199">
        <v>87.2</v>
      </c>
      <c r="J43" s="199">
        <v>99</v>
      </c>
      <c r="K43" s="199">
        <v>93.7</v>
      </c>
      <c r="L43" s="199">
        <v>99.7</v>
      </c>
      <c r="M43" s="199">
        <v>102.2</v>
      </c>
      <c r="N43" s="199">
        <v>95.7</v>
      </c>
      <c r="O43" s="199">
        <v>102</v>
      </c>
      <c r="P43" s="199">
        <v>107.6</v>
      </c>
      <c r="Q43" s="200">
        <v>83.7</v>
      </c>
    </row>
    <row r="44" spans="1:17" ht="16.5" customHeight="1">
      <c r="A44" s="229" t="s">
        <v>242</v>
      </c>
      <c r="B44" s="198">
        <v>98.5</v>
      </c>
      <c r="C44" s="199">
        <v>89.4</v>
      </c>
      <c r="D44" s="199">
        <v>98.8</v>
      </c>
      <c r="E44" s="199">
        <v>89.6</v>
      </c>
      <c r="F44" s="199">
        <v>89.2</v>
      </c>
      <c r="G44" s="199">
        <v>116.6</v>
      </c>
      <c r="H44" s="199">
        <v>100.5</v>
      </c>
      <c r="I44" s="199">
        <v>87</v>
      </c>
      <c r="J44" s="199">
        <v>105.5</v>
      </c>
      <c r="K44" s="199">
        <v>93.3</v>
      </c>
      <c r="L44" s="199">
        <v>105.7</v>
      </c>
      <c r="M44" s="199">
        <v>102.1</v>
      </c>
      <c r="N44" s="199">
        <v>94.6</v>
      </c>
      <c r="O44" s="199">
        <v>102.5</v>
      </c>
      <c r="P44" s="199">
        <v>106</v>
      </c>
      <c r="Q44" s="200">
        <v>81</v>
      </c>
    </row>
    <row r="45" spans="1:17" ht="16.5" customHeight="1">
      <c r="A45" s="229" t="s">
        <v>246</v>
      </c>
      <c r="B45" s="198">
        <v>94.4</v>
      </c>
      <c r="C45" s="199">
        <v>91.1</v>
      </c>
      <c r="D45" s="199">
        <v>89.9</v>
      </c>
      <c r="E45" s="199">
        <v>92.9</v>
      </c>
      <c r="F45" s="199">
        <v>85.7</v>
      </c>
      <c r="G45" s="199">
        <v>111.4</v>
      </c>
      <c r="H45" s="199">
        <v>98</v>
      </c>
      <c r="I45" s="199">
        <v>86.2</v>
      </c>
      <c r="J45" s="199">
        <v>101</v>
      </c>
      <c r="K45" s="199">
        <v>92.6</v>
      </c>
      <c r="L45" s="199">
        <v>102.4</v>
      </c>
      <c r="M45" s="199">
        <v>99.7</v>
      </c>
      <c r="N45" s="199">
        <v>97.9</v>
      </c>
      <c r="O45" s="199">
        <v>101.6</v>
      </c>
      <c r="P45" s="199">
        <v>103.5</v>
      </c>
      <c r="Q45" s="200">
        <v>78.3</v>
      </c>
    </row>
    <row r="46" spans="1:17" ht="16.5" customHeight="1">
      <c r="A46" s="229" t="s">
        <v>248</v>
      </c>
      <c r="B46" s="198">
        <v>97</v>
      </c>
      <c r="C46" s="199">
        <v>97.9</v>
      </c>
      <c r="D46" s="199">
        <v>98.7</v>
      </c>
      <c r="E46" s="199">
        <v>90.6</v>
      </c>
      <c r="F46" s="199">
        <v>85.6</v>
      </c>
      <c r="G46" s="199">
        <v>91.4</v>
      </c>
      <c r="H46" s="199">
        <v>95.3</v>
      </c>
      <c r="I46" s="199">
        <v>85.1</v>
      </c>
      <c r="J46" s="199">
        <v>115.4</v>
      </c>
      <c r="K46" s="199">
        <v>94.6</v>
      </c>
      <c r="L46" s="199">
        <v>103.1</v>
      </c>
      <c r="M46" s="199">
        <v>95.1</v>
      </c>
      <c r="N46" s="199">
        <v>104.3</v>
      </c>
      <c r="O46" s="199">
        <v>105.3</v>
      </c>
      <c r="P46" s="199">
        <v>100.7</v>
      </c>
      <c r="Q46" s="200">
        <v>87</v>
      </c>
    </row>
    <row r="47" spans="1:17" ht="16.5" customHeight="1">
      <c r="A47" s="229" t="s">
        <v>183</v>
      </c>
      <c r="B47" s="198">
        <v>99.6</v>
      </c>
      <c r="C47" s="199">
        <v>100.9</v>
      </c>
      <c r="D47" s="199">
        <v>99.4</v>
      </c>
      <c r="E47" s="199">
        <v>104.3</v>
      </c>
      <c r="F47" s="199">
        <v>93.8</v>
      </c>
      <c r="G47" s="199">
        <v>95.6</v>
      </c>
      <c r="H47" s="199">
        <v>99</v>
      </c>
      <c r="I47" s="199">
        <v>94.9</v>
      </c>
      <c r="J47" s="199">
        <v>117.9</v>
      </c>
      <c r="K47" s="199">
        <v>99.8</v>
      </c>
      <c r="L47" s="199">
        <v>101.4</v>
      </c>
      <c r="M47" s="199">
        <v>94.8</v>
      </c>
      <c r="N47" s="199">
        <v>117</v>
      </c>
      <c r="O47" s="199">
        <v>104.1</v>
      </c>
      <c r="P47" s="199">
        <v>105.2</v>
      </c>
      <c r="Q47" s="200">
        <v>88.8</v>
      </c>
    </row>
    <row r="48" spans="1:17" ht="16.5" customHeight="1">
      <c r="A48" s="229" t="s">
        <v>184</v>
      </c>
      <c r="B48" s="198">
        <v>104.7</v>
      </c>
      <c r="C48" s="199">
        <v>100.2</v>
      </c>
      <c r="D48" s="199">
        <v>105.2</v>
      </c>
      <c r="E48" s="199">
        <v>103.3</v>
      </c>
      <c r="F48" s="199">
        <v>102.2</v>
      </c>
      <c r="G48" s="199">
        <v>102.5</v>
      </c>
      <c r="H48" s="199">
        <v>101.4</v>
      </c>
      <c r="I48" s="199">
        <v>97.6</v>
      </c>
      <c r="J48" s="199">
        <v>118.9</v>
      </c>
      <c r="K48" s="199">
        <v>106.8</v>
      </c>
      <c r="L48" s="199">
        <v>105.5</v>
      </c>
      <c r="M48" s="199">
        <v>99.3</v>
      </c>
      <c r="N48" s="199">
        <v>121.7</v>
      </c>
      <c r="O48" s="199">
        <v>110.4</v>
      </c>
      <c r="P48" s="199">
        <v>114.9</v>
      </c>
      <c r="Q48" s="200">
        <v>91</v>
      </c>
    </row>
    <row r="49" spans="1:17" ht="16.5" customHeight="1">
      <c r="A49" s="229" t="s">
        <v>185</v>
      </c>
      <c r="B49" s="198">
        <v>95.8</v>
      </c>
      <c r="C49" s="199">
        <v>90.7</v>
      </c>
      <c r="D49" s="199">
        <v>92.3</v>
      </c>
      <c r="E49" s="199">
        <v>88.4</v>
      </c>
      <c r="F49" s="199">
        <v>92</v>
      </c>
      <c r="G49" s="199">
        <v>97.5</v>
      </c>
      <c r="H49" s="199">
        <v>100.6</v>
      </c>
      <c r="I49" s="199">
        <v>87.3</v>
      </c>
      <c r="J49" s="199">
        <v>109.8</v>
      </c>
      <c r="K49" s="199">
        <v>97.6</v>
      </c>
      <c r="L49" s="199">
        <v>112.6</v>
      </c>
      <c r="M49" s="199">
        <v>98.9</v>
      </c>
      <c r="N49" s="199">
        <v>101.4</v>
      </c>
      <c r="O49" s="199">
        <v>103.8</v>
      </c>
      <c r="P49" s="199">
        <v>108.5</v>
      </c>
      <c r="Q49" s="200">
        <v>81.9</v>
      </c>
    </row>
    <row r="50" spans="1:17" ht="16.5" customHeight="1">
      <c r="A50" s="229" t="s">
        <v>200</v>
      </c>
      <c r="B50" s="198">
        <v>102.1</v>
      </c>
      <c r="C50" s="199">
        <v>99.2</v>
      </c>
      <c r="D50" s="199">
        <v>102</v>
      </c>
      <c r="E50" s="199">
        <v>106.1</v>
      </c>
      <c r="F50" s="199">
        <v>103.3</v>
      </c>
      <c r="G50" s="199">
        <v>99.7</v>
      </c>
      <c r="H50" s="199">
        <v>100</v>
      </c>
      <c r="I50" s="199">
        <v>91.2</v>
      </c>
      <c r="J50" s="199">
        <v>121.2</v>
      </c>
      <c r="K50" s="199">
        <v>99.2</v>
      </c>
      <c r="L50" s="199">
        <v>113.7</v>
      </c>
      <c r="M50" s="199">
        <v>96.8</v>
      </c>
      <c r="N50" s="199">
        <v>110.6</v>
      </c>
      <c r="O50" s="199">
        <v>110.8</v>
      </c>
      <c r="P50" s="199">
        <v>107</v>
      </c>
      <c r="Q50" s="200">
        <v>90.3</v>
      </c>
    </row>
    <row r="51" spans="1:17" ht="16.5" customHeight="1">
      <c r="A51" s="229" t="s">
        <v>201</v>
      </c>
      <c r="B51" s="198">
        <v>104.1</v>
      </c>
      <c r="C51" s="199">
        <v>101.3</v>
      </c>
      <c r="D51" s="199">
        <v>104</v>
      </c>
      <c r="E51" s="199">
        <v>104.9</v>
      </c>
      <c r="F51" s="199">
        <v>103.1</v>
      </c>
      <c r="G51" s="199">
        <v>103.4</v>
      </c>
      <c r="H51" s="199">
        <v>101.2</v>
      </c>
      <c r="I51" s="199">
        <v>100.4</v>
      </c>
      <c r="J51" s="199">
        <v>121.3</v>
      </c>
      <c r="K51" s="199">
        <v>106.6</v>
      </c>
      <c r="L51" s="199">
        <v>113.8</v>
      </c>
      <c r="M51" s="199">
        <v>96.1</v>
      </c>
      <c r="N51" s="199">
        <v>114.8</v>
      </c>
      <c r="O51" s="199">
        <v>109.9</v>
      </c>
      <c r="P51" s="199">
        <v>113.1</v>
      </c>
      <c r="Q51" s="200">
        <v>90.7</v>
      </c>
    </row>
    <row r="52" spans="1:17" ht="16.5" customHeight="1">
      <c r="A52" s="229" t="s">
        <v>172</v>
      </c>
      <c r="B52" s="309">
        <v>96</v>
      </c>
      <c r="C52" s="310">
        <v>99.9</v>
      </c>
      <c r="D52" s="310">
        <v>93</v>
      </c>
      <c r="E52" s="310">
        <v>96.5</v>
      </c>
      <c r="F52" s="310">
        <v>95.9</v>
      </c>
      <c r="G52" s="310">
        <v>100.3</v>
      </c>
      <c r="H52" s="310">
        <v>100.7</v>
      </c>
      <c r="I52" s="310">
        <v>89.1</v>
      </c>
      <c r="J52" s="199">
        <v>108.2</v>
      </c>
      <c r="K52" s="199">
        <v>100.2</v>
      </c>
      <c r="L52" s="199">
        <v>110.1</v>
      </c>
      <c r="M52" s="199">
        <v>93</v>
      </c>
      <c r="N52" s="310">
        <v>89.7</v>
      </c>
      <c r="O52" s="310">
        <v>103.3</v>
      </c>
      <c r="P52" s="310">
        <v>101.7</v>
      </c>
      <c r="Q52" s="200">
        <v>86.1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8" spans="1:17" ht="13.5">
      <c r="A58" s="341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</row>
  </sheetData>
  <sheetProtection/>
  <mergeCells count="33">
    <mergeCell ref="Q30:Q32"/>
    <mergeCell ref="I30:I32"/>
    <mergeCell ref="J30:J32"/>
    <mergeCell ref="K30:K32"/>
    <mergeCell ref="L30:L32"/>
    <mergeCell ref="M30:M32"/>
    <mergeCell ref="N30:N32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E3:E5"/>
    <mergeCell ref="M3:M5"/>
    <mergeCell ref="N3:N5"/>
    <mergeCell ref="J3:J5"/>
    <mergeCell ref="K3:K5"/>
    <mergeCell ref="L3:L5"/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2013-09-25T04:12:27Z</cp:lastPrinted>
  <dcterms:created xsi:type="dcterms:W3CDTF">1998-09-11T06:36:26Z</dcterms:created>
  <dcterms:modified xsi:type="dcterms:W3CDTF">2015-10-23T06:10:22Z</dcterms:modified>
  <cp:category/>
  <cp:version/>
  <cp:contentType/>
  <cp:contentStatus/>
</cp:coreProperties>
</file>