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<sst xmlns="http://schemas.openxmlformats.org/spreadsheetml/2006/main" count="1498" uniqueCount="256">
  <si>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</si>
  <si>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</si>
  <si>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</si>
  <si>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</si>
  <si>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</si>
  <si>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</si>
  <si>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</si>
  <si>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</si>
  <si>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</si>
  <si>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</si>
  <si>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</si>
  <si>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</si>
  <si>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</si>
  <si>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</si>
  <si>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</si>
  <si>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</si>
  <si>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</si>
  <si>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</si>
  <si>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</si>
  <si>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</si>
  <si>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</si>
  <si>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</si>
  <si>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</si>
  <si>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</si>
  <si>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</si>
  <si>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</si>
  <si>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</si>
  <si>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</si>
  <si>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</si>
  <si>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</si>
  <si>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</si>
  <si>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</si>
  <si>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</si>
  <si>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</si>
  <si>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</si>
  <si>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</si>
  <si>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</si>
  <si>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</si>
  <si>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</si>
  <si>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</si>
  <si>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</si>
  <si>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</si>
  <si>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</si>
  <si>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</si>
  <si>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</si>
  <si>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</si>
  <si>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</si>
  <si>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</si>
  <si>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</si>
  <si>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</si>
  <si>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</si>
  <si>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</si>
  <si>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</si>
  <si>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</si>
  <si>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</si>
  <si>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</si>
  <si>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</si>
  <si>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</si>
  <si>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</si>
  <si>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</si>
  <si>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</si>
  <si>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</si>
  <si>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</si>
  <si>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</si>
  <si>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</si>
  <si>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</si>
  <si>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</si>
  <si>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</si>
  <si>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</si>
  <si>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</si>
  <si>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</si>
  <si>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</si>
  <si>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</si>
  <si>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</si>
  <si>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</si>
  <si>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</si>
  <si>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</si>
  <si>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</si>
  <si>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</si>
  <si>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</si>
  <si>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</si>
  <si>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</si>
  <si>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</si>
  <si>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</si>
  <si>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</si>
  <si>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</si>
  <si>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</si>
  <si>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</si>
  <si>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</si>
  <si>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</si>
  <si>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</si>
  <si>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</si>
  <si>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</si>
  <si>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</si>
  <si>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</si>
  <si>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</si>
  <si>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</si>
  <si>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</si>
  <si>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</si>
  <si>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</si>
  <si>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</si>
  <si>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</si>
  <si>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</si>
  <si>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</si>
  <si>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</si>
  <si>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</si>
  <si>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</si>
  <si>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</si>
  <si>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</si>
  <si>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</si>
  <si>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</si>
  <si>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</si>
  <si>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</si>
  <si>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</si>
  <si>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</si>
  <si>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</si>
  <si>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</si>
  <si>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</si>
  <si>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</si>
  <si>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</si>
  <si>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</si>
  <si>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</si>
  <si>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</si>
  <si>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</si>
  <si>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</si>
  <si>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</si>
  <si>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</si>
  <si>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</si>
  <si>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</si>
  <si>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</si>
  <si>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</si>
  <si>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</si>
  <si>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</si>
  <si>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</si>
  <si>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</si>
  <si>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</si>
  <si>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</si>
  <si>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</si>
  <si>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</si>
  <si>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</si>
  <si>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</si>
  <si>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</si>
  <si>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</si>
  <si>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</si>
  <si>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</si>
  <si>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</si>
  <si>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</si>
  <si>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</si>
  <si>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</si>
  <si>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</si>
  <si>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</si>
  <si>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</si>
  <si>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</si>
  <si>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</si>
  <si>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</si>
  <si>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</si>
  <si>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</si>
  <si>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</si>
  <si>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</si>
  <si>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</si>
  <si>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</si>
  <si>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</si>
  <si>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</si>
  <si>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</si>
  <si>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</si>
  <si>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</si>
  <si>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</si>
  <si>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</si>
  <si>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</si>
  <si>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</si>
  <si>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</si>
  <si>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</si>
  <si>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</si>
  <si>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</si>
  <si>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</si>
  <si>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</si>
  <si>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</si>
  <si>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</si>
  <si>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</si>
  <si>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</si>
  <si>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</si>
  <si>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</si>
  <si>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</si>
  <si>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</si>
  <si>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</si>
  <si>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</si>
  <si>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</si>
  <si>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</si>
  <si>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</si>
  <si>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</si>
  <si>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</si>
  <si>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</si>
  <si>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</si>
  <si>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</si>
  <si>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</si>
  <si>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</si>
  <si>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</si>
  <si>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</si>
  <si>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</si>
  <si>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</si>
  <si>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</si>
  <si>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</si>
  <si>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</si>
  <si>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</si>
  <si>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</si>
  <si>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</si>
  <si>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</si>
  <si>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</si>
  <si>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</si>
  <si>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</si>
  <si>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</si>
  <si>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</si>
  <si>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</si>
  <si>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</si>
  <si>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</si>
  <si>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</si>
  <si>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</si>
  <si>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</si>
  <si>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</si>
  <si>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</si>
  <si>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</si>
  <si>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</si>
  <si>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</si>
  <si>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</si>
  <si>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</si>
  <si>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</si>
  <si>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</si>
  <si>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</si>
  <si>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</si>
  <si>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</si>
  <si>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</si>
  <si>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</si>
  <si>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</si>
  <si>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</si>
  <si>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</si>
  <si>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</si>
  <si>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</si>
  <si>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</si>
  <si>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</si>
  <si>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</si>
  <si>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</si>
  <si>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</si>
  <si>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</si>
  <si>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2月</t>
  </si>
  <si>
    <t xml:space="preserve">    27</t>
  </si>
  <si>
    <t>平成28年 1月</t>
  </si>
  <si>
    <t>平成25年平均</t>
  </si>
  <si>
    <t xml:space="preserve"> 2月</t>
  </si>
  <si>
    <t xml:space="preserve"> 3月</t>
  </si>
  <si>
    <t xml:space="preserve"> 4月</t>
  </si>
  <si>
    <t>5月</t>
  </si>
  <si>
    <t>　5月</t>
  </si>
  <si>
    <t>平成28年6月</t>
  </si>
  <si>
    <t>平成27年 6月</t>
  </si>
  <si>
    <t>6月</t>
  </si>
  <si>
    <t>　6月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</si>
</sst>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E20" sqref="E2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252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20" t="s">
        <v>92</v>
      </c>
      <c r="C5" s="321"/>
      <c r="D5" s="322"/>
      <c r="E5" s="320" t="s">
        <v>93</v>
      </c>
      <c r="F5" s="321"/>
      <c r="G5" s="322"/>
      <c r="H5" s="320" t="s">
        <v>96</v>
      </c>
      <c r="I5" s="321"/>
      <c r="J5" s="322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219</v>
      </c>
      <c r="B10" s="120">
        <v>419735</v>
      </c>
      <c r="C10" s="121">
        <v>62.08476517754868</v>
      </c>
      <c r="D10" s="121">
        <v>0.7117437722419928</v>
      </c>
      <c r="E10" s="120">
        <v>259683</v>
      </c>
      <c r="F10" s="121">
        <v>1.06177606177607</v>
      </c>
      <c r="G10" s="121">
        <v>0.6730769230769258</v>
      </c>
      <c r="H10" s="120">
        <v>160052</v>
      </c>
      <c r="I10" s="122">
        <v>158075</v>
      </c>
      <c r="J10" s="167">
        <v>1242</v>
      </c>
    </row>
    <row r="11" spans="1:10" s="40" customFormat="1" ht="13.5">
      <c r="A11" s="45" t="s">
        <v>220</v>
      </c>
      <c r="B11" s="120">
        <v>310894</v>
      </c>
      <c r="C11" s="121">
        <v>3.3790918690601934</v>
      </c>
      <c r="D11" s="121">
        <v>-11.562782294489612</v>
      </c>
      <c r="E11" s="120">
        <v>302262</v>
      </c>
      <c r="F11" s="121">
        <v>0.559179869524705</v>
      </c>
      <c r="G11" s="121">
        <v>-5.846422338568926</v>
      </c>
      <c r="H11" s="120">
        <v>8632</v>
      </c>
      <c r="I11" s="122">
        <v>8543</v>
      </c>
      <c r="J11" s="167">
        <v>-21609</v>
      </c>
    </row>
    <row r="12" spans="1:10" s="40" customFormat="1" ht="13.5">
      <c r="A12" s="45" t="s">
        <v>221</v>
      </c>
      <c r="B12" s="120">
        <v>537014</v>
      </c>
      <c r="C12" s="121">
        <v>81.56956004756243</v>
      </c>
      <c r="D12" s="121">
        <v>5.45580110497236</v>
      </c>
      <c r="E12" s="120">
        <v>298095</v>
      </c>
      <c r="F12" s="121">
        <v>2.4654832347140037</v>
      </c>
      <c r="G12" s="121">
        <v>-0.09615384615384068</v>
      </c>
      <c r="H12" s="120">
        <v>238919</v>
      </c>
      <c r="I12" s="122">
        <v>233969</v>
      </c>
      <c r="J12" s="167">
        <v>28035</v>
      </c>
    </row>
    <row r="13" spans="1:10" s="40" customFormat="1" ht="12" customHeight="1">
      <c r="A13" s="46" t="s">
        <v>222</v>
      </c>
      <c r="B13" s="120">
        <v>900368</v>
      </c>
      <c r="C13" s="121">
        <v>105.17051705170515</v>
      </c>
      <c r="D13" s="121">
        <v>9.064327485380117</v>
      </c>
      <c r="E13" s="120">
        <v>451709</v>
      </c>
      <c r="F13" s="121">
        <v>2.9668411867364797</v>
      </c>
      <c r="G13" s="121">
        <v>3.8732394366197234</v>
      </c>
      <c r="H13" s="120">
        <v>448659</v>
      </c>
      <c r="I13" s="122">
        <v>448524</v>
      </c>
      <c r="J13" s="167">
        <v>57952</v>
      </c>
    </row>
    <row r="14" spans="1:10" s="40" customFormat="1" ht="12" customHeight="1">
      <c r="A14" s="45" t="s">
        <v>223</v>
      </c>
      <c r="B14" s="120">
        <v>732776</v>
      </c>
      <c r="C14" s="121">
        <v>93.09644670050761</v>
      </c>
      <c r="D14" s="121">
        <v>-19.269949066213925</v>
      </c>
      <c r="E14" s="120">
        <v>362303</v>
      </c>
      <c r="F14" s="121">
        <v>-4.184100418410042</v>
      </c>
      <c r="G14" s="121">
        <v>-8.764940239043826</v>
      </c>
      <c r="H14" s="120">
        <v>370473</v>
      </c>
      <c r="I14" s="122">
        <v>369287</v>
      </c>
      <c r="J14" s="167">
        <v>-139972</v>
      </c>
    </row>
    <row r="15" spans="1:10" s="40" customFormat="1" ht="12" customHeight="1">
      <c r="A15" s="45" t="s">
        <v>224</v>
      </c>
      <c r="B15" s="120">
        <v>407567</v>
      </c>
      <c r="C15" s="121">
        <v>48.26789838337184</v>
      </c>
      <c r="D15" s="121">
        <v>-10.272536687631021</v>
      </c>
      <c r="E15" s="120">
        <v>276381</v>
      </c>
      <c r="F15" s="121">
        <v>0.8780487804878103</v>
      </c>
      <c r="G15" s="121">
        <v>-3.2740879326473333</v>
      </c>
      <c r="H15" s="120">
        <v>131186</v>
      </c>
      <c r="I15" s="122">
        <v>130480</v>
      </c>
      <c r="J15" s="167">
        <v>-37182</v>
      </c>
    </row>
    <row r="16" spans="1:10" s="40" customFormat="1" ht="12" customHeight="1">
      <c r="A16" s="45" t="s">
        <v>225</v>
      </c>
      <c r="B16" s="120">
        <v>221131</v>
      </c>
      <c r="C16" s="121">
        <v>9.24796747967479</v>
      </c>
      <c r="D16" s="121">
        <v>5.703048180924284</v>
      </c>
      <c r="E16" s="120">
        <v>201080</v>
      </c>
      <c r="F16" s="121">
        <v>-0.09225092250923295</v>
      </c>
      <c r="G16" s="121">
        <v>12.930135557872774</v>
      </c>
      <c r="H16" s="120">
        <v>20051</v>
      </c>
      <c r="I16" s="122">
        <v>18874</v>
      </c>
      <c r="J16" s="167">
        <v>-11047</v>
      </c>
    </row>
    <row r="17" spans="1:10" s="40" customFormat="1" ht="12" customHeight="1">
      <c r="A17" s="45" t="s">
        <v>226</v>
      </c>
      <c r="B17" s="120">
        <v>750864</v>
      </c>
      <c r="C17" s="121">
        <v>153.3422459893048</v>
      </c>
      <c r="D17" s="121">
        <v>-19.703389830508474</v>
      </c>
      <c r="E17" s="120">
        <v>293544</v>
      </c>
      <c r="F17" s="121">
        <v>-0.866738894907906</v>
      </c>
      <c r="G17" s="121">
        <v>-17.34417344173442</v>
      </c>
      <c r="H17" s="120">
        <v>457320</v>
      </c>
      <c r="I17" s="122">
        <v>456978</v>
      </c>
      <c r="J17" s="167">
        <v>-122858</v>
      </c>
    </row>
    <row r="18" spans="1:10" s="40" customFormat="1" ht="13.5">
      <c r="A18" s="45" t="s">
        <v>227</v>
      </c>
      <c r="B18" s="120">
        <v>279436</v>
      </c>
      <c r="C18" s="129">
        <v>1.235955056179769</v>
      </c>
      <c r="D18" s="129">
        <v>-13.697318007662846</v>
      </c>
      <c r="E18" s="120">
        <v>269016</v>
      </c>
      <c r="F18" s="129">
        <v>0.4214963119072618</v>
      </c>
      <c r="G18" s="129">
        <v>-1.243523316062179</v>
      </c>
      <c r="H18" s="120">
        <v>10420</v>
      </c>
      <c r="I18" s="133">
        <v>2411</v>
      </c>
      <c r="J18" s="168">
        <v>-40914</v>
      </c>
    </row>
    <row r="19" spans="1:10" s="40" customFormat="1" ht="13.5">
      <c r="A19" s="45" t="s">
        <v>228</v>
      </c>
      <c r="B19" s="120">
        <v>784225</v>
      </c>
      <c r="C19" s="129">
        <v>107.24832214765101</v>
      </c>
      <c r="D19" s="129">
        <v>4.677966101694919</v>
      </c>
      <c r="E19" s="120">
        <v>381229</v>
      </c>
      <c r="F19" s="129">
        <v>1.3429752066115674</v>
      </c>
      <c r="G19" s="129">
        <v>1.86915887850467</v>
      </c>
      <c r="H19" s="120">
        <v>402996</v>
      </c>
      <c r="I19" s="133">
        <v>400582</v>
      </c>
      <c r="J19" s="168">
        <v>28099</v>
      </c>
    </row>
    <row r="20" spans="1:10" s="40" customFormat="1" ht="13.5">
      <c r="A20" s="45" t="s">
        <v>229</v>
      </c>
      <c r="B20" s="120">
        <v>160064</v>
      </c>
      <c r="C20" s="129">
        <v>23.30623306233062</v>
      </c>
      <c r="D20" s="129">
        <v>23.52941176470588</v>
      </c>
      <c r="E20" s="120">
        <v>127537</v>
      </c>
      <c r="F20" s="129">
        <v>-1.2755102040816326</v>
      </c>
      <c r="G20" s="129">
        <v>23.906083244397003</v>
      </c>
      <c r="H20" s="120">
        <v>32527</v>
      </c>
      <c r="I20" s="133">
        <v>31870</v>
      </c>
      <c r="J20" s="168">
        <v>5898</v>
      </c>
    </row>
    <row r="21" spans="1:10" s="40" customFormat="1" ht="13.5">
      <c r="A21" s="45" t="s">
        <v>230</v>
      </c>
      <c r="B21" s="120">
        <v>157568</v>
      </c>
      <c r="C21" s="129">
        <v>14.17910447761193</v>
      </c>
      <c r="D21" s="129">
        <v>-16.164383561643838</v>
      </c>
      <c r="E21" s="120">
        <v>135366</v>
      </c>
      <c r="F21" s="129">
        <v>-1.4184397163120432</v>
      </c>
      <c r="G21" s="129">
        <v>-22.634508348794053</v>
      </c>
      <c r="H21" s="120">
        <v>22202</v>
      </c>
      <c r="I21" s="133">
        <v>21677</v>
      </c>
      <c r="J21" s="168">
        <v>9382</v>
      </c>
    </row>
    <row r="22" spans="1:10" s="40" customFormat="1" ht="13.5">
      <c r="A22" s="45" t="s">
        <v>231</v>
      </c>
      <c r="B22" s="120">
        <v>643120</v>
      </c>
      <c r="C22" s="121">
        <v>111.40142517814726</v>
      </c>
      <c r="D22" s="121">
        <v>23.098201936376213</v>
      </c>
      <c r="E22" s="120">
        <v>304946</v>
      </c>
      <c r="F22" s="121">
        <v>0.27522935779816254</v>
      </c>
      <c r="G22" s="121">
        <v>3.016022620169654</v>
      </c>
      <c r="H22" s="120">
        <v>338174</v>
      </c>
      <c r="I22" s="122">
        <v>338161</v>
      </c>
      <c r="J22" s="167">
        <v>111572</v>
      </c>
    </row>
    <row r="23" spans="1:10" s="40" customFormat="1" ht="13.5">
      <c r="A23" s="45" t="s">
        <v>232</v>
      </c>
      <c r="B23" s="120">
        <v>392699</v>
      </c>
      <c r="C23" s="121">
        <v>53.229398663697104</v>
      </c>
      <c r="D23" s="121">
        <v>-5.037957211870263</v>
      </c>
      <c r="E23" s="120">
        <v>258198</v>
      </c>
      <c r="F23" s="121">
        <v>1.1494252873563109</v>
      </c>
      <c r="G23" s="121">
        <v>0.28490028490028224</v>
      </c>
      <c r="H23" s="120">
        <v>134501</v>
      </c>
      <c r="I23" s="122">
        <v>133455</v>
      </c>
      <c r="J23" s="167">
        <v>-21796</v>
      </c>
    </row>
    <row r="24" spans="1:10" s="40" customFormat="1" ht="13.5">
      <c r="A24" s="45" t="s">
        <v>233</v>
      </c>
      <c r="B24" s="120">
        <v>471361</v>
      </c>
      <c r="C24" s="121">
        <v>68.77470355731225</v>
      </c>
      <c r="D24" s="121">
        <v>-21.108545034642027</v>
      </c>
      <c r="E24" s="120">
        <v>281515</v>
      </c>
      <c r="F24" s="121">
        <v>1.114649681528667</v>
      </c>
      <c r="G24" s="121">
        <v>-6.13451589061346</v>
      </c>
      <c r="H24" s="120">
        <v>189846</v>
      </c>
      <c r="I24" s="122">
        <v>189302</v>
      </c>
      <c r="J24" s="167">
        <v>-107312</v>
      </c>
    </row>
    <row r="25" spans="1:10" s="40" customFormat="1" ht="13.5">
      <c r="A25" s="47" t="s">
        <v>234</v>
      </c>
      <c r="B25" s="123">
        <v>237888</v>
      </c>
      <c r="C25" s="132">
        <v>25.72614107883819</v>
      </c>
      <c r="D25" s="132">
        <v>-1.5167930660888316</v>
      </c>
      <c r="E25" s="123">
        <v>196932</v>
      </c>
      <c r="F25" s="132">
        <v>5.326876513317198</v>
      </c>
      <c r="G25" s="132">
        <v>1.5169194865810935</v>
      </c>
      <c r="H25" s="123">
        <v>40956</v>
      </c>
      <c r="I25" s="134">
        <v>38635</v>
      </c>
      <c r="J25" s="169">
        <v>-6528</v>
      </c>
    </row>
    <row r="26" spans="1:10" s="40" customFormat="1" ht="30" customHeight="1">
      <c r="A26" s="323" t="s">
        <v>240</v>
      </c>
      <c r="B26" s="324"/>
      <c r="C26" s="324"/>
      <c r="D26" s="324"/>
      <c r="E26" s="324"/>
      <c r="F26" s="324"/>
      <c r="G26" s="324"/>
      <c r="H26" s="324"/>
      <c r="I26" s="324"/>
      <c r="J26" s="324"/>
    </row>
    <row r="27" spans="1:10" s="40" customFormat="1" ht="48" customHeight="1">
      <c r="A27" s="325" t="s">
        <v>241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0" t="s">
        <v>1</v>
      </c>
      <c r="C29" s="321"/>
      <c r="D29" s="322"/>
      <c r="E29" s="320" t="s">
        <v>9</v>
      </c>
      <c r="F29" s="321"/>
      <c r="G29" s="322"/>
      <c r="H29" s="320" t="s">
        <v>10</v>
      </c>
      <c r="I29" s="321"/>
      <c r="J29" s="322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178</v>
      </c>
      <c r="C33" s="7" t="s">
        <v>171</v>
      </c>
      <c r="D33" s="7" t="s">
        <v>171</v>
      </c>
      <c r="E33" s="7" t="s">
        <v>178</v>
      </c>
      <c r="F33" s="7" t="s">
        <v>171</v>
      </c>
      <c r="G33" s="7" t="s">
        <v>171</v>
      </c>
      <c r="H33" s="7" t="s">
        <v>178</v>
      </c>
      <c r="I33" s="7" t="s">
        <v>178</v>
      </c>
      <c r="J33" s="166" t="s">
        <v>178</v>
      </c>
    </row>
    <row r="34" spans="1:10" s="40" customFormat="1" ht="13.5">
      <c r="A34" s="45" t="s">
        <v>219</v>
      </c>
      <c r="B34" s="120">
        <v>515716</v>
      </c>
      <c r="C34" s="121">
        <v>82.1471652593486</v>
      </c>
      <c r="D34" s="121">
        <v>6.789250353606785</v>
      </c>
      <c r="E34" s="120">
        <v>284419</v>
      </c>
      <c r="F34" s="121">
        <v>1.4822134387351777</v>
      </c>
      <c r="G34" s="121">
        <v>1.783944499504457</v>
      </c>
      <c r="H34" s="120">
        <v>231297</v>
      </c>
      <c r="I34" s="122">
        <v>228511</v>
      </c>
      <c r="J34" s="167">
        <v>27690</v>
      </c>
    </row>
    <row r="35" spans="1:10" s="40" customFormat="1" ht="13.5">
      <c r="A35" s="45" t="s">
        <v>220</v>
      </c>
      <c r="B35" s="120">
        <v>402153</v>
      </c>
      <c r="C35" s="121">
        <v>13.10344827586207</v>
      </c>
      <c r="D35" s="121">
        <v>5.398457583547562</v>
      </c>
      <c r="E35" s="120">
        <v>369328</v>
      </c>
      <c r="F35" s="121">
        <v>3.9153439153439185</v>
      </c>
      <c r="G35" s="121">
        <v>5.36480686695279</v>
      </c>
      <c r="H35" s="120">
        <v>32825</v>
      </c>
      <c r="I35" s="122">
        <v>32763</v>
      </c>
      <c r="J35" s="167">
        <v>2077</v>
      </c>
    </row>
    <row r="36" spans="1:10" s="40" customFormat="1" ht="13.5">
      <c r="A36" s="45" t="s">
        <v>221</v>
      </c>
      <c r="B36" s="120">
        <v>602541</v>
      </c>
      <c r="C36" s="121">
        <v>91.6767189384801</v>
      </c>
      <c r="D36" s="121">
        <v>8.686730506155962</v>
      </c>
      <c r="E36" s="120">
        <v>314377</v>
      </c>
      <c r="F36" s="121">
        <v>1.9704433497536946</v>
      </c>
      <c r="G36" s="121">
        <v>1.9704433497536946</v>
      </c>
      <c r="H36" s="120">
        <v>288164</v>
      </c>
      <c r="I36" s="122">
        <v>282055</v>
      </c>
      <c r="J36" s="167">
        <v>42128</v>
      </c>
    </row>
    <row r="37" spans="1:10" s="40" customFormat="1" ht="14.25" customHeight="1">
      <c r="A37" s="46" t="s">
        <v>222</v>
      </c>
      <c r="B37" s="120">
        <v>885645</v>
      </c>
      <c r="C37" s="121">
        <v>76.83073229291719</v>
      </c>
      <c r="D37" s="121">
        <v>1.7265193370165743</v>
      </c>
      <c r="E37" s="120">
        <v>506103</v>
      </c>
      <c r="F37" s="121">
        <v>1.1009174311926633</v>
      </c>
      <c r="G37" s="121">
        <v>2.798507462686567</v>
      </c>
      <c r="H37" s="120">
        <v>379542</v>
      </c>
      <c r="I37" s="122">
        <v>379321</v>
      </c>
      <c r="J37" s="167">
        <v>1009</v>
      </c>
    </row>
    <row r="38" spans="1:10" s="40" customFormat="1" ht="14.25" customHeight="1">
      <c r="A38" s="45" t="s">
        <v>223</v>
      </c>
      <c r="B38" s="120">
        <v>871443</v>
      </c>
      <c r="C38" s="121">
        <v>138.11040339702762</v>
      </c>
      <c r="D38" s="121">
        <v>0.3130590339892742</v>
      </c>
      <c r="E38" s="120">
        <v>364804</v>
      </c>
      <c r="F38" s="121">
        <v>0.17226528854436077</v>
      </c>
      <c r="G38" s="121">
        <v>-4.042904290429047</v>
      </c>
      <c r="H38" s="120">
        <v>506639</v>
      </c>
      <c r="I38" s="122">
        <v>505021</v>
      </c>
      <c r="J38" s="167">
        <v>18082</v>
      </c>
    </row>
    <row r="39" spans="1:10" s="40" customFormat="1" ht="14.25" customHeight="1">
      <c r="A39" s="45" t="s">
        <v>224</v>
      </c>
      <c r="B39" s="120">
        <v>505848</v>
      </c>
      <c r="C39" s="121">
        <v>90.07352941176471</v>
      </c>
      <c r="D39" s="121">
        <v>1.1741682974559575</v>
      </c>
      <c r="E39" s="120">
        <v>275720</v>
      </c>
      <c r="F39" s="121">
        <v>4.020618556701037</v>
      </c>
      <c r="G39" s="121">
        <v>-0.3948667324777803</v>
      </c>
      <c r="H39" s="120">
        <v>230128</v>
      </c>
      <c r="I39" s="122">
        <v>228886</v>
      </c>
      <c r="J39" s="167">
        <v>6636</v>
      </c>
    </row>
    <row r="40" spans="1:10" s="40" customFormat="1" ht="13.5">
      <c r="A40" s="45" t="s">
        <v>225</v>
      </c>
      <c r="B40" s="120">
        <v>197805</v>
      </c>
      <c r="C40" s="121">
        <v>7.293868921775905</v>
      </c>
      <c r="D40" s="121">
        <v>0.49504950495049505</v>
      </c>
      <c r="E40" s="120">
        <v>182207</v>
      </c>
      <c r="F40" s="121">
        <v>-0.7462686567164152</v>
      </c>
      <c r="G40" s="121">
        <v>0.7575757575757683</v>
      </c>
      <c r="H40" s="120">
        <v>15598</v>
      </c>
      <c r="I40" s="122">
        <v>14724</v>
      </c>
      <c r="J40" s="167">
        <v>-553</v>
      </c>
    </row>
    <row r="41" spans="1:10" s="40" customFormat="1" ht="13.5">
      <c r="A41" s="45" t="s">
        <v>226</v>
      </c>
      <c r="B41" s="120">
        <v>1065939</v>
      </c>
      <c r="C41" s="121">
        <v>195.088161209068</v>
      </c>
      <c r="D41" s="121">
        <v>-3.500823723228995</v>
      </c>
      <c r="E41" s="120">
        <v>359426</v>
      </c>
      <c r="F41" s="121">
        <v>-0.1986097318768648</v>
      </c>
      <c r="G41" s="121">
        <v>-4.91958372753075</v>
      </c>
      <c r="H41" s="120">
        <v>706513</v>
      </c>
      <c r="I41" s="122">
        <v>705428</v>
      </c>
      <c r="J41" s="167">
        <v>-20396</v>
      </c>
    </row>
    <row r="42" spans="1:10" s="40" customFormat="1" ht="13.5">
      <c r="A42" s="45" t="s">
        <v>227</v>
      </c>
      <c r="B42" s="120">
        <v>303890</v>
      </c>
      <c r="C42" s="129">
        <v>-1.5992474129821288</v>
      </c>
      <c r="D42" s="129">
        <v>0.7707129094412304</v>
      </c>
      <c r="E42" s="120">
        <v>303890</v>
      </c>
      <c r="F42" s="129">
        <v>-1.6764459346186085</v>
      </c>
      <c r="G42" s="129">
        <v>0.7731958762886525</v>
      </c>
      <c r="H42" s="120">
        <v>0</v>
      </c>
      <c r="I42" s="133">
        <v>0</v>
      </c>
      <c r="J42" s="168">
        <v>0</v>
      </c>
    </row>
    <row r="43" spans="1:10" s="40" customFormat="1" ht="13.5">
      <c r="A43" s="45" t="s">
        <v>228</v>
      </c>
      <c r="B43" s="120">
        <v>932117</v>
      </c>
      <c r="C43" s="129">
        <v>127.32166890982506</v>
      </c>
      <c r="D43" s="129">
        <v>7.442748091603065</v>
      </c>
      <c r="E43" s="120">
        <v>409655</v>
      </c>
      <c r="F43" s="129">
        <v>0.30425963488844965</v>
      </c>
      <c r="G43" s="129">
        <v>0.4060913705583814</v>
      </c>
      <c r="H43" s="120">
        <v>522462</v>
      </c>
      <c r="I43" s="133">
        <v>520704</v>
      </c>
      <c r="J43" s="168">
        <v>62438</v>
      </c>
    </row>
    <row r="44" spans="1:10" s="40" customFormat="1" ht="13.5">
      <c r="A44" s="45" t="s">
        <v>229</v>
      </c>
      <c r="B44" s="120">
        <v>225447</v>
      </c>
      <c r="C44" s="129">
        <v>40.353833192923325</v>
      </c>
      <c r="D44" s="129">
        <v>10.477453580901845</v>
      </c>
      <c r="E44" s="120">
        <v>160610</v>
      </c>
      <c r="F44" s="129">
        <v>1.1933174224343674</v>
      </c>
      <c r="G44" s="129">
        <v>8.163265306122456</v>
      </c>
      <c r="H44" s="120">
        <v>64837</v>
      </c>
      <c r="I44" s="133">
        <v>62945</v>
      </c>
      <c r="J44" s="168">
        <v>9255</v>
      </c>
    </row>
    <row r="45" spans="1:10" s="40" customFormat="1" ht="13.5">
      <c r="A45" s="45" t="s">
        <v>230</v>
      </c>
      <c r="B45" s="124">
        <v>203414</v>
      </c>
      <c r="C45" s="129">
        <v>21.820175438596483</v>
      </c>
      <c r="D45" s="129">
        <v>18.065887353878853</v>
      </c>
      <c r="E45" s="120">
        <v>167841</v>
      </c>
      <c r="F45" s="129">
        <v>0.8429926238145387</v>
      </c>
      <c r="G45" s="129">
        <v>-2.346938775510201</v>
      </c>
      <c r="H45" s="120">
        <v>35573</v>
      </c>
      <c r="I45" s="133">
        <v>35081</v>
      </c>
      <c r="J45" s="168">
        <v>35385</v>
      </c>
    </row>
    <row r="46" spans="1:10" s="40" customFormat="1" ht="13.5">
      <c r="A46" s="45" t="s">
        <v>231</v>
      </c>
      <c r="B46" s="120">
        <v>780783</v>
      </c>
      <c r="C46" s="121">
        <v>124.86559139784946</v>
      </c>
      <c r="D46" s="121">
        <v>28.29754601226994</v>
      </c>
      <c r="E46" s="120">
        <v>344895</v>
      </c>
      <c r="F46" s="121">
        <v>-0.6060606060606003</v>
      </c>
      <c r="G46" s="121">
        <v>7.658643326039387</v>
      </c>
      <c r="H46" s="120">
        <v>435888</v>
      </c>
      <c r="I46" s="122">
        <v>435866</v>
      </c>
      <c r="J46" s="167">
        <v>147545</v>
      </c>
    </row>
    <row r="47" spans="1:10" s="40" customFormat="1" ht="13.5">
      <c r="A47" s="45" t="s">
        <v>232</v>
      </c>
      <c r="B47" s="120">
        <v>437058</v>
      </c>
      <c r="C47" s="121">
        <v>54.90196078431372</v>
      </c>
      <c r="D47" s="121">
        <v>0.9943181818181657</v>
      </c>
      <c r="E47" s="120">
        <v>283890</v>
      </c>
      <c r="F47" s="121">
        <v>1.0270774976657409</v>
      </c>
      <c r="G47" s="121">
        <v>3.2442748091603106</v>
      </c>
      <c r="H47" s="120">
        <v>153168</v>
      </c>
      <c r="I47" s="122">
        <v>152019</v>
      </c>
      <c r="J47" s="167">
        <v>-4481</v>
      </c>
    </row>
    <row r="48" spans="1:10" s="40" customFormat="1" ht="13.5">
      <c r="A48" s="45" t="s">
        <v>233</v>
      </c>
      <c r="B48" s="120">
        <v>459341</v>
      </c>
      <c r="C48" s="129">
        <v>63.247863247863265</v>
      </c>
      <c r="D48" s="129">
        <v>3.945578231292525</v>
      </c>
      <c r="E48" s="120">
        <v>279152</v>
      </c>
      <c r="F48" s="129">
        <v>0</v>
      </c>
      <c r="G48" s="129">
        <v>2.101576182136595</v>
      </c>
      <c r="H48" s="120">
        <v>180189</v>
      </c>
      <c r="I48" s="133">
        <v>178241</v>
      </c>
      <c r="J48" s="168">
        <v>12013</v>
      </c>
    </row>
    <row r="49" spans="1:10" ht="13.5">
      <c r="A49" s="210" t="s">
        <v>234</v>
      </c>
      <c r="B49" s="216">
        <v>229552</v>
      </c>
      <c r="C49" s="4">
        <v>27.218934911242616</v>
      </c>
      <c r="D49" s="4">
        <v>9.41475826972011</v>
      </c>
      <c r="E49" s="217">
        <v>187540</v>
      </c>
      <c r="F49" s="4">
        <v>5.3571428571428426</v>
      </c>
      <c r="G49" s="4">
        <v>5.089058524173028</v>
      </c>
      <c r="H49" s="217">
        <v>42012</v>
      </c>
      <c r="I49" s="218">
        <v>39509</v>
      </c>
      <c r="J49" s="219">
        <v>10539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E38" sqref="E3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平成28年6月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9" t="s">
        <v>41</v>
      </c>
      <c r="C3" s="339" t="s">
        <v>42</v>
      </c>
      <c r="D3" s="339" t="s">
        <v>43</v>
      </c>
      <c r="E3" s="339" t="s">
        <v>44</v>
      </c>
      <c r="F3" s="339" t="s">
        <v>45</v>
      </c>
      <c r="G3" s="339" t="s">
        <v>130</v>
      </c>
      <c r="H3" s="339" t="s">
        <v>46</v>
      </c>
      <c r="I3" s="339" t="s">
        <v>47</v>
      </c>
      <c r="J3" s="336" t="s">
        <v>141</v>
      </c>
      <c r="K3" s="333" t="s">
        <v>142</v>
      </c>
      <c r="L3" s="333" t="s">
        <v>143</v>
      </c>
      <c r="M3" s="333" t="s">
        <v>144</v>
      </c>
      <c r="N3" s="339" t="s">
        <v>49</v>
      </c>
      <c r="O3" s="339" t="s">
        <v>48</v>
      </c>
      <c r="P3" s="330" t="s">
        <v>50</v>
      </c>
      <c r="Q3" s="333" t="s">
        <v>51</v>
      </c>
    </row>
    <row r="4" spans="1:17" ht="15" customHeight="1">
      <c r="A4" s="140" t="s">
        <v>52</v>
      </c>
      <c r="B4" s="340"/>
      <c r="C4" s="340"/>
      <c r="D4" s="340"/>
      <c r="E4" s="340"/>
      <c r="F4" s="340"/>
      <c r="G4" s="340"/>
      <c r="H4" s="340"/>
      <c r="I4" s="340"/>
      <c r="J4" s="337"/>
      <c r="K4" s="334"/>
      <c r="L4" s="334"/>
      <c r="M4" s="334"/>
      <c r="N4" s="340"/>
      <c r="O4" s="340"/>
      <c r="P4" s="331"/>
      <c r="Q4" s="334"/>
    </row>
    <row r="5" spans="1:17" ht="15" customHeight="1">
      <c r="A5" s="141"/>
      <c r="B5" s="341"/>
      <c r="C5" s="341"/>
      <c r="D5" s="341"/>
      <c r="E5" s="341"/>
      <c r="F5" s="341"/>
      <c r="G5" s="341"/>
      <c r="H5" s="341"/>
      <c r="I5" s="341"/>
      <c r="J5" s="338"/>
      <c r="K5" s="335"/>
      <c r="L5" s="335"/>
      <c r="M5" s="335"/>
      <c r="N5" s="341"/>
      <c r="O5" s="341"/>
      <c r="P5" s="332"/>
      <c r="Q5" s="335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122.7</v>
      </c>
      <c r="C8" s="310">
        <v>114.6</v>
      </c>
      <c r="D8" s="310">
        <v>103.2</v>
      </c>
      <c r="E8" s="310">
        <v>103.2</v>
      </c>
      <c r="F8" s="310">
        <v>89.8</v>
      </c>
      <c r="G8" s="310">
        <v>129.2</v>
      </c>
      <c r="H8" s="310">
        <v>185.7</v>
      </c>
      <c r="I8" s="310">
        <v>139.3</v>
      </c>
      <c r="J8" s="199">
        <v>225.2</v>
      </c>
      <c r="K8" s="199">
        <v>102.2</v>
      </c>
      <c r="L8" s="199">
        <v>114.2</v>
      </c>
      <c r="M8" s="199">
        <v>77.9</v>
      </c>
      <c r="N8" s="310">
        <v>209.2</v>
      </c>
      <c r="O8" s="310">
        <v>87.6</v>
      </c>
      <c r="P8" s="310">
        <v>58.3</v>
      </c>
      <c r="Q8" s="200">
        <v>111.8</v>
      </c>
    </row>
    <row r="9" spans="1:17" ht="15" customHeight="1">
      <c r="A9" s="228" t="s">
        <v>202</v>
      </c>
      <c r="B9" s="309">
        <v>124.8</v>
      </c>
      <c r="C9" s="310">
        <v>123.4</v>
      </c>
      <c r="D9" s="310">
        <v>110.7</v>
      </c>
      <c r="E9" s="310">
        <v>88.2</v>
      </c>
      <c r="F9" s="310">
        <v>109.7</v>
      </c>
      <c r="G9" s="310">
        <v>132.3</v>
      </c>
      <c r="H9" s="310">
        <v>173.5</v>
      </c>
      <c r="I9" s="310">
        <v>179.6</v>
      </c>
      <c r="J9" s="199">
        <v>397.1</v>
      </c>
      <c r="K9" s="199">
        <v>90</v>
      </c>
      <c r="L9" s="199">
        <v>70.2</v>
      </c>
      <c r="M9" s="199">
        <v>118.3</v>
      </c>
      <c r="N9" s="310">
        <v>134.2</v>
      </c>
      <c r="O9" s="310">
        <v>97.8</v>
      </c>
      <c r="P9" s="310">
        <v>107.3</v>
      </c>
      <c r="Q9" s="200">
        <v>104.6</v>
      </c>
    </row>
    <row r="10" spans="1:17" ht="15" customHeight="1">
      <c r="A10" s="228" t="s">
        <v>236</v>
      </c>
      <c r="B10" s="309">
        <v>123.9</v>
      </c>
      <c r="C10" s="310">
        <v>141.5</v>
      </c>
      <c r="D10" s="310">
        <v>122.1</v>
      </c>
      <c r="E10" s="310">
        <v>97.8</v>
      </c>
      <c r="F10" s="310">
        <v>83.1</v>
      </c>
      <c r="G10" s="310">
        <v>114.7</v>
      </c>
      <c r="H10" s="310">
        <v>143.1</v>
      </c>
      <c r="I10" s="310">
        <v>175.9</v>
      </c>
      <c r="J10" s="199">
        <v>114.5</v>
      </c>
      <c r="K10" s="199">
        <v>98.6</v>
      </c>
      <c r="L10" s="199">
        <v>132.3</v>
      </c>
      <c r="M10" s="199">
        <v>79.5</v>
      </c>
      <c r="N10" s="310">
        <v>127.9</v>
      </c>
      <c r="O10" s="310">
        <v>104.5</v>
      </c>
      <c r="P10" s="310">
        <v>144</v>
      </c>
      <c r="Q10" s="200">
        <v>86.9</v>
      </c>
    </row>
    <row r="11" spans="1:17" ht="15" customHeight="1">
      <c r="A11" s="228" t="s">
        <v>242</v>
      </c>
      <c r="B11" s="309">
        <v>131.5</v>
      </c>
      <c r="C11" s="310">
        <v>129.5</v>
      </c>
      <c r="D11" s="310">
        <v>131.5</v>
      </c>
      <c r="E11" s="310">
        <v>95.5</v>
      </c>
      <c r="F11" s="310">
        <v>82.1</v>
      </c>
      <c r="G11" s="310">
        <v>151.8</v>
      </c>
      <c r="H11" s="310">
        <v>156.6</v>
      </c>
      <c r="I11" s="310">
        <v>148.2</v>
      </c>
      <c r="J11" s="199">
        <v>207.3</v>
      </c>
      <c r="K11" s="199">
        <v>102.6</v>
      </c>
      <c r="L11" s="199">
        <v>194.4</v>
      </c>
      <c r="M11" s="199">
        <v>64.1</v>
      </c>
      <c r="N11" s="310">
        <v>79.1</v>
      </c>
      <c r="O11" s="310">
        <v>100.4</v>
      </c>
      <c r="P11" s="310">
        <v>127</v>
      </c>
      <c r="Q11" s="200">
        <v>93.2</v>
      </c>
    </row>
    <row r="12" spans="1:17" ht="15" customHeight="1">
      <c r="A12" s="228" t="s">
        <v>244</v>
      </c>
      <c r="B12" s="309">
        <v>103.4</v>
      </c>
      <c r="C12" s="310">
        <v>58.1</v>
      </c>
      <c r="D12" s="310">
        <v>121.2</v>
      </c>
      <c r="E12" s="310">
        <v>101.3</v>
      </c>
      <c r="F12" s="310">
        <v>53</v>
      </c>
      <c r="G12" s="310">
        <v>87.3</v>
      </c>
      <c r="H12" s="310">
        <v>108.8</v>
      </c>
      <c r="I12" s="310">
        <v>127.3</v>
      </c>
      <c r="J12" s="199">
        <v>232.6</v>
      </c>
      <c r="K12" s="199">
        <v>129.7</v>
      </c>
      <c r="L12" s="199">
        <v>117.6</v>
      </c>
      <c r="M12" s="199">
        <v>70.9</v>
      </c>
      <c r="N12" s="310">
        <v>59.6</v>
      </c>
      <c r="O12" s="310">
        <v>97.5</v>
      </c>
      <c r="P12" s="310">
        <v>178</v>
      </c>
      <c r="Q12" s="200">
        <v>92.1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253</v>
      </c>
      <c r="B14" s="198">
        <v>101.8</v>
      </c>
      <c r="C14" s="199">
        <v>63.4</v>
      </c>
      <c r="D14" s="199">
        <v>120.6</v>
      </c>
      <c r="E14" s="199">
        <v>109.9</v>
      </c>
      <c r="F14" s="199">
        <v>51.5</v>
      </c>
      <c r="G14" s="199">
        <v>78.4</v>
      </c>
      <c r="H14" s="199">
        <v>103.8</v>
      </c>
      <c r="I14" s="199">
        <v>114.3</v>
      </c>
      <c r="J14" s="199">
        <v>228.3</v>
      </c>
      <c r="K14" s="199">
        <v>136.1</v>
      </c>
      <c r="L14" s="199">
        <v>93.5</v>
      </c>
      <c r="M14" s="199">
        <v>82.5</v>
      </c>
      <c r="N14" s="199">
        <v>71.1</v>
      </c>
      <c r="O14" s="199">
        <v>103.7</v>
      </c>
      <c r="P14" s="199">
        <v>195.2</v>
      </c>
      <c r="Q14" s="200">
        <v>82.9</v>
      </c>
    </row>
    <row r="15" spans="1:17" ht="16.5" customHeight="1">
      <c r="A15" s="229" t="s">
        <v>201</v>
      </c>
      <c r="B15" s="198">
        <v>100</v>
      </c>
      <c r="C15" s="199">
        <v>44.1</v>
      </c>
      <c r="D15" s="199">
        <v>121.9</v>
      </c>
      <c r="E15" s="199">
        <v>106.9</v>
      </c>
      <c r="F15" s="199">
        <v>39.2</v>
      </c>
      <c r="G15" s="199">
        <v>73.4</v>
      </c>
      <c r="H15" s="199">
        <v>103.8</v>
      </c>
      <c r="I15" s="199">
        <v>144.3</v>
      </c>
      <c r="J15" s="199">
        <v>143.5</v>
      </c>
      <c r="K15" s="199">
        <v>132.5</v>
      </c>
      <c r="L15" s="199">
        <v>117.4</v>
      </c>
      <c r="M15" s="199">
        <v>66.7</v>
      </c>
      <c r="N15" s="199">
        <v>59.4</v>
      </c>
      <c r="O15" s="199">
        <v>98.1</v>
      </c>
      <c r="P15" s="199">
        <v>149.2</v>
      </c>
      <c r="Q15" s="200">
        <v>96.9</v>
      </c>
    </row>
    <row r="16" spans="1:17" ht="16.5" customHeight="1">
      <c r="A16" s="229" t="s">
        <v>172</v>
      </c>
      <c r="B16" s="198">
        <v>89.5</v>
      </c>
      <c r="C16" s="199">
        <v>45.2</v>
      </c>
      <c r="D16" s="199">
        <v>115</v>
      </c>
      <c r="E16" s="199">
        <v>96.2</v>
      </c>
      <c r="F16" s="199">
        <v>36.8</v>
      </c>
      <c r="G16" s="199">
        <v>65.1</v>
      </c>
      <c r="H16" s="199">
        <v>84.6</v>
      </c>
      <c r="I16" s="199">
        <v>127.1</v>
      </c>
      <c r="J16" s="199">
        <v>252.2</v>
      </c>
      <c r="K16" s="199">
        <v>119.3</v>
      </c>
      <c r="L16" s="199">
        <v>126.1</v>
      </c>
      <c r="M16" s="199">
        <v>66.7</v>
      </c>
      <c r="N16" s="199">
        <v>22.5</v>
      </c>
      <c r="O16" s="199">
        <v>85.2</v>
      </c>
      <c r="P16" s="199">
        <v>174.6</v>
      </c>
      <c r="Q16" s="200">
        <v>93.8</v>
      </c>
    </row>
    <row r="17" spans="1:17" ht="16.5" customHeight="1">
      <c r="A17" s="229" t="s">
        <v>173</v>
      </c>
      <c r="B17" s="198">
        <v>97.4</v>
      </c>
      <c r="C17" s="199">
        <v>44.1</v>
      </c>
      <c r="D17" s="199">
        <v>120.6</v>
      </c>
      <c r="E17" s="199">
        <v>118.3</v>
      </c>
      <c r="F17" s="199">
        <v>40.4</v>
      </c>
      <c r="G17" s="199">
        <v>67.4</v>
      </c>
      <c r="H17" s="199">
        <v>98.1</v>
      </c>
      <c r="I17" s="199">
        <v>152.9</v>
      </c>
      <c r="J17" s="199">
        <v>313</v>
      </c>
      <c r="K17" s="199">
        <v>112</v>
      </c>
      <c r="L17" s="199">
        <v>123.9</v>
      </c>
      <c r="M17" s="199">
        <v>64.9</v>
      </c>
      <c r="N17" s="199">
        <v>64.7</v>
      </c>
      <c r="O17" s="199">
        <v>88.9</v>
      </c>
      <c r="P17" s="199">
        <v>142.9</v>
      </c>
      <c r="Q17" s="200">
        <v>91.5</v>
      </c>
    </row>
    <row r="18" spans="1:17" ht="16.5" customHeight="1">
      <c r="A18" s="229" t="s">
        <v>237</v>
      </c>
      <c r="B18" s="198">
        <v>103.5</v>
      </c>
      <c r="C18" s="199">
        <v>44.1</v>
      </c>
      <c r="D18" s="199">
        <v>125.6</v>
      </c>
      <c r="E18" s="199">
        <v>94.7</v>
      </c>
      <c r="F18" s="199">
        <v>82.5</v>
      </c>
      <c r="G18" s="199">
        <v>74.1</v>
      </c>
      <c r="H18" s="199">
        <v>105.8</v>
      </c>
      <c r="I18" s="199">
        <v>158.6</v>
      </c>
      <c r="J18" s="199">
        <v>367.4</v>
      </c>
      <c r="K18" s="199">
        <v>132.5</v>
      </c>
      <c r="L18" s="199">
        <v>130.4</v>
      </c>
      <c r="M18" s="199">
        <v>71.9</v>
      </c>
      <c r="N18" s="199">
        <v>64.2</v>
      </c>
      <c r="O18" s="199">
        <v>85.2</v>
      </c>
      <c r="P18" s="199">
        <v>206.3</v>
      </c>
      <c r="Q18" s="200">
        <v>95.3</v>
      </c>
    </row>
    <row r="19" spans="1:17" ht="16.5" customHeight="1">
      <c r="A19" s="229" t="s">
        <v>238</v>
      </c>
      <c r="B19" s="198">
        <v>105.3</v>
      </c>
      <c r="C19" s="199">
        <v>75.3</v>
      </c>
      <c r="D19" s="199">
        <v>123.8</v>
      </c>
      <c r="E19" s="199">
        <v>100.8</v>
      </c>
      <c r="F19" s="199">
        <v>56.1</v>
      </c>
      <c r="G19" s="199">
        <v>96</v>
      </c>
      <c r="H19" s="199">
        <v>109.6</v>
      </c>
      <c r="I19" s="199">
        <v>145.7</v>
      </c>
      <c r="J19" s="199">
        <v>339.1</v>
      </c>
      <c r="K19" s="199">
        <v>133.7</v>
      </c>
      <c r="L19" s="199">
        <v>108.7</v>
      </c>
      <c r="M19" s="199">
        <v>59.6</v>
      </c>
      <c r="N19" s="199">
        <v>34.8</v>
      </c>
      <c r="O19" s="199">
        <v>96.3</v>
      </c>
      <c r="P19" s="199">
        <v>177.8</v>
      </c>
      <c r="Q19" s="200">
        <v>100</v>
      </c>
    </row>
    <row r="20" spans="1:17" ht="16.5" customHeight="1">
      <c r="A20" s="229" t="s">
        <v>239</v>
      </c>
      <c r="B20" s="198">
        <v>104.4</v>
      </c>
      <c r="C20" s="199">
        <v>51.6</v>
      </c>
      <c r="D20" s="199">
        <v>116.3</v>
      </c>
      <c r="E20" s="199">
        <v>76.3</v>
      </c>
      <c r="F20" s="199">
        <v>39.8</v>
      </c>
      <c r="G20" s="199">
        <v>100</v>
      </c>
      <c r="H20" s="199">
        <v>113.5</v>
      </c>
      <c r="I20" s="199">
        <v>152.9</v>
      </c>
      <c r="J20" s="199">
        <v>382.6</v>
      </c>
      <c r="K20" s="199">
        <v>127.7</v>
      </c>
      <c r="L20" s="199">
        <v>130.4</v>
      </c>
      <c r="M20" s="199">
        <v>56.1</v>
      </c>
      <c r="N20" s="199">
        <v>54.5</v>
      </c>
      <c r="O20" s="199">
        <v>90.7</v>
      </c>
      <c r="P20" s="199">
        <v>239.7</v>
      </c>
      <c r="Q20" s="200">
        <v>96.1</v>
      </c>
    </row>
    <row r="21" spans="1:17" ht="16.5" customHeight="1">
      <c r="A21" s="229" t="s">
        <v>245</v>
      </c>
      <c r="B21" s="198">
        <v>96.5</v>
      </c>
      <c r="C21" s="199">
        <v>91.4</v>
      </c>
      <c r="D21" s="199">
        <v>107.5</v>
      </c>
      <c r="E21" s="199">
        <v>71.8</v>
      </c>
      <c r="F21" s="199">
        <v>43.3</v>
      </c>
      <c r="G21" s="199">
        <v>90</v>
      </c>
      <c r="H21" s="199">
        <v>103.8</v>
      </c>
      <c r="I21" s="199">
        <v>128.6</v>
      </c>
      <c r="J21" s="199">
        <v>319.6</v>
      </c>
      <c r="K21" s="199">
        <v>103.6</v>
      </c>
      <c r="L21" s="199">
        <v>150</v>
      </c>
      <c r="M21" s="199">
        <v>56.1</v>
      </c>
      <c r="N21" s="199">
        <v>36.4</v>
      </c>
      <c r="O21" s="199">
        <v>90.7</v>
      </c>
      <c r="P21" s="199">
        <v>139.7</v>
      </c>
      <c r="Q21" s="200">
        <v>86</v>
      </c>
    </row>
    <row r="22" spans="1:17" ht="16.5" customHeight="1">
      <c r="A22" s="229" t="s">
        <v>243</v>
      </c>
      <c r="B22" s="198">
        <v>93.9</v>
      </c>
      <c r="C22" s="199">
        <v>98.9</v>
      </c>
      <c r="D22" s="199">
        <v>112.5</v>
      </c>
      <c r="E22" s="199">
        <v>79.4</v>
      </c>
      <c r="F22" s="199">
        <v>49.7</v>
      </c>
      <c r="G22" s="199">
        <v>69.8</v>
      </c>
      <c r="H22" s="199">
        <v>90.4</v>
      </c>
      <c r="I22" s="199">
        <v>134.3</v>
      </c>
      <c r="J22" s="199">
        <v>284.8</v>
      </c>
      <c r="K22" s="199">
        <v>112</v>
      </c>
      <c r="L22" s="199">
        <v>143.5</v>
      </c>
      <c r="M22" s="199">
        <v>57.9</v>
      </c>
      <c r="N22" s="199">
        <v>38.5</v>
      </c>
      <c r="O22" s="199">
        <v>96.3</v>
      </c>
      <c r="P22" s="199">
        <v>130.2</v>
      </c>
      <c r="Q22" s="200">
        <v>83.7</v>
      </c>
    </row>
    <row r="23" spans="1:17" ht="16.5" customHeight="1">
      <c r="A23" s="229" t="s">
        <v>183</v>
      </c>
      <c r="B23" s="198">
        <v>99.1</v>
      </c>
      <c r="C23" s="199">
        <v>93.5</v>
      </c>
      <c r="D23" s="199">
        <v>115</v>
      </c>
      <c r="E23" s="199">
        <v>86.3</v>
      </c>
      <c r="F23" s="199">
        <v>68.4</v>
      </c>
      <c r="G23" s="199">
        <v>76.7</v>
      </c>
      <c r="H23" s="199">
        <v>98.1</v>
      </c>
      <c r="I23" s="199">
        <v>154.3</v>
      </c>
      <c r="J23" s="199">
        <v>280.4</v>
      </c>
      <c r="K23" s="199">
        <v>122.9</v>
      </c>
      <c r="L23" s="199">
        <v>134.8</v>
      </c>
      <c r="M23" s="199">
        <v>61.4</v>
      </c>
      <c r="N23" s="199">
        <v>46.5</v>
      </c>
      <c r="O23" s="199">
        <v>103.7</v>
      </c>
      <c r="P23" s="199">
        <v>134.9</v>
      </c>
      <c r="Q23" s="200">
        <v>89.1</v>
      </c>
    </row>
    <row r="24" spans="1:17" ht="16.5" customHeight="1">
      <c r="A24" s="229" t="s">
        <v>184</v>
      </c>
      <c r="B24" s="198">
        <v>99.1</v>
      </c>
      <c r="C24" s="199">
        <v>84.9</v>
      </c>
      <c r="D24" s="199">
        <v>113.1</v>
      </c>
      <c r="E24" s="199">
        <v>90.8</v>
      </c>
      <c r="F24" s="199">
        <v>56.7</v>
      </c>
      <c r="G24" s="199">
        <v>72.4</v>
      </c>
      <c r="H24" s="199">
        <v>109.6</v>
      </c>
      <c r="I24" s="199">
        <v>140</v>
      </c>
      <c r="J24" s="199">
        <v>421.7</v>
      </c>
      <c r="K24" s="199">
        <v>116.9</v>
      </c>
      <c r="L24" s="199">
        <v>167.4</v>
      </c>
      <c r="M24" s="199">
        <v>56.1</v>
      </c>
      <c r="N24" s="199">
        <v>51.3</v>
      </c>
      <c r="O24" s="199">
        <v>103.7</v>
      </c>
      <c r="P24" s="199">
        <v>115.9</v>
      </c>
      <c r="Q24" s="200">
        <v>82.9</v>
      </c>
    </row>
    <row r="25" spans="1:17" ht="16.5" customHeight="1">
      <c r="A25" s="229" t="s">
        <v>185</v>
      </c>
      <c r="B25" s="198">
        <v>97.4</v>
      </c>
      <c r="C25" s="199">
        <v>81.7</v>
      </c>
      <c r="D25" s="199">
        <v>105</v>
      </c>
      <c r="E25" s="199">
        <v>83.2</v>
      </c>
      <c r="F25" s="199">
        <v>53.2</v>
      </c>
      <c r="G25" s="199">
        <v>79.4</v>
      </c>
      <c r="H25" s="199">
        <v>109.6</v>
      </c>
      <c r="I25" s="199">
        <v>140</v>
      </c>
      <c r="J25" s="199">
        <v>265.2</v>
      </c>
      <c r="K25" s="199">
        <v>110.8</v>
      </c>
      <c r="L25" s="199">
        <v>171.7</v>
      </c>
      <c r="M25" s="199">
        <v>64.9</v>
      </c>
      <c r="N25" s="199">
        <v>52.4</v>
      </c>
      <c r="O25" s="199">
        <v>111.1</v>
      </c>
      <c r="P25" s="199">
        <v>154</v>
      </c>
      <c r="Q25" s="200">
        <v>85.3</v>
      </c>
    </row>
    <row r="26" spans="1:17" ht="16.5" customHeight="1">
      <c r="A26" s="229" t="s">
        <v>200</v>
      </c>
      <c r="B26" s="309">
        <v>97.4</v>
      </c>
      <c r="C26" s="310">
        <v>104.3</v>
      </c>
      <c r="D26" s="310">
        <v>106.9</v>
      </c>
      <c r="E26" s="310">
        <v>89.3</v>
      </c>
      <c r="F26" s="310">
        <v>58.5</v>
      </c>
      <c r="G26" s="310">
        <v>75.4</v>
      </c>
      <c r="H26" s="310">
        <v>105.8</v>
      </c>
      <c r="I26" s="310">
        <v>170</v>
      </c>
      <c r="J26" s="199">
        <v>273.9</v>
      </c>
      <c r="K26" s="199">
        <v>102.4</v>
      </c>
      <c r="L26" s="199">
        <v>147.8</v>
      </c>
      <c r="M26" s="199">
        <v>57.9</v>
      </c>
      <c r="N26" s="310">
        <v>55.6</v>
      </c>
      <c r="O26" s="310">
        <v>100</v>
      </c>
      <c r="P26" s="310">
        <v>155.6</v>
      </c>
      <c r="Q26" s="200">
        <v>88.4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9" t="s">
        <v>41</v>
      </c>
      <c r="C31" s="339" t="s">
        <v>42</v>
      </c>
      <c r="D31" s="339" t="s">
        <v>43</v>
      </c>
      <c r="E31" s="339" t="s">
        <v>44</v>
      </c>
      <c r="F31" s="339" t="s">
        <v>45</v>
      </c>
      <c r="G31" s="339" t="s">
        <v>130</v>
      </c>
      <c r="H31" s="339" t="s">
        <v>46</v>
      </c>
      <c r="I31" s="339" t="s">
        <v>47</v>
      </c>
      <c r="J31" s="336" t="s">
        <v>141</v>
      </c>
      <c r="K31" s="333" t="s">
        <v>142</v>
      </c>
      <c r="L31" s="333" t="s">
        <v>143</v>
      </c>
      <c r="M31" s="333" t="s">
        <v>144</v>
      </c>
      <c r="N31" s="339" t="s">
        <v>49</v>
      </c>
      <c r="O31" s="339" t="s">
        <v>48</v>
      </c>
      <c r="P31" s="330" t="s">
        <v>50</v>
      </c>
      <c r="Q31" s="333" t="s">
        <v>51</v>
      </c>
    </row>
    <row r="32" spans="1:17" ht="15" customHeight="1">
      <c r="A32" s="140" t="s">
        <v>52</v>
      </c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40"/>
      <c r="O32" s="340"/>
      <c r="P32" s="331"/>
      <c r="Q32" s="334"/>
    </row>
    <row r="33" spans="1:17" ht="15" customHeight="1">
      <c r="A33" s="141"/>
      <c r="B33" s="341"/>
      <c r="C33" s="341"/>
      <c r="D33" s="341"/>
      <c r="E33" s="341"/>
      <c r="F33" s="341"/>
      <c r="G33" s="341"/>
      <c r="H33" s="341"/>
      <c r="I33" s="341"/>
      <c r="J33" s="338"/>
      <c r="K33" s="335"/>
      <c r="L33" s="335"/>
      <c r="M33" s="335"/>
      <c r="N33" s="341"/>
      <c r="O33" s="341"/>
      <c r="P33" s="332"/>
      <c r="Q33" s="335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108.8</v>
      </c>
      <c r="C36" s="310">
        <v>100.4</v>
      </c>
      <c r="D36" s="310">
        <v>104.9</v>
      </c>
      <c r="E36" s="310">
        <v>101.6</v>
      </c>
      <c r="F36" s="310">
        <v>106.1</v>
      </c>
      <c r="G36" s="310">
        <v>112.3</v>
      </c>
      <c r="H36" s="310">
        <v>107.4</v>
      </c>
      <c r="I36" s="310">
        <v>98.4</v>
      </c>
      <c r="J36" s="199">
        <v>195</v>
      </c>
      <c r="K36" s="199">
        <v>93.5</v>
      </c>
      <c r="L36" s="199">
        <v>66.3</v>
      </c>
      <c r="M36" s="199">
        <v>83.3</v>
      </c>
      <c r="N36" s="310">
        <v>144.4</v>
      </c>
      <c r="O36" s="310">
        <v>117</v>
      </c>
      <c r="P36" s="310">
        <v>52.4</v>
      </c>
      <c r="Q36" s="200">
        <v>107.3</v>
      </c>
    </row>
    <row r="37" spans="1:17" ht="15" customHeight="1">
      <c r="A37" s="228" t="s">
        <v>202</v>
      </c>
      <c r="B37" s="309">
        <v>113</v>
      </c>
      <c r="C37" s="310">
        <v>85.2</v>
      </c>
      <c r="D37" s="310">
        <v>110.3</v>
      </c>
      <c r="E37" s="310">
        <v>73.6</v>
      </c>
      <c r="F37" s="310">
        <v>101.9</v>
      </c>
      <c r="G37" s="310">
        <v>101.4</v>
      </c>
      <c r="H37" s="310">
        <v>112</v>
      </c>
      <c r="I37" s="310">
        <v>115.8</v>
      </c>
      <c r="J37" s="199">
        <v>125.8</v>
      </c>
      <c r="K37" s="199">
        <v>92.5</v>
      </c>
      <c r="L37" s="199">
        <v>95</v>
      </c>
      <c r="M37" s="199">
        <v>98.1</v>
      </c>
      <c r="N37" s="310">
        <v>189.8</v>
      </c>
      <c r="O37" s="310">
        <v>116.9</v>
      </c>
      <c r="P37" s="189" t="s">
        <v>122</v>
      </c>
      <c r="Q37" s="200">
        <v>100.5</v>
      </c>
    </row>
    <row r="38" spans="1:17" ht="15" customHeight="1">
      <c r="A38" s="228" t="s">
        <v>236</v>
      </c>
      <c r="B38" s="309">
        <v>120.7</v>
      </c>
      <c r="C38" s="310">
        <v>80.1</v>
      </c>
      <c r="D38" s="310">
        <v>119.9</v>
      </c>
      <c r="E38" s="310">
        <v>75.1</v>
      </c>
      <c r="F38" s="310">
        <v>94.2</v>
      </c>
      <c r="G38" s="310">
        <v>126.5</v>
      </c>
      <c r="H38" s="310">
        <v>112.8</v>
      </c>
      <c r="I38" s="310">
        <v>147.7</v>
      </c>
      <c r="J38" s="199">
        <v>130.6</v>
      </c>
      <c r="K38" s="199">
        <v>105</v>
      </c>
      <c r="L38" s="199">
        <v>116.8</v>
      </c>
      <c r="M38" s="199">
        <v>81.4</v>
      </c>
      <c r="N38" s="310">
        <v>155.1</v>
      </c>
      <c r="O38" s="310">
        <v>127.4</v>
      </c>
      <c r="P38" s="310">
        <v>112.7</v>
      </c>
      <c r="Q38" s="200">
        <v>84.5</v>
      </c>
    </row>
    <row r="39" spans="1:17" ht="15" customHeight="1">
      <c r="A39" s="228" t="s">
        <v>242</v>
      </c>
      <c r="B39" s="309">
        <v>122.3</v>
      </c>
      <c r="C39" s="310">
        <v>61.8</v>
      </c>
      <c r="D39" s="310">
        <v>128.6</v>
      </c>
      <c r="E39" s="310">
        <v>64.6</v>
      </c>
      <c r="F39" s="310">
        <v>89.5</v>
      </c>
      <c r="G39" s="310">
        <v>149.8</v>
      </c>
      <c r="H39" s="310">
        <v>121.4</v>
      </c>
      <c r="I39" s="310">
        <v>166.5</v>
      </c>
      <c r="J39" s="199">
        <v>149.2</v>
      </c>
      <c r="K39" s="199">
        <v>115</v>
      </c>
      <c r="L39" s="199">
        <v>140.4</v>
      </c>
      <c r="M39" s="199">
        <v>74.3</v>
      </c>
      <c r="N39" s="310">
        <v>75.5</v>
      </c>
      <c r="O39" s="310">
        <v>126.6</v>
      </c>
      <c r="P39" s="310">
        <v>75.4</v>
      </c>
      <c r="Q39" s="200">
        <v>85.5</v>
      </c>
    </row>
    <row r="40" spans="1:17" ht="15" customHeight="1">
      <c r="A40" s="228" t="s">
        <v>244</v>
      </c>
      <c r="B40" s="309">
        <v>97.2</v>
      </c>
      <c r="C40" s="310">
        <v>61.2</v>
      </c>
      <c r="D40" s="310">
        <v>116.4</v>
      </c>
      <c r="E40" s="310">
        <v>74.3</v>
      </c>
      <c r="F40" s="310">
        <v>67</v>
      </c>
      <c r="G40" s="310">
        <v>73</v>
      </c>
      <c r="H40" s="310">
        <v>119.6</v>
      </c>
      <c r="I40" s="310">
        <v>147.4</v>
      </c>
      <c r="J40" s="199">
        <v>147.3</v>
      </c>
      <c r="K40" s="199">
        <v>135</v>
      </c>
      <c r="L40" s="199">
        <v>151.1</v>
      </c>
      <c r="M40" s="199">
        <v>79.8</v>
      </c>
      <c r="N40" s="310">
        <v>44.2</v>
      </c>
      <c r="O40" s="310">
        <v>115.3</v>
      </c>
      <c r="P40" s="310">
        <v>67.6</v>
      </c>
      <c r="Q40" s="200">
        <v>83.8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253</v>
      </c>
      <c r="B42" s="198">
        <v>92.5</v>
      </c>
      <c r="C42" s="199">
        <v>85.8</v>
      </c>
      <c r="D42" s="199">
        <v>114.1</v>
      </c>
      <c r="E42" s="199">
        <v>70</v>
      </c>
      <c r="F42" s="199">
        <v>66.9</v>
      </c>
      <c r="G42" s="199">
        <v>57.9</v>
      </c>
      <c r="H42" s="199">
        <v>112.3</v>
      </c>
      <c r="I42" s="199">
        <v>150.6</v>
      </c>
      <c r="J42" s="199">
        <v>160.7</v>
      </c>
      <c r="K42" s="199">
        <v>130.4</v>
      </c>
      <c r="L42" s="199">
        <v>133.3</v>
      </c>
      <c r="M42" s="199">
        <v>98.2</v>
      </c>
      <c r="N42" s="199">
        <v>45.1</v>
      </c>
      <c r="O42" s="199">
        <v>110.4</v>
      </c>
      <c r="P42" s="199">
        <v>49.2</v>
      </c>
      <c r="Q42" s="200">
        <v>78.9</v>
      </c>
    </row>
    <row r="43" spans="1:17" ht="16.5" customHeight="1">
      <c r="A43" s="229" t="s">
        <v>201</v>
      </c>
      <c r="B43" s="198">
        <v>95.9</v>
      </c>
      <c r="C43" s="199">
        <v>59.6</v>
      </c>
      <c r="D43" s="199">
        <v>118.6</v>
      </c>
      <c r="E43" s="199">
        <v>82.2</v>
      </c>
      <c r="F43" s="199">
        <v>61.4</v>
      </c>
      <c r="G43" s="199">
        <v>63.5</v>
      </c>
      <c r="H43" s="199">
        <v>122.8</v>
      </c>
      <c r="I43" s="199">
        <v>157.1</v>
      </c>
      <c r="J43" s="199">
        <v>226.2</v>
      </c>
      <c r="K43" s="199">
        <v>140.6</v>
      </c>
      <c r="L43" s="199">
        <v>159.7</v>
      </c>
      <c r="M43" s="199">
        <v>80.7</v>
      </c>
      <c r="N43" s="199">
        <v>40.2</v>
      </c>
      <c r="O43" s="199">
        <v>110.4</v>
      </c>
      <c r="P43" s="199">
        <v>57.4</v>
      </c>
      <c r="Q43" s="200">
        <v>85.5</v>
      </c>
    </row>
    <row r="44" spans="1:17" ht="16.5" customHeight="1">
      <c r="A44" s="229" t="s">
        <v>172</v>
      </c>
      <c r="B44" s="198">
        <v>86.3</v>
      </c>
      <c r="C44" s="199">
        <v>52</v>
      </c>
      <c r="D44" s="199">
        <v>109.6</v>
      </c>
      <c r="E44" s="199">
        <v>68.9</v>
      </c>
      <c r="F44" s="199">
        <v>55.2</v>
      </c>
      <c r="G44" s="199">
        <v>50.6</v>
      </c>
      <c r="H44" s="199">
        <v>121.1</v>
      </c>
      <c r="I44" s="199">
        <v>132.5</v>
      </c>
      <c r="J44" s="199">
        <v>127.9</v>
      </c>
      <c r="K44" s="199">
        <v>127.5</v>
      </c>
      <c r="L44" s="199">
        <v>165.3</v>
      </c>
      <c r="M44" s="199">
        <v>73.7</v>
      </c>
      <c r="N44" s="199">
        <v>27</v>
      </c>
      <c r="O44" s="199">
        <v>106.3</v>
      </c>
      <c r="P44" s="199">
        <v>55.7</v>
      </c>
      <c r="Q44" s="200">
        <v>82.2</v>
      </c>
    </row>
    <row r="45" spans="1:17" ht="16.5" customHeight="1">
      <c r="A45" s="229" t="s">
        <v>173</v>
      </c>
      <c r="B45" s="198">
        <v>91.8</v>
      </c>
      <c r="C45" s="199">
        <v>56.4</v>
      </c>
      <c r="D45" s="199">
        <v>115.3</v>
      </c>
      <c r="E45" s="199">
        <v>75</v>
      </c>
      <c r="F45" s="199">
        <v>58.6</v>
      </c>
      <c r="G45" s="199">
        <v>54.3</v>
      </c>
      <c r="H45" s="199">
        <v>112.3</v>
      </c>
      <c r="I45" s="199">
        <v>135.1</v>
      </c>
      <c r="J45" s="199">
        <v>137.7</v>
      </c>
      <c r="K45" s="199">
        <v>117.4</v>
      </c>
      <c r="L45" s="199">
        <v>170.8</v>
      </c>
      <c r="M45" s="199">
        <v>61.4</v>
      </c>
      <c r="N45" s="199">
        <v>50.5</v>
      </c>
      <c r="O45" s="199">
        <v>114.6</v>
      </c>
      <c r="P45" s="199">
        <v>63.9</v>
      </c>
      <c r="Q45" s="200">
        <v>82.9</v>
      </c>
    </row>
    <row r="46" spans="1:17" ht="16.5" customHeight="1">
      <c r="A46" s="229" t="s">
        <v>237</v>
      </c>
      <c r="B46" s="198">
        <v>96.6</v>
      </c>
      <c r="C46" s="199">
        <v>58.2</v>
      </c>
      <c r="D46" s="199">
        <v>119.8</v>
      </c>
      <c r="E46" s="199">
        <v>74.4</v>
      </c>
      <c r="F46" s="199">
        <v>65.5</v>
      </c>
      <c r="G46" s="199">
        <v>61.8</v>
      </c>
      <c r="H46" s="199">
        <v>115.8</v>
      </c>
      <c r="I46" s="199">
        <v>194.8</v>
      </c>
      <c r="J46" s="199">
        <v>137.7</v>
      </c>
      <c r="K46" s="199">
        <v>134.8</v>
      </c>
      <c r="L46" s="199">
        <v>165.3</v>
      </c>
      <c r="M46" s="199">
        <v>84.2</v>
      </c>
      <c r="N46" s="199">
        <v>47.5</v>
      </c>
      <c r="O46" s="199">
        <v>110.4</v>
      </c>
      <c r="P46" s="199">
        <v>163.9</v>
      </c>
      <c r="Q46" s="200">
        <v>88.2</v>
      </c>
    </row>
    <row r="47" spans="1:17" ht="16.5" customHeight="1">
      <c r="A47" s="229" t="s">
        <v>238</v>
      </c>
      <c r="B47" s="198">
        <v>101.4</v>
      </c>
      <c r="C47" s="199">
        <v>58.2</v>
      </c>
      <c r="D47" s="199">
        <v>120.3</v>
      </c>
      <c r="E47" s="199">
        <v>73.3</v>
      </c>
      <c r="F47" s="199">
        <v>65.5</v>
      </c>
      <c r="G47" s="199">
        <v>86.9</v>
      </c>
      <c r="H47" s="199">
        <v>112.3</v>
      </c>
      <c r="I47" s="199">
        <v>144.2</v>
      </c>
      <c r="J47" s="199">
        <v>139.3</v>
      </c>
      <c r="K47" s="199">
        <v>143.5</v>
      </c>
      <c r="L47" s="199">
        <v>151.4</v>
      </c>
      <c r="M47" s="199">
        <v>84.2</v>
      </c>
      <c r="N47" s="199">
        <v>40.7</v>
      </c>
      <c r="O47" s="199">
        <v>122.9</v>
      </c>
      <c r="P47" s="199">
        <v>47.5</v>
      </c>
      <c r="Q47" s="200">
        <v>82.9</v>
      </c>
    </row>
    <row r="48" spans="1:17" ht="16.5" customHeight="1">
      <c r="A48" s="229" t="s">
        <v>239</v>
      </c>
      <c r="B48" s="198">
        <v>100.7</v>
      </c>
      <c r="C48" s="199">
        <v>64</v>
      </c>
      <c r="D48" s="199">
        <v>114.7</v>
      </c>
      <c r="E48" s="199">
        <v>72.2</v>
      </c>
      <c r="F48" s="199">
        <v>60</v>
      </c>
      <c r="G48" s="199">
        <v>91.7</v>
      </c>
      <c r="H48" s="199">
        <v>129.8</v>
      </c>
      <c r="I48" s="199">
        <v>141.6</v>
      </c>
      <c r="J48" s="199">
        <v>195.1</v>
      </c>
      <c r="K48" s="199">
        <v>130.4</v>
      </c>
      <c r="L48" s="199">
        <v>180.6</v>
      </c>
      <c r="M48" s="199">
        <v>80.7</v>
      </c>
      <c r="N48" s="199">
        <v>40.7</v>
      </c>
      <c r="O48" s="199">
        <v>114.6</v>
      </c>
      <c r="P48" s="199">
        <v>72.1</v>
      </c>
      <c r="Q48" s="200">
        <v>84.2</v>
      </c>
    </row>
    <row r="49" spans="1:17" ht="16.5" customHeight="1">
      <c r="A49" s="229" t="s">
        <v>245</v>
      </c>
      <c r="B49" s="198">
        <v>89</v>
      </c>
      <c r="C49" s="199">
        <v>48.9</v>
      </c>
      <c r="D49" s="199">
        <v>108.5</v>
      </c>
      <c r="E49" s="199">
        <v>63.3</v>
      </c>
      <c r="F49" s="199">
        <v>65.5</v>
      </c>
      <c r="G49" s="199">
        <v>60.1</v>
      </c>
      <c r="H49" s="199">
        <v>112.3</v>
      </c>
      <c r="I49" s="199">
        <v>124.7</v>
      </c>
      <c r="J49" s="199">
        <v>204.9</v>
      </c>
      <c r="K49" s="199">
        <v>127.5</v>
      </c>
      <c r="L49" s="199">
        <v>163.9</v>
      </c>
      <c r="M49" s="199">
        <v>82.5</v>
      </c>
      <c r="N49" s="199">
        <v>39.7</v>
      </c>
      <c r="O49" s="199">
        <v>112.5</v>
      </c>
      <c r="P49" s="199">
        <v>34.4</v>
      </c>
      <c r="Q49" s="200">
        <v>80.9</v>
      </c>
    </row>
    <row r="50" spans="1:17" ht="16.5" customHeight="1">
      <c r="A50" s="229" t="s">
        <v>243</v>
      </c>
      <c r="B50" s="198">
        <v>85.6</v>
      </c>
      <c r="C50" s="199">
        <v>51.6</v>
      </c>
      <c r="D50" s="199">
        <v>110.7</v>
      </c>
      <c r="E50" s="199">
        <v>76.7</v>
      </c>
      <c r="F50" s="199">
        <v>72.4</v>
      </c>
      <c r="G50" s="199">
        <v>44</v>
      </c>
      <c r="H50" s="199">
        <v>98.2</v>
      </c>
      <c r="I50" s="199">
        <v>126</v>
      </c>
      <c r="J50" s="199">
        <v>237.7</v>
      </c>
      <c r="K50" s="199">
        <v>136.2</v>
      </c>
      <c r="L50" s="199">
        <v>143.1</v>
      </c>
      <c r="M50" s="199">
        <v>70.2</v>
      </c>
      <c r="N50" s="199">
        <v>39.2</v>
      </c>
      <c r="O50" s="199">
        <v>116.7</v>
      </c>
      <c r="P50" s="199">
        <v>77</v>
      </c>
      <c r="Q50" s="200">
        <v>80.9</v>
      </c>
    </row>
    <row r="51" spans="1:17" ht="16.5" customHeight="1">
      <c r="A51" s="229" t="s">
        <v>183</v>
      </c>
      <c r="B51" s="198">
        <v>90.4</v>
      </c>
      <c r="C51" s="199">
        <v>65.3</v>
      </c>
      <c r="D51" s="199">
        <v>113.6</v>
      </c>
      <c r="E51" s="199">
        <v>82.8</v>
      </c>
      <c r="F51" s="199">
        <v>82.1</v>
      </c>
      <c r="G51" s="199">
        <v>46.7</v>
      </c>
      <c r="H51" s="199">
        <v>103.5</v>
      </c>
      <c r="I51" s="199">
        <v>155.8</v>
      </c>
      <c r="J51" s="199">
        <v>273.8</v>
      </c>
      <c r="K51" s="199">
        <v>143.5</v>
      </c>
      <c r="L51" s="199">
        <v>131.9</v>
      </c>
      <c r="M51" s="199">
        <v>84.2</v>
      </c>
      <c r="N51" s="199">
        <v>43.6</v>
      </c>
      <c r="O51" s="199">
        <v>125</v>
      </c>
      <c r="P51" s="199">
        <v>73.8</v>
      </c>
      <c r="Q51" s="200">
        <v>83.6</v>
      </c>
    </row>
    <row r="52" spans="1:17" ht="16.5" customHeight="1">
      <c r="A52" s="229" t="s">
        <v>184</v>
      </c>
      <c r="B52" s="198">
        <v>91.8</v>
      </c>
      <c r="C52" s="199">
        <v>61.3</v>
      </c>
      <c r="D52" s="199">
        <v>113</v>
      </c>
      <c r="E52" s="199">
        <v>81.7</v>
      </c>
      <c r="F52" s="199">
        <v>71</v>
      </c>
      <c r="G52" s="199">
        <v>49.9</v>
      </c>
      <c r="H52" s="199">
        <v>119.3</v>
      </c>
      <c r="I52" s="199">
        <v>123.4</v>
      </c>
      <c r="J52" s="199">
        <v>213.1</v>
      </c>
      <c r="K52" s="199">
        <v>149.3</v>
      </c>
      <c r="L52" s="199">
        <v>175</v>
      </c>
      <c r="M52" s="199">
        <v>80.7</v>
      </c>
      <c r="N52" s="199">
        <v>52.9</v>
      </c>
      <c r="O52" s="199">
        <v>125</v>
      </c>
      <c r="P52" s="199">
        <v>70.5</v>
      </c>
      <c r="Q52" s="200">
        <v>77.6</v>
      </c>
    </row>
    <row r="53" spans="1:17" ht="16.5" customHeight="1">
      <c r="A53" s="229" t="s">
        <v>185</v>
      </c>
      <c r="B53" s="198">
        <v>90.4</v>
      </c>
      <c r="C53" s="199">
        <v>67.6</v>
      </c>
      <c r="D53" s="199">
        <v>105.6</v>
      </c>
      <c r="E53" s="199">
        <v>77.8</v>
      </c>
      <c r="F53" s="199">
        <v>64.8</v>
      </c>
      <c r="G53" s="199">
        <v>52.8</v>
      </c>
      <c r="H53" s="199">
        <v>122.8</v>
      </c>
      <c r="I53" s="199">
        <v>120.8</v>
      </c>
      <c r="J53" s="199">
        <v>157.4</v>
      </c>
      <c r="K53" s="199">
        <v>140.6</v>
      </c>
      <c r="L53" s="199">
        <v>169.4</v>
      </c>
      <c r="M53" s="199">
        <v>101.8</v>
      </c>
      <c r="N53" s="199">
        <v>53.4</v>
      </c>
      <c r="O53" s="199">
        <v>133.3</v>
      </c>
      <c r="P53" s="199">
        <v>88.5</v>
      </c>
      <c r="Q53" s="200">
        <v>80.3</v>
      </c>
    </row>
    <row r="54" spans="1:17" ht="16.5" customHeight="1">
      <c r="A54" s="229" t="s">
        <v>200</v>
      </c>
      <c r="B54" s="309">
        <v>91.1</v>
      </c>
      <c r="C54" s="310">
        <v>115.6</v>
      </c>
      <c r="D54" s="310">
        <v>109.6</v>
      </c>
      <c r="E54" s="310">
        <v>82.8</v>
      </c>
      <c r="F54" s="310">
        <v>64.8</v>
      </c>
      <c r="G54" s="310">
        <v>51.1</v>
      </c>
      <c r="H54" s="310">
        <v>126.3</v>
      </c>
      <c r="I54" s="310">
        <v>136.4</v>
      </c>
      <c r="J54" s="199">
        <v>139.3</v>
      </c>
      <c r="K54" s="199">
        <v>127.5</v>
      </c>
      <c r="L54" s="199">
        <v>145.8</v>
      </c>
      <c r="M54" s="199">
        <v>91.2</v>
      </c>
      <c r="N54" s="310">
        <v>52</v>
      </c>
      <c r="O54" s="310">
        <v>118.8</v>
      </c>
      <c r="P54" s="310">
        <v>50.8</v>
      </c>
      <c r="Q54" s="200">
        <v>82.9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D35" sqref="D3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平成28年6月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9" t="s">
        <v>41</v>
      </c>
      <c r="C3" s="339" t="s">
        <v>42</v>
      </c>
      <c r="D3" s="339" t="s">
        <v>43</v>
      </c>
      <c r="E3" s="339" t="s">
        <v>44</v>
      </c>
      <c r="F3" s="339" t="s">
        <v>45</v>
      </c>
      <c r="G3" s="339" t="s">
        <v>130</v>
      </c>
      <c r="H3" s="339" t="s">
        <v>46</v>
      </c>
      <c r="I3" s="339" t="s">
        <v>47</v>
      </c>
      <c r="J3" s="336" t="s">
        <v>141</v>
      </c>
      <c r="K3" s="333" t="s">
        <v>142</v>
      </c>
      <c r="L3" s="333" t="s">
        <v>143</v>
      </c>
      <c r="M3" s="333" t="s">
        <v>144</v>
      </c>
      <c r="N3" s="330" t="s">
        <v>49</v>
      </c>
      <c r="O3" s="339" t="s">
        <v>48</v>
      </c>
      <c r="P3" s="330" t="s">
        <v>50</v>
      </c>
      <c r="Q3" s="333" t="s">
        <v>51</v>
      </c>
    </row>
    <row r="4" spans="1:17" ht="15" customHeight="1">
      <c r="A4" s="140" t="s">
        <v>52</v>
      </c>
      <c r="B4" s="340"/>
      <c r="C4" s="340"/>
      <c r="D4" s="340"/>
      <c r="E4" s="340"/>
      <c r="F4" s="340"/>
      <c r="G4" s="340"/>
      <c r="H4" s="340"/>
      <c r="I4" s="340"/>
      <c r="J4" s="337"/>
      <c r="K4" s="334"/>
      <c r="L4" s="334"/>
      <c r="M4" s="334"/>
      <c r="N4" s="331"/>
      <c r="O4" s="340"/>
      <c r="P4" s="331"/>
      <c r="Q4" s="334"/>
    </row>
    <row r="5" spans="1:17" ht="15" customHeight="1">
      <c r="A5" s="141"/>
      <c r="B5" s="341"/>
      <c r="C5" s="341"/>
      <c r="D5" s="341"/>
      <c r="E5" s="341"/>
      <c r="F5" s="341"/>
      <c r="G5" s="341"/>
      <c r="H5" s="341"/>
      <c r="I5" s="341"/>
      <c r="J5" s="338"/>
      <c r="K5" s="335"/>
      <c r="L5" s="335"/>
      <c r="M5" s="335"/>
      <c r="N5" s="332"/>
      <c r="O5" s="341"/>
      <c r="P5" s="332"/>
      <c r="Q5" s="335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99.3</v>
      </c>
      <c r="C8" s="310">
        <v>100.5</v>
      </c>
      <c r="D8" s="310">
        <v>99.2</v>
      </c>
      <c r="E8" s="310">
        <v>100.4</v>
      </c>
      <c r="F8" s="310">
        <v>99.2</v>
      </c>
      <c r="G8" s="310">
        <v>97.8</v>
      </c>
      <c r="H8" s="310">
        <v>98.2</v>
      </c>
      <c r="I8" s="310">
        <v>99.8</v>
      </c>
      <c r="J8" s="199">
        <v>116</v>
      </c>
      <c r="K8" s="199">
        <v>101.8</v>
      </c>
      <c r="L8" s="199">
        <v>95.5</v>
      </c>
      <c r="M8" s="199">
        <v>95.8</v>
      </c>
      <c r="N8" s="310">
        <v>101.7</v>
      </c>
      <c r="O8" s="310">
        <v>100.9</v>
      </c>
      <c r="P8" s="310">
        <v>112</v>
      </c>
      <c r="Q8" s="200">
        <v>97.6</v>
      </c>
    </row>
    <row r="9" spans="1:17" ht="15" customHeight="1">
      <c r="A9" s="228" t="s">
        <v>202</v>
      </c>
      <c r="B9" s="309">
        <v>97.4</v>
      </c>
      <c r="C9" s="310">
        <v>101</v>
      </c>
      <c r="D9" s="310">
        <v>94.3</v>
      </c>
      <c r="E9" s="310">
        <v>76</v>
      </c>
      <c r="F9" s="310">
        <v>95.3</v>
      </c>
      <c r="G9" s="310">
        <v>99.1</v>
      </c>
      <c r="H9" s="310">
        <v>98.5</v>
      </c>
      <c r="I9" s="310">
        <v>107.9</v>
      </c>
      <c r="J9" s="199">
        <v>112.5</v>
      </c>
      <c r="K9" s="199">
        <v>102.6</v>
      </c>
      <c r="L9" s="199">
        <v>89.4</v>
      </c>
      <c r="M9" s="199">
        <v>93.9</v>
      </c>
      <c r="N9" s="310">
        <v>101</v>
      </c>
      <c r="O9" s="310">
        <v>102.7</v>
      </c>
      <c r="P9" s="310">
        <v>109.6</v>
      </c>
      <c r="Q9" s="200">
        <v>91.1</v>
      </c>
    </row>
    <row r="10" spans="1:17" ht="15" customHeight="1">
      <c r="A10" s="228" t="s">
        <v>236</v>
      </c>
      <c r="B10" s="309">
        <v>98</v>
      </c>
      <c r="C10" s="310">
        <v>99.7</v>
      </c>
      <c r="D10" s="310">
        <v>92.1</v>
      </c>
      <c r="E10" s="310">
        <v>74.5</v>
      </c>
      <c r="F10" s="310">
        <v>99.8</v>
      </c>
      <c r="G10" s="310">
        <v>108.6</v>
      </c>
      <c r="H10" s="310">
        <v>99.7</v>
      </c>
      <c r="I10" s="310">
        <v>115.4</v>
      </c>
      <c r="J10" s="199">
        <v>127.9</v>
      </c>
      <c r="K10" s="199">
        <v>100</v>
      </c>
      <c r="L10" s="199">
        <v>90.5</v>
      </c>
      <c r="M10" s="199">
        <v>90.7</v>
      </c>
      <c r="N10" s="310">
        <v>100.7</v>
      </c>
      <c r="O10" s="310">
        <v>107</v>
      </c>
      <c r="P10" s="310">
        <v>105.4</v>
      </c>
      <c r="Q10" s="200">
        <v>87</v>
      </c>
    </row>
    <row r="11" spans="1:17" ht="15" customHeight="1">
      <c r="A11" s="228" t="s">
        <v>242</v>
      </c>
      <c r="B11" s="309">
        <v>97.8</v>
      </c>
      <c r="C11" s="310">
        <v>101.3</v>
      </c>
      <c r="D11" s="310">
        <v>89.8</v>
      </c>
      <c r="E11" s="310">
        <v>87.7</v>
      </c>
      <c r="F11" s="310">
        <v>100</v>
      </c>
      <c r="G11" s="310">
        <v>110.3</v>
      </c>
      <c r="H11" s="310">
        <v>96.8</v>
      </c>
      <c r="I11" s="310">
        <v>119.2</v>
      </c>
      <c r="J11" s="199">
        <v>138.1</v>
      </c>
      <c r="K11" s="199">
        <v>97.5</v>
      </c>
      <c r="L11" s="199">
        <v>91.9</v>
      </c>
      <c r="M11" s="199">
        <v>85.2</v>
      </c>
      <c r="N11" s="310">
        <v>103.8</v>
      </c>
      <c r="O11" s="310">
        <v>110.3</v>
      </c>
      <c r="P11" s="310">
        <v>101.8</v>
      </c>
      <c r="Q11" s="200">
        <v>88.3</v>
      </c>
    </row>
    <row r="12" spans="1:17" ht="15" customHeight="1">
      <c r="A12" s="228" t="s">
        <v>244</v>
      </c>
      <c r="B12" s="309">
        <v>98.7</v>
      </c>
      <c r="C12" s="310">
        <v>98.2</v>
      </c>
      <c r="D12" s="310">
        <v>89.5</v>
      </c>
      <c r="E12" s="310">
        <v>83.4</v>
      </c>
      <c r="F12" s="310">
        <v>82.2</v>
      </c>
      <c r="G12" s="310">
        <v>112.1</v>
      </c>
      <c r="H12" s="310">
        <v>97.9</v>
      </c>
      <c r="I12" s="310">
        <v>121.1</v>
      </c>
      <c r="J12" s="199">
        <v>125.8</v>
      </c>
      <c r="K12" s="199">
        <v>99.6</v>
      </c>
      <c r="L12" s="199">
        <v>91.9</v>
      </c>
      <c r="M12" s="199">
        <v>83.1</v>
      </c>
      <c r="N12" s="310">
        <v>113.8</v>
      </c>
      <c r="O12" s="310">
        <v>111.9</v>
      </c>
      <c r="P12" s="310">
        <v>110</v>
      </c>
      <c r="Q12" s="200">
        <v>95.9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253</v>
      </c>
      <c r="B14" s="198">
        <v>99.1</v>
      </c>
      <c r="C14" s="199">
        <v>97.4</v>
      </c>
      <c r="D14" s="199">
        <v>89</v>
      </c>
      <c r="E14" s="199">
        <v>84.1</v>
      </c>
      <c r="F14" s="199">
        <v>77.8</v>
      </c>
      <c r="G14" s="199">
        <v>112.9</v>
      </c>
      <c r="H14" s="199">
        <v>97.7</v>
      </c>
      <c r="I14" s="199">
        <v>117.6</v>
      </c>
      <c r="J14" s="199">
        <v>121.9</v>
      </c>
      <c r="K14" s="199">
        <v>101</v>
      </c>
      <c r="L14" s="199">
        <v>90.7</v>
      </c>
      <c r="M14" s="199">
        <v>83.3</v>
      </c>
      <c r="N14" s="199">
        <v>119.5</v>
      </c>
      <c r="O14" s="199">
        <v>113.2</v>
      </c>
      <c r="P14" s="199">
        <v>112.4</v>
      </c>
      <c r="Q14" s="200">
        <v>98.1</v>
      </c>
    </row>
    <row r="15" spans="1:17" ht="16.5" customHeight="1">
      <c r="A15" s="229" t="s">
        <v>201</v>
      </c>
      <c r="B15" s="198">
        <v>99.4</v>
      </c>
      <c r="C15" s="199">
        <v>96.5</v>
      </c>
      <c r="D15" s="199">
        <v>90.7</v>
      </c>
      <c r="E15" s="199">
        <v>84.5</v>
      </c>
      <c r="F15" s="199">
        <v>77.5</v>
      </c>
      <c r="G15" s="199">
        <v>112.4</v>
      </c>
      <c r="H15" s="199">
        <v>98</v>
      </c>
      <c r="I15" s="199">
        <v>118.5</v>
      </c>
      <c r="J15" s="199">
        <v>115.4</v>
      </c>
      <c r="K15" s="199">
        <v>100.7</v>
      </c>
      <c r="L15" s="199">
        <v>91.9</v>
      </c>
      <c r="M15" s="199">
        <v>83.8</v>
      </c>
      <c r="N15" s="199">
        <v>120.2</v>
      </c>
      <c r="O15" s="199">
        <v>112.8</v>
      </c>
      <c r="P15" s="199">
        <v>115.3</v>
      </c>
      <c r="Q15" s="200">
        <v>96.2</v>
      </c>
    </row>
    <row r="16" spans="1:17" ht="16.5" customHeight="1">
      <c r="A16" s="229" t="s">
        <v>172</v>
      </c>
      <c r="B16" s="198">
        <v>99.2</v>
      </c>
      <c r="C16" s="199">
        <v>96</v>
      </c>
      <c r="D16" s="199">
        <v>90.8</v>
      </c>
      <c r="E16" s="199">
        <v>83.2</v>
      </c>
      <c r="F16" s="199">
        <v>77.6</v>
      </c>
      <c r="G16" s="199">
        <v>113.2</v>
      </c>
      <c r="H16" s="199">
        <v>98.1</v>
      </c>
      <c r="I16" s="199">
        <v>118.9</v>
      </c>
      <c r="J16" s="199">
        <v>121.6</v>
      </c>
      <c r="K16" s="199">
        <v>100.5</v>
      </c>
      <c r="L16" s="199">
        <v>90.8</v>
      </c>
      <c r="M16" s="199">
        <v>83.9</v>
      </c>
      <c r="N16" s="199">
        <v>119.1</v>
      </c>
      <c r="O16" s="199">
        <v>112</v>
      </c>
      <c r="P16" s="199">
        <v>111</v>
      </c>
      <c r="Q16" s="200">
        <v>95.9</v>
      </c>
    </row>
    <row r="17" spans="1:17" ht="16.5" customHeight="1">
      <c r="A17" s="229" t="s">
        <v>173</v>
      </c>
      <c r="B17" s="198">
        <v>98.8</v>
      </c>
      <c r="C17" s="199">
        <v>94.9</v>
      </c>
      <c r="D17" s="199">
        <v>89</v>
      </c>
      <c r="E17" s="199">
        <v>82.6</v>
      </c>
      <c r="F17" s="199">
        <v>77.4</v>
      </c>
      <c r="G17" s="199">
        <v>112.9</v>
      </c>
      <c r="H17" s="199">
        <v>98.2</v>
      </c>
      <c r="I17" s="199">
        <v>123.2</v>
      </c>
      <c r="J17" s="199">
        <v>124.1</v>
      </c>
      <c r="K17" s="199">
        <v>100.3</v>
      </c>
      <c r="L17" s="199">
        <v>91.2</v>
      </c>
      <c r="M17" s="199">
        <v>83.8</v>
      </c>
      <c r="N17" s="199">
        <v>119.2</v>
      </c>
      <c r="O17" s="199">
        <v>111.1</v>
      </c>
      <c r="P17" s="199">
        <v>110.6</v>
      </c>
      <c r="Q17" s="200">
        <v>96.9</v>
      </c>
    </row>
    <row r="18" spans="1:17" ht="16.5" customHeight="1">
      <c r="A18" s="229" t="s">
        <v>237</v>
      </c>
      <c r="B18" s="198">
        <v>98.9</v>
      </c>
      <c r="C18" s="199">
        <v>97.5</v>
      </c>
      <c r="D18" s="199">
        <v>88.7</v>
      </c>
      <c r="E18" s="199">
        <v>83.4</v>
      </c>
      <c r="F18" s="199">
        <v>77.5</v>
      </c>
      <c r="G18" s="199">
        <v>112.9</v>
      </c>
      <c r="H18" s="199">
        <v>98.2</v>
      </c>
      <c r="I18" s="199">
        <v>125.3</v>
      </c>
      <c r="J18" s="199">
        <v>124</v>
      </c>
      <c r="K18" s="199">
        <v>100.1</v>
      </c>
      <c r="L18" s="199">
        <v>92.8</v>
      </c>
      <c r="M18" s="199">
        <v>82.5</v>
      </c>
      <c r="N18" s="199">
        <v>119.4</v>
      </c>
      <c r="O18" s="199">
        <v>110.9</v>
      </c>
      <c r="P18" s="199">
        <v>108.3</v>
      </c>
      <c r="Q18" s="200">
        <v>96.8</v>
      </c>
    </row>
    <row r="19" spans="1:17" ht="16.5" customHeight="1">
      <c r="A19" s="229" t="s">
        <v>238</v>
      </c>
      <c r="B19" s="198">
        <v>99</v>
      </c>
      <c r="C19" s="199">
        <v>101.4</v>
      </c>
      <c r="D19" s="199">
        <v>88.5</v>
      </c>
      <c r="E19" s="199">
        <v>83</v>
      </c>
      <c r="F19" s="199">
        <v>78.2</v>
      </c>
      <c r="G19" s="199">
        <v>112.9</v>
      </c>
      <c r="H19" s="199">
        <v>98.2</v>
      </c>
      <c r="I19" s="199">
        <v>124.7</v>
      </c>
      <c r="J19" s="199">
        <v>124</v>
      </c>
      <c r="K19" s="199">
        <v>100.3</v>
      </c>
      <c r="L19" s="199">
        <v>90.1</v>
      </c>
      <c r="M19" s="199">
        <v>82.6</v>
      </c>
      <c r="N19" s="199">
        <v>119.7</v>
      </c>
      <c r="O19" s="199">
        <v>111.6</v>
      </c>
      <c r="P19" s="199">
        <v>109.5</v>
      </c>
      <c r="Q19" s="200">
        <v>97.1</v>
      </c>
    </row>
    <row r="20" spans="1:17" ht="16.5" customHeight="1">
      <c r="A20" s="229" t="s">
        <v>239</v>
      </c>
      <c r="B20" s="198">
        <v>99</v>
      </c>
      <c r="C20" s="199">
        <v>101.3</v>
      </c>
      <c r="D20" s="199">
        <v>88.1</v>
      </c>
      <c r="E20" s="199">
        <v>81.6</v>
      </c>
      <c r="F20" s="199">
        <v>78</v>
      </c>
      <c r="G20" s="199">
        <v>112.4</v>
      </c>
      <c r="H20" s="199">
        <v>98.8</v>
      </c>
      <c r="I20" s="199">
        <v>124.7</v>
      </c>
      <c r="J20" s="199">
        <v>118.1</v>
      </c>
      <c r="K20" s="199">
        <v>100</v>
      </c>
      <c r="L20" s="199">
        <v>91.1</v>
      </c>
      <c r="M20" s="199">
        <v>82.5</v>
      </c>
      <c r="N20" s="199">
        <v>119.6</v>
      </c>
      <c r="O20" s="199">
        <v>112.3</v>
      </c>
      <c r="P20" s="199">
        <v>113.5</v>
      </c>
      <c r="Q20" s="200">
        <v>96.5</v>
      </c>
    </row>
    <row r="21" spans="1:17" ht="16.5" customHeight="1">
      <c r="A21" s="229" t="s">
        <v>245</v>
      </c>
      <c r="B21" s="198">
        <v>99.1</v>
      </c>
      <c r="C21" s="199">
        <v>100.9</v>
      </c>
      <c r="D21" s="199">
        <v>89.3</v>
      </c>
      <c r="E21" s="199">
        <v>81.3</v>
      </c>
      <c r="F21" s="199">
        <v>77.9</v>
      </c>
      <c r="G21" s="199">
        <v>112.2</v>
      </c>
      <c r="H21" s="199">
        <v>98.1</v>
      </c>
      <c r="I21" s="199">
        <v>122.3</v>
      </c>
      <c r="J21" s="199">
        <v>117.1</v>
      </c>
      <c r="K21" s="199">
        <v>100.4</v>
      </c>
      <c r="L21" s="199">
        <v>91.1</v>
      </c>
      <c r="M21" s="199">
        <v>80</v>
      </c>
      <c r="N21" s="199">
        <v>119.4</v>
      </c>
      <c r="O21" s="199">
        <v>112.8</v>
      </c>
      <c r="P21" s="199">
        <v>114.2</v>
      </c>
      <c r="Q21" s="200">
        <v>96.7</v>
      </c>
    </row>
    <row r="22" spans="1:17" ht="16.5" customHeight="1">
      <c r="A22" s="229" t="s">
        <v>243</v>
      </c>
      <c r="B22" s="198">
        <v>98.7</v>
      </c>
      <c r="C22" s="199">
        <v>101.8</v>
      </c>
      <c r="D22" s="199">
        <v>88.8</v>
      </c>
      <c r="E22" s="199">
        <v>80.6</v>
      </c>
      <c r="F22" s="199">
        <v>78.1</v>
      </c>
      <c r="G22" s="199">
        <v>112.3</v>
      </c>
      <c r="H22" s="199">
        <v>97.5</v>
      </c>
      <c r="I22" s="199">
        <v>123.2</v>
      </c>
      <c r="J22" s="199">
        <v>117.1</v>
      </c>
      <c r="K22" s="199">
        <v>100.8</v>
      </c>
      <c r="L22" s="199">
        <v>87.7</v>
      </c>
      <c r="M22" s="199">
        <v>79.7</v>
      </c>
      <c r="N22" s="199">
        <v>119.5</v>
      </c>
      <c r="O22" s="199">
        <v>112.6</v>
      </c>
      <c r="P22" s="199">
        <v>110.9</v>
      </c>
      <c r="Q22" s="200">
        <v>96.6</v>
      </c>
    </row>
    <row r="23" spans="1:17" ht="16.5" customHeight="1">
      <c r="A23" s="229" t="s">
        <v>183</v>
      </c>
      <c r="B23" s="198">
        <v>97.7</v>
      </c>
      <c r="C23" s="199">
        <v>102.5</v>
      </c>
      <c r="D23" s="199">
        <v>88.9</v>
      </c>
      <c r="E23" s="199">
        <v>80.8</v>
      </c>
      <c r="F23" s="199">
        <v>77.3</v>
      </c>
      <c r="G23" s="199">
        <v>113.4</v>
      </c>
      <c r="H23" s="199">
        <v>97.3</v>
      </c>
      <c r="I23" s="199">
        <v>123.8</v>
      </c>
      <c r="J23" s="199">
        <v>123.1</v>
      </c>
      <c r="K23" s="199">
        <v>100.9</v>
      </c>
      <c r="L23" s="199">
        <v>86.2</v>
      </c>
      <c r="M23" s="199">
        <v>82.1</v>
      </c>
      <c r="N23" s="199">
        <v>107.7</v>
      </c>
      <c r="O23" s="199">
        <v>112.4</v>
      </c>
      <c r="P23" s="199">
        <v>113.2</v>
      </c>
      <c r="Q23" s="200">
        <v>89.8</v>
      </c>
    </row>
    <row r="24" spans="1:17" ht="16.5" customHeight="1">
      <c r="A24" s="229" t="s">
        <v>184</v>
      </c>
      <c r="B24" s="198">
        <v>98.4</v>
      </c>
      <c r="C24" s="199">
        <v>102.4</v>
      </c>
      <c r="D24" s="199">
        <v>89.7</v>
      </c>
      <c r="E24" s="199">
        <v>83.9</v>
      </c>
      <c r="F24" s="199">
        <v>79</v>
      </c>
      <c r="G24" s="199">
        <v>111.3</v>
      </c>
      <c r="H24" s="199">
        <v>97.2</v>
      </c>
      <c r="I24" s="199">
        <v>125.2</v>
      </c>
      <c r="J24" s="199">
        <v>117.5</v>
      </c>
      <c r="K24" s="199">
        <v>98.9</v>
      </c>
      <c r="L24" s="199">
        <v>85.4</v>
      </c>
      <c r="M24" s="199">
        <v>81.7</v>
      </c>
      <c r="N24" s="199">
        <v>118.6</v>
      </c>
      <c r="O24" s="199">
        <v>114.2</v>
      </c>
      <c r="P24" s="199">
        <v>112</v>
      </c>
      <c r="Q24" s="200">
        <v>90.1</v>
      </c>
    </row>
    <row r="25" spans="1:17" ht="16.5" customHeight="1">
      <c r="A25" s="229" t="s">
        <v>185</v>
      </c>
      <c r="B25" s="198">
        <v>99.2</v>
      </c>
      <c r="C25" s="199">
        <v>105.2</v>
      </c>
      <c r="D25" s="199">
        <v>89.5</v>
      </c>
      <c r="E25" s="199">
        <v>84.6</v>
      </c>
      <c r="F25" s="199">
        <v>78.1</v>
      </c>
      <c r="G25" s="199">
        <v>111.6</v>
      </c>
      <c r="H25" s="199">
        <v>96.9</v>
      </c>
      <c r="I25" s="199">
        <v>130.5</v>
      </c>
      <c r="J25" s="199">
        <v>123</v>
      </c>
      <c r="K25" s="199">
        <v>99.6</v>
      </c>
      <c r="L25" s="199">
        <v>86.1</v>
      </c>
      <c r="M25" s="199">
        <v>82.9</v>
      </c>
      <c r="N25" s="199">
        <v>120</v>
      </c>
      <c r="O25" s="199">
        <v>114.1</v>
      </c>
      <c r="P25" s="199">
        <v>107.6</v>
      </c>
      <c r="Q25" s="200">
        <v>96.4</v>
      </c>
    </row>
    <row r="26" spans="1:17" ht="16.5" customHeight="1">
      <c r="A26" s="229" t="s">
        <v>200</v>
      </c>
      <c r="B26" s="309">
        <v>99.5</v>
      </c>
      <c r="C26" s="310">
        <v>105.5</v>
      </c>
      <c r="D26" s="310">
        <v>89.3</v>
      </c>
      <c r="E26" s="310">
        <v>84.7</v>
      </c>
      <c r="F26" s="310">
        <v>78.1</v>
      </c>
      <c r="G26" s="310">
        <v>111.8</v>
      </c>
      <c r="H26" s="310">
        <v>98</v>
      </c>
      <c r="I26" s="310">
        <v>127.5</v>
      </c>
      <c r="J26" s="199">
        <v>121.6</v>
      </c>
      <c r="K26" s="199">
        <v>99</v>
      </c>
      <c r="L26" s="199">
        <v>87.2</v>
      </c>
      <c r="M26" s="199">
        <v>85</v>
      </c>
      <c r="N26" s="310">
        <v>120.9</v>
      </c>
      <c r="O26" s="310">
        <v>114.4</v>
      </c>
      <c r="P26" s="310">
        <v>110.4</v>
      </c>
      <c r="Q26" s="200">
        <v>96.8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9" t="s">
        <v>41</v>
      </c>
      <c r="C31" s="339" t="s">
        <v>42</v>
      </c>
      <c r="D31" s="339" t="s">
        <v>43</v>
      </c>
      <c r="E31" s="339" t="s">
        <v>44</v>
      </c>
      <c r="F31" s="339" t="s">
        <v>45</v>
      </c>
      <c r="G31" s="339" t="s">
        <v>130</v>
      </c>
      <c r="H31" s="339" t="s">
        <v>46</v>
      </c>
      <c r="I31" s="339" t="s">
        <v>47</v>
      </c>
      <c r="J31" s="336" t="s">
        <v>141</v>
      </c>
      <c r="K31" s="333" t="s">
        <v>142</v>
      </c>
      <c r="L31" s="333" t="s">
        <v>143</v>
      </c>
      <c r="M31" s="333" t="s">
        <v>144</v>
      </c>
      <c r="N31" s="330" t="s">
        <v>49</v>
      </c>
      <c r="O31" s="339" t="s">
        <v>48</v>
      </c>
      <c r="P31" s="330" t="s">
        <v>50</v>
      </c>
      <c r="Q31" s="333" t="s">
        <v>51</v>
      </c>
    </row>
    <row r="32" spans="1:17" ht="15" customHeight="1">
      <c r="A32" s="140" t="s">
        <v>52</v>
      </c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40"/>
      <c r="P32" s="331"/>
      <c r="Q32" s="334"/>
    </row>
    <row r="33" spans="1:17" ht="15" customHeight="1">
      <c r="A33" s="141"/>
      <c r="B33" s="341"/>
      <c r="C33" s="341"/>
      <c r="D33" s="341"/>
      <c r="E33" s="341"/>
      <c r="F33" s="341"/>
      <c r="G33" s="341"/>
      <c r="H33" s="341"/>
      <c r="I33" s="341"/>
      <c r="J33" s="338"/>
      <c r="K33" s="335"/>
      <c r="L33" s="335"/>
      <c r="M33" s="335"/>
      <c r="N33" s="332"/>
      <c r="O33" s="341"/>
      <c r="P33" s="332"/>
      <c r="Q33" s="335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99</v>
      </c>
      <c r="C36" s="310">
        <v>97.3</v>
      </c>
      <c r="D36" s="310">
        <v>99.3</v>
      </c>
      <c r="E36" s="310">
        <v>99.9</v>
      </c>
      <c r="F36" s="310">
        <v>100.1</v>
      </c>
      <c r="G36" s="310">
        <v>98.6</v>
      </c>
      <c r="H36" s="310">
        <v>97.2</v>
      </c>
      <c r="I36" s="310">
        <v>100.6</v>
      </c>
      <c r="J36" s="199">
        <v>98.8</v>
      </c>
      <c r="K36" s="199">
        <v>102.1</v>
      </c>
      <c r="L36" s="199">
        <v>95.6</v>
      </c>
      <c r="M36" s="199">
        <v>95.9</v>
      </c>
      <c r="N36" s="310">
        <v>98.1</v>
      </c>
      <c r="O36" s="310">
        <v>99.8</v>
      </c>
      <c r="P36" s="310">
        <v>99.1</v>
      </c>
      <c r="Q36" s="200">
        <v>99.7</v>
      </c>
    </row>
    <row r="37" spans="1:17" ht="15" customHeight="1">
      <c r="A37" s="228" t="s">
        <v>202</v>
      </c>
      <c r="B37" s="309">
        <v>96</v>
      </c>
      <c r="C37" s="310">
        <v>90.9</v>
      </c>
      <c r="D37" s="310">
        <v>94.6</v>
      </c>
      <c r="E37" s="310">
        <v>85</v>
      </c>
      <c r="F37" s="310">
        <v>94.5</v>
      </c>
      <c r="G37" s="310">
        <v>96.2</v>
      </c>
      <c r="H37" s="310">
        <v>94.9</v>
      </c>
      <c r="I37" s="310">
        <v>101</v>
      </c>
      <c r="J37" s="199">
        <v>94.5</v>
      </c>
      <c r="K37" s="199">
        <v>104.1</v>
      </c>
      <c r="L37" s="199">
        <v>89.1</v>
      </c>
      <c r="M37" s="199">
        <v>93.1</v>
      </c>
      <c r="N37" s="310">
        <v>98</v>
      </c>
      <c r="O37" s="310">
        <v>101.6</v>
      </c>
      <c r="P37" s="189" t="s">
        <v>122</v>
      </c>
      <c r="Q37" s="200">
        <v>94.2</v>
      </c>
    </row>
    <row r="38" spans="1:17" ht="15" customHeight="1">
      <c r="A38" s="228" t="s">
        <v>236</v>
      </c>
      <c r="B38" s="309">
        <v>95.6</v>
      </c>
      <c r="C38" s="310">
        <v>91.2</v>
      </c>
      <c r="D38" s="310">
        <v>92.5</v>
      </c>
      <c r="E38" s="310">
        <v>82.1</v>
      </c>
      <c r="F38" s="310">
        <v>101.4</v>
      </c>
      <c r="G38" s="310">
        <v>99.9</v>
      </c>
      <c r="H38" s="310">
        <v>93.3</v>
      </c>
      <c r="I38" s="310">
        <v>100.3</v>
      </c>
      <c r="J38" s="199">
        <v>96.5</v>
      </c>
      <c r="K38" s="199">
        <v>102.6</v>
      </c>
      <c r="L38" s="199">
        <v>88.7</v>
      </c>
      <c r="M38" s="199">
        <v>91.9</v>
      </c>
      <c r="N38" s="310">
        <v>99.5</v>
      </c>
      <c r="O38" s="310">
        <v>106.6</v>
      </c>
      <c r="P38" s="310">
        <v>89.3</v>
      </c>
      <c r="Q38" s="200">
        <v>88.1</v>
      </c>
    </row>
    <row r="39" spans="1:17" ht="15" customHeight="1">
      <c r="A39" s="228" t="s">
        <v>242</v>
      </c>
      <c r="B39" s="309">
        <v>95.1</v>
      </c>
      <c r="C39" s="310">
        <v>95.8</v>
      </c>
      <c r="D39" s="310">
        <v>90.5</v>
      </c>
      <c r="E39" s="310">
        <v>78.3</v>
      </c>
      <c r="F39" s="310">
        <v>99.7</v>
      </c>
      <c r="G39" s="310">
        <v>103.9</v>
      </c>
      <c r="H39" s="310">
        <v>88.4</v>
      </c>
      <c r="I39" s="310">
        <v>99.8</v>
      </c>
      <c r="J39" s="199">
        <v>92.5</v>
      </c>
      <c r="K39" s="199">
        <v>100.8</v>
      </c>
      <c r="L39" s="199">
        <v>89.6</v>
      </c>
      <c r="M39" s="199">
        <v>89.8</v>
      </c>
      <c r="N39" s="310">
        <v>101.4</v>
      </c>
      <c r="O39" s="310">
        <v>109.6</v>
      </c>
      <c r="P39" s="310">
        <v>89.3</v>
      </c>
      <c r="Q39" s="200">
        <v>89.3</v>
      </c>
    </row>
    <row r="40" spans="1:17" ht="15" customHeight="1">
      <c r="A40" s="228" t="s">
        <v>244</v>
      </c>
      <c r="B40" s="309">
        <v>95.9</v>
      </c>
      <c r="C40" s="310">
        <v>92.5</v>
      </c>
      <c r="D40" s="310">
        <v>89.4</v>
      </c>
      <c r="E40" s="310">
        <v>72.1</v>
      </c>
      <c r="F40" s="310">
        <v>76.8</v>
      </c>
      <c r="G40" s="310">
        <v>107.1</v>
      </c>
      <c r="H40" s="310">
        <v>88.8</v>
      </c>
      <c r="I40" s="310">
        <v>98</v>
      </c>
      <c r="J40" s="199">
        <v>87.9</v>
      </c>
      <c r="K40" s="199">
        <v>100</v>
      </c>
      <c r="L40" s="199">
        <v>87.5</v>
      </c>
      <c r="M40" s="199">
        <v>90</v>
      </c>
      <c r="N40" s="310">
        <v>110.6</v>
      </c>
      <c r="O40" s="310">
        <v>111.2</v>
      </c>
      <c r="P40" s="310">
        <v>100.3</v>
      </c>
      <c r="Q40" s="200">
        <v>102.6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253</v>
      </c>
      <c r="B42" s="198">
        <v>96.2</v>
      </c>
      <c r="C42" s="199">
        <v>92.1</v>
      </c>
      <c r="D42" s="199">
        <v>89.2</v>
      </c>
      <c r="E42" s="199">
        <v>72.3</v>
      </c>
      <c r="F42" s="199">
        <v>71.3</v>
      </c>
      <c r="G42" s="199">
        <v>108.8</v>
      </c>
      <c r="H42" s="199">
        <v>89.2</v>
      </c>
      <c r="I42" s="199">
        <v>96.8</v>
      </c>
      <c r="J42" s="199">
        <v>95.9</v>
      </c>
      <c r="K42" s="199">
        <v>100.5</v>
      </c>
      <c r="L42" s="199">
        <v>85.7</v>
      </c>
      <c r="M42" s="199">
        <v>90.8</v>
      </c>
      <c r="N42" s="199">
        <v>115.8</v>
      </c>
      <c r="O42" s="199">
        <v>111.8</v>
      </c>
      <c r="P42" s="199">
        <v>108.8</v>
      </c>
      <c r="Q42" s="200">
        <v>102.6</v>
      </c>
    </row>
    <row r="43" spans="1:17" ht="16.5" customHeight="1">
      <c r="A43" s="229" t="s">
        <v>201</v>
      </c>
      <c r="B43" s="198">
        <v>96.7</v>
      </c>
      <c r="C43" s="199">
        <v>90.9</v>
      </c>
      <c r="D43" s="199">
        <v>90.8</v>
      </c>
      <c r="E43" s="199">
        <v>71.8</v>
      </c>
      <c r="F43" s="199">
        <v>71</v>
      </c>
      <c r="G43" s="199">
        <v>108</v>
      </c>
      <c r="H43" s="199">
        <v>89.3</v>
      </c>
      <c r="I43" s="199">
        <v>96.5</v>
      </c>
      <c r="J43" s="199">
        <v>62.7</v>
      </c>
      <c r="K43" s="199">
        <v>100.3</v>
      </c>
      <c r="L43" s="199">
        <v>85.9</v>
      </c>
      <c r="M43" s="199">
        <v>91.7</v>
      </c>
      <c r="N43" s="199">
        <v>116.9</v>
      </c>
      <c r="O43" s="199">
        <v>111.7</v>
      </c>
      <c r="P43" s="199">
        <v>108.4</v>
      </c>
      <c r="Q43" s="200">
        <v>103.6</v>
      </c>
    </row>
    <row r="44" spans="1:17" ht="16.5" customHeight="1">
      <c r="A44" s="229" t="s">
        <v>172</v>
      </c>
      <c r="B44" s="198">
        <v>96.8</v>
      </c>
      <c r="C44" s="199">
        <v>90.3</v>
      </c>
      <c r="D44" s="199">
        <v>90.7</v>
      </c>
      <c r="E44" s="199">
        <v>71</v>
      </c>
      <c r="F44" s="199">
        <v>71</v>
      </c>
      <c r="G44" s="199">
        <v>108.3</v>
      </c>
      <c r="H44" s="199">
        <v>89.5</v>
      </c>
      <c r="I44" s="199">
        <v>97.2</v>
      </c>
      <c r="J44" s="199">
        <v>94.3</v>
      </c>
      <c r="K44" s="199">
        <v>100.3</v>
      </c>
      <c r="L44" s="199">
        <v>86.2</v>
      </c>
      <c r="M44" s="199">
        <v>92.2</v>
      </c>
      <c r="N44" s="199">
        <v>116.6</v>
      </c>
      <c r="O44" s="199">
        <v>111.6</v>
      </c>
      <c r="P44" s="199">
        <v>98.7</v>
      </c>
      <c r="Q44" s="200">
        <v>102.9</v>
      </c>
    </row>
    <row r="45" spans="1:17" ht="16.5" customHeight="1">
      <c r="A45" s="229" t="s">
        <v>173</v>
      </c>
      <c r="B45" s="198">
        <v>95.9</v>
      </c>
      <c r="C45" s="199">
        <v>90</v>
      </c>
      <c r="D45" s="199">
        <v>88.6</v>
      </c>
      <c r="E45" s="199">
        <v>71.3</v>
      </c>
      <c r="F45" s="199">
        <v>70.8</v>
      </c>
      <c r="G45" s="199">
        <v>108.3</v>
      </c>
      <c r="H45" s="199">
        <v>88.8</v>
      </c>
      <c r="I45" s="199">
        <v>96.9</v>
      </c>
      <c r="J45" s="199">
        <v>93.4</v>
      </c>
      <c r="K45" s="199">
        <v>100</v>
      </c>
      <c r="L45" s="199">
        <v>87</v>
      </c>
      <c r="M45" s="199">
        <v>90.6</v>
      </c>
      <c r="N45" s="199">
        <v>117</v>
      </c>
      <c r="O45" s="199">
        <v>111</v>
      </c>
      <c r="P45" s="199">
        <v>97.7</v>
      </c>
      <c r="Q45" s="200">
        <v>104.3</v>
      </c>
    </row>
    <row r="46" spans="1:17" ht="16.5" customHeight="1">
      <c r="A46" s="229" t="s">
        <v>237</v>
      </c>
      <c r="B46" s="198">
        <v>95.8</v>
      </c>
      <c r="C46" s="199">
        <v>90.2</v>
      </c>
      <c r="D46" s="199">
        <v>88.5</v>
      </c>
      <c r="E46" s="199">
        <v>72.4</v>
      </c>
      <c r="F46" s="199">
        <v>71</v>
      </c>
      <c r="G46" s="199">
        <v>107.5</v>
      </c>
      <c r="H46" s="199">
        <v>88.6</v>
      </c>
      <c r="I46" s="199">
        <v>96.8</v>
      </c>
      <c r="J46" s="199">
        <v>92</v>
      </c>
      <c r="K46" s="199">
        <v>99.6</v>
      </c>
      <c r="L46" s="199">
        <v>86.1</v>
      </c>
      <c r="M46" s="199">
        <v>89.4</v>
      </c>
      <c r="N46" s="199">
        <v>117.7</v>
      </c>
      <c r="O46" s="199">
        <v>111.3</v>
      </c>
      <c r="P46" s="199">
        <v>100</v>
      </c>
      <c r="Q46" s="200">
        <v>103.8</v>
      </c>
    </row>
    <row r="47" spans="1:17" ht="16.5" customHeight="1">
      <c r="A47" s="229" t="s">
        <v>238</v>
      </c>
      <c r="B47" s="198">
        <v>95.8</v>
      </c>
      <c r="C47" s="199">
        <v>91.8</v>
      </c>
      <c r="D47" s="199">
        <v>88</v>
      </c>
      <c r="E47" s="199">
        <v>71.9</v>
      </c>
      <c r="F47" s="199">
        <v>71.9</v>
      </c>
      <c r="G47" s="199">
        <v>106.6</v>
      </c>
      <c r="H47" s="199">
        <v>89.1</v>
      </c>
      <c r="I47" s="199">
        <v>97.8</v>
      </c>
      <c r="J47" s="199">
        <v>92</v>
      </c>
      <c r="K47" s="199">
        <v>99.7</v>
      </c>
      <c r="L47" s="199">
        <v>85.6</v>
      </c>
      <c r="M47" s="199">
        <v>89.4</v>
      </c>
      <c r="N47" s="199">
        <v>118.1</v>
      </c>
      <c r="O47" s="199">
        <v>111.8</v>
      </c>
      <c r="P47" s="199">
        <v>100</v>
      </c>
      <c r="Q47" s="200">
        <v>104.7</v>
      </c>
    </row>
    <row r="48" spans="1:17" ht="16.5" customHeight="1">
      <c r="A48" s="229" t="s">
        <v>239</v>
      </c>
      <c r="B48" s="198">
        <v>95.5</v>
      </c>
      <c r="C48" s="199">
        <v>90.6</v>
      </c>
      <c r="D48" s="199">
        <v>87.4</v>
      </c>
      <c r="E48" s="199">
        <v>71</v>
      </c>
      <c r="F48" s="199">
        <v>71.6</v>
      </c>
      <c r="G48" s="199">
        <v>106.6</v>
      </c>
      <c r="H48" s="199">
        <v>90.3</v>
      </c>
      <c r="I48" s="199">
        <v>96.8</v>
      </c>
      <c r="J48" s="199">
        <v>62.1</v>
      </c>
      <c r="K48" s="199">
        <v>99.6</v>
      </c>
      <c r="L48" s="199">
        <v>86.5</v>
      </c>
      <c r="M48" s="199">
        <v>87.9</v>
      </c>
      <c r="N48" s="199">
        <v>117.9</v>
      </c>
      <c r="O48" s="199">
        <v>111.9</v>
      </c>
      <c r="P48" s="199">
        <v>99.8</v>
      </c>
      <c r="Q48" s="200">
        <v>104</v>
      </c>
    </row>
    <row r="49" spans="1:17" ht="16.5" customHeight="1">
      <c r="A49" s="229" t="s">
        <v>245</v>
      </c>
      <c r="B49" s="198">
        <v>96</v>
      </c>
      <c r="C49" s="199">
        <v>91.4</v>
      </c>
      <c r="D49" s="199">
        <v>88.9</v>
      </c>
      <c r="E49" s="199">
        <v>70.7</v>
      </c>
      <c r="F49" s="199">
        <v>71.4</v>
      </c>
      <c r="G49" s="199">
        <v>106.4</v>
      </c>
      <c r="H49" s="199">
        <v>90.5</v>
      </c>
      <c r="I49" s="199">
        <v>96.1</v>
      </c>
      <c r="J49" s="199">
        <v>63.4</v>
      </c>
      <c r="K49" s="199">
        <v>99.7</v>
      </c>
      <c r="L49" s="199">
        <v>86.6</v>
      </c>
      <c r="M49" s="199">
        <v>87.2</v>
      </c>
      <c r="N49" s="199">
        <v>117.2</v>
      </c>
      <c r="O49" s="199">
        <v>112.1</v>
      </c>
      <c r="P49" s="199">
        <v>100.3</v>
      </c>
      <c r="Q49" s="200">
        <v>104.3</v>
      </c>
    </row>
    <row r="50" spans="1:17" ht="16.5" customHeight="1">
      <c r="A50" s="229" t="s">
        <v>243</v>
      </c>
      <c r="B50" s="198">
        <v>95.9</v>
      </c>
      <c r="C50" s="199">
        <v>91</v>
      </c>
      <c r="D50" s="199">
        <v>89.1</v>
      </c>
      <c r="E50" s="199">
        <v>69.7</v>
      </c>
      <c r="F50" s="199">
        <v>71.6</v>
      </c>
      <c r="G50" s="199">
        <v>106.5</v>
      </c>
      <c r="H50" s="199">
        <v>89.7</v>
      </c>
      <c r="I50" s="199">
        <v>95.8</v>
      </c>
      <c r="J50" s="199">
        <v>63.4</v>
      </c>
      <c r="K50" s="199">
        <v>99.5</v>
      </c>
      <c r="L50" s="199">
        <v>85.4</v>
      </c>
      <c r="M50" s="199">
        <v>87.4</v>
      </c>
      <c r="N50" s="199">
        <v>116.8</v>
      </c>
      <c r="O50" s="199">
        <v>112</v>
      </c>
      <c r="P50" s="199">
        <v>93.6</v>
      </c>
      <c r="Q50" s="200">
        <v>104.2</v>
      </c>
    </row>
    <row r="51" spans="1:17" ht="16.5" customHeight="1">
      <c r="A51" s="229" t="s">
        <v>183</v>
      </c>
      <c r="B51" s="198">
        <v>94</v>
      </c>
      <c r="C51" s="199">
        <v>92.8</v>
      </c>
      <c r="D51" s="199">
        <v>89</v>
      </c>
      <c r="E51" s="199">
        <v>69.9</v>
      </c>
      <c r="F51" s="199">
        <v>70.7</v>
      </c>
      <c r="G51" s="199">
        <v>106.7</v>
      </c>
      <c r="H51" s="199">
        <v>89.7</v>
      </c>
      <c r="I51" s="199">
        <v>95.1</v>
      </c>
      <c r="J51" s="199">
        <v>94.5</v>
      </c>
      <c r="K51" s="199">
        <v>98.4</v>
      </c>
      <c r="L51" s="199">
        <v>84.5</v>
      </c>
      <c r="M51" s="199">
        <v>86.1</v>
      </c>
      <c r="N51" s="199">
        <v>99</v>
      </c>
      <c r="O51" s="199">
        <v>111.7</v>
      </c>
      <c r="P51" s="199">
        <v>93.2</v>
      </c>
      <c r="Q51" s="200">
        <v>94.5</v>
      </c>
    </row>
    <row r="52" spans="1:17" ht="16.5" customHeight="1">
      <c r="A52" s="229" t="s">
        <v>184</v>
      </c>
      <c r="B52" s="198">
        <v>95.7</v>
      </c>
      <c r="C52" s="199">
        <v>93.5</v>
      </c>
      <c r="D52" s="199">
        <v>90.2</v>
      </c>
      <c r="E52" s="199">
        <v>69.5</v>
      </c>
      <c r="F52" s="199">
        <v>72.8</v>
      </c>
      <c r="G52" s="199">
        <v>104.2</v>
      </c>
      <c r="H52" s="199">
        <v>91.2</v>
      </c>
      <c r="I52" s="199">
        <v>89.4</v>
      </c>
      <c r="J52" s="199">
        <v>65.7</v>
      </c>
      <c r="K52" s="199">
        <v>97.3</v>
      </c>
      <c r="L52" s="199">
        <v>86.4</v>
      </c>
      <c r="M52" s="199">
        <v>91.6</v>
      </c>
      <c r="N52" s="199">
        <v>115.8</v>
      </c>
      <c r="O52" s="199">
        <v>113.4</v>
      </c>
      <c r="P52" s="199">
        <v>89.2</v>
      </c>
      <c r="Q52" s="200">
        <v>95.1</v>
      </c>
    </row>
    <row r="53" spans="1:17" ht="16.5" customHeight="1">
      <c r="A53" s="229" t="s">
        <v>185</v>
      </c>
      <c r="B53" s="198">
        <v>96.6</v>
      </c>
      <c r="C53" s="199">
        <v>95.8</v>
      </c>
      <c r="D53" s="199">
        <v>89.9</v>
      </c>
      <c r="E53" s="199">
        <v>69.8</v>
      </c>
      <c r="F53" s="199">
        <v>71.7</v>
      </c>
      <c r="G53" s="199">
        <v>104.6</v>
      </c>
      <c r="H53" s="199">
        <v>91</v>
      </c>
      <c r="I53" s="199">
        <v>89.6</v>
      </c>
      <c r="J53" s="199">
        <v>100.5</v>
      </c>
      <c r="K53" s="199">
        <v>97.5</v>
      </c>
      <c r="L53" s="199">
        <v>86.5</v>
      </c>
      <c r="M53" s="199">
        <v>91</v>
      </c>
      <c r="N53" s="199">
        <v>117.4</v>
      </c>
      <c r="O53" s="199">
        <v>114</v>
      </c>
      <c r="P53" s="199">
        <v>91.6</v>
      </c>
      <c r="Q53" s="200">
        <v>105.4</v>
      </c>
    </row>
    <row r="54" spans="1:17" ht="16.5" customHeight="1">
      <c r="A54" s="229" t="s">
        <v>200</v>
      </c>
      <c r="B54" s="309">
        <v>96.9</v>
      </c>
      <c r="C54" s="310">
        <v>95</v>
      </c>
      <c r="D54" s="310">
        <v>90</v>
      </c>
      <c r="E54" s="310">
        <v>69.9</v>
      </c>
      <c r="F54" s="310">
        <v>71.7</v>
      </c>
      <c r="G54" s="310">
        <v>105.3</v>
      </c>
      <c r="H54" s="310">
        <v>92.4</v>
      </c>
      <c r="I54" s="310">
        <v>88.4</v>
      </c>
      <c r="J54" s="199">
        <v>100.4</v>
      </c>
      <c r="K54" s="199">
        <v>97.4</v>
      </c>
      <c r="L54" s="199">
        <v>86.4</v>
      </c>
      <c r="M54" s="199">
        <v>90.7</v>
      </c>
      <c r="N54" s="310">
        <v>117.6</v>
      </c>
      <c r="O54" s="310">
        <v>114.1</v>
      </c>
      <c r="P54" s="310">
        <v>91.5</v>
      </c>
      <c r="Q54" s="200">
        <v>106.4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D39" sqref="D39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平成28年6月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6" t="s">
        <v>35</v>
      </c>
      <c r="C4" s="333" t="s">
        <v>42</v>
      </c>
      <c r="D4" s="333" t="s">
        <v>43</v>
      </c>
      <c r="E4" s="343" t="s">
        <v>177</v>
      </c>
      <c r="F4" s="336" t="s">
        <v>61</v>
      </c>
      <c r="G4" s="336" t="s">
        <v>140</v>
      </c>
      <c r="H4" s="336" t="s">
        <v>62</v>
      </c>
      <c r="I4" s="336" t="s">
        <v>63</v>
      </c>
      <c r="J4" s="343" t="s">
        <v>141</v>
      </c>
      <c r="K4" s="346" t="s">
        <v>142</v>
      </c>
      <c r="L4" s="346" t="s">
        <v>143</v>
      </c>
      <c r="M4" s="346" t="s">
        <v>144</v>
      </c>
      <c r="N4" s="333" t="s">
        <v>65</v>
      </c>
      <c r="O4" s="333" t="s">
        <v>64</v>
      </c>
      <c r="P4" s="333" t="s">
        <v>66</v>
      </c>
      <c r="Q4" s="333" t="s">
        <v>51</v>
      </c>
    </row>
    <row r="5" spans="1:17" ht="15" customHeight="1">
      <c r="A5" s="65" t="s">
        <v>67</v>
      </c>
      <c r="B5" s="337"/>
      <c r="C5" s="334"/>
      <c r="D5" s="334"/>
      <c r="E5" s="344"/>
      <c r="F5" s="337"/>
      <c r="G5" s="337"/>
      <c r="H5" s="337"/>
      <c r="I5" s="337"/>
      <c r="J5" s="344"/>
      <c r="K5" s="347"/>
      <c r="L5" s="347"/>
      <c r="M5" s="347"/>
      <c r="N5" s="334"/>
      <c r="O5" s="334"/>
      <c r="P5" s="334"/>
      <c r="Q5" s="334"/>
    </row>
    <row r="6" spans="1:17" ht="15" customHeight="1">
      <c r="A6" s="66"/>
      <c r="B6" s="338"/>
      <c r="C6" s="335"/>
      <c r="D6" s="335"/>
      <c r="E6" s="345"/>
      <c r="F6" s="338"/>
      <c r="G6" s="338"/>
      <c r="H6" s="338"/>
      <c r="I6" s="338"/>
      <c r="J6" s="345"/>
      <c r="K6" s="348"/>
      <c r="L6" s="348"/>
      <c r="M6" s="348"/>
      <c r="N6" s="335"/>
      <c r="O6" s="335"/>
      <c r="P6" s="335"/>
      <c r="Q6" s="335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246</v>
      </c>
      <c r="B8" s="237">
        <v>1.85</v>
      </c>
      <c r="C8" s="237">
        <v>1.33</v>
      </c>
      <c r="D8" s="237">
        <v>1.06</v>
      </c>
      <c r="E8" s="237">
        <v>1.91</v>
      </c>
      <c r="F8" s="237">
        <v>1.23</v>
      </c>
      <c r="G8" s="237">
        <v>2.2</v>
      </c>
      <c r="H8" s="237">
        <v>1.67</v>
      </c>
      <c r="I8" s="237">
        <v>2.13</v>
      </c>
      <c r="J8" s="235">
        <v>3.93</v>
      </c>
      <c r="K8" s="235">
        <v>1.55</v>
      </c>
      <c r="L8" s="235">
        <v>3.43</v>
      </c>
      <c r="M8" s="235">
        <v>2.18</v>
      </c>
      <c r="N8" s="237">
        <v>2.39</v>
      </c>
      <c r="O8" s="237">
        <v>2.35</v>
      </c>
      <c r="P8" s="237">
        <v>0.65</v>
      </c>
      <c r="Q8" s="236">
        <v>2.49</v>
      </c>
    </row>
    <row r="9" spans="1:17" ht="15" customHeight="1">
      <c r="A9" s="228" t="s">
        <v>242</v>
      </c>
      <c r="B9" s="237">
        <v>1.89</v>
      </c>
      <c r="C9" s="237">
        <v>0.93</v>
      </c>
      <c r="D9" s="237">
        <v>1.21</v>
      </c>
      <c r="E9" s="237">
        <v>2.02</v>
      </c>
      <c r="F9" s="237">
        <v>1.39</v>
      </c>
      <c r="G9" s="237">
        <v>1.68</v>
      </c>
      <c r="H9" s="237">
        <v>2.24</v>
      </c>
      <c r="I9" s="237">
        <v>2.23</v>
      </c>
      <c r="J9" s="235">
        <v>2.29</v>
      </c>
      <c r="K9" s="235">
        <v>1.5</v>
      </c>
      <c r="L9" s="235">
        <v>4.19</v>
      </c>
      <c r="M9" s="235">
        <v>1.94</v>
      </c>
      <c r="N9" s="237">
        <v>1.89</v>
      </c>
      <c r="O9" s="237">
        <v>1.89</v>
      </c>
      <c r="P9" s="237">
        <v>1.8</v>
      </c>
      <c r="Q9" s="236">
        <v>2.52</v>
      </c>
    </row>
    <row r="10" spans="1:17" ht="15" customHeight="1">
      <c r="A10" s="228" t="s">
        <v>244</v>
      </c>
      <c r="B10" s="237">
        <v>1.82</v>
      </c>
      <c r="C10" s="237">
        <v>1.23</v>
      </c>
      <c r="D10" s="237">
        <v>1.05</v>
      </c>
      <c r="E10" s="237">
        <v>0.98</v>
      </c>
      <c r="F10" s="237">
        <v>1.26</v>
      </c>
      <c r="G10" s="237">
        <v>1.28</v>
      </c>
      <c r="H10" s="237">
        <v>2.34</v>
      </c>
      <c r="I10" s="237">
        <v>1.43</v>
      </c>
      <c r="J10" s="235">
        <v>0.93</v>
      </c>
      <c r="K10" s="235">
        <v>1.61</v>
      </c>
      <c r="L10" s="235">
        <v>3.87</v>
      </c>
      <c r="M10" s="235">
        <v>1.42</v>
      </c>
      <c r="N10" s="237">
        <v>3.4</v>
      </c>
      <c r="O10" s="237">
        <v>1.69</v>
      </c>
      <c r="P10" s="237">
        <v>3.35</v>
      </c>
      <c r="Q10" s="236">
        <v>2.01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253</v>
      </c>
      <c r="B12" s="234">
        <v>1.69</v>
      </c>
      <c r="C12" s="235">
        <v>0.16</v>
      </c>
      <c r="D12" s="235">
        <v>1.33</v>
      </c>
      <c r="E12" s="235">
        <v>0.74</v>
      </c>
      <c r="F12" s="235">
        <v>0.64</v>
      </c>
      <c r="G12" s="235">
        <v>1.92</v>
      </c>
      <c r="H12" s="235">
        <v>1.76</v>
      </c>
      <c r="I12" s="235">
        <v>0.22</v>
      </c>
      <c r="J12" s="235">
        <v>0.05</v>
      </c>
      <c r="K12" s="235">
        <v>0.99</v>
      </c>
      <c r="L12" s="235">
        <v>4.63</v>
      </c>
      <c r="M12" s="235">
        <v>1.31</v>
      </c>
      <c r="N12" s="235">
        <v>2.77</v>
      </c>
      <c r="O12" s="235">
        <v>1.28</v>
      </c>
      <c r="P12" s="235">
        <v>3.32</v>
      </c>
      <c r="Q12" s="236">
        <v>2.22</v>
      </c>
      <c r="R12" s="67"/>
    </row>
    <row r="13" spans="1:18" ht="15" customHeight="1">
      <c r="A13" s="229" t="s">
        <v>201</v>
      </c>
      <c r="B13" s="234">
        <v>1.48</v>
      </c>
      <c r="C13" s="235">
        <v>0.81</v>
      </c>
      <c r="D13" s="235">
        <v>1.03</v>
      </c>
      <c r="E13" s="235">
        <v>1.47</v>
      </c>
      <c r="F13" s="235">
        <v>3.32</v>
      </c>
      <c r="G13" s="235">
        <v>1.08</v>
      </c>
      <c r="H13" s="235">
        <v>1.56</v>
      </c>
      <c r="I13" s="235">
        <v>1.03</v>
      </c>
      <c r="J13" s="235">
        <v>0.11</v>
      </c>
      <c r="K13" s="235">
        <v>0.57</v>
      </c>
      <c r="L13" s="235">
        <v>4.43</v>
      </c>
      <c r="M13" s="235">
        <v>0.94</v>
      </c>
      <c r="N13" s="235">
        <v>1.63</v>
      </c>
      <c r="O13" s="235">
        <v>0.97</v>
      </c>
      <c r="P13" s="235">
        <v>3.4</v>
      </c>
      <c r="Q13" s="236">
        <v>2.61</v>
      </c>
      <c r="R13" s="67"/>
    </row>
    <row r="14" spans="1:18" ht="15" customHeight="1">
      <c r="A14" s="229" t="s">
        <v>172</v>
      </c>
      <c r="B14" s="234">
        <v>1.23</v>
      </c>
      <c r="C14" s="235">
        <v>0.66</v>
      </c>
      <c r="D14" s="235">
        <v>0.9</v>
      </c>
      <c r="E14" s="235">
        <v>0</v>
      </c>
      <c r="F14" s="235">
        <v>0.39</v>
      </c>
      <c r="G14" s="235">
        <v>1.83</v>
      </c>
      <c r="H14" s="235">
        <v>1.71</v>
      </c>
      <c r="I14" s="235">
        <v>0.36</v>
      </c>
      <c r="J14" s="235">
        <v>0.09</v>
      </c>
      <c r="K14" s="235">
        <v>0.58</v>
      </c>
      <c r="L14" s="235">
        <v>2.08</v>
      </c>
      <c r="M14" s="235">
        <v>1.58</v>
      </c>
      <c r="N14" s="235">
        <v>0.77</v>
      </c>
      <c r="O14" s="235">
        <v>0.93</v>
      </c>
      <c r="P14" s="235">
        <v>2.45</v>
      </c>
      <c r="Q14" s="236">
        <v>2.15</v>
      </c>
      <c r="R14" s="67"/>
    </row>
    <row r="15" spans="1:18" ht="15" customHeight="1">
      <c r="A15" s="229" t="s">
        <v>173</v>
      </c>
      <c r="B15" s="234">
        <v>1.23</v>
      </c>
      <c r="C15" s="235">
        <v>0.11</v>
      </c>
      <c r="D15" s="235">
        <v>0.61</v>
      </c>
      <c r="E15" s="235">
        <v>0.43</v>
      </c>
      <c r="F15" s="235">
        <v>0.27</v>
      </c>
      <c r="G15" s="235">
        <v>0.77</v>
      </c>
      <c r="H15" s="235">
        <v>1.59</v>
      </c>
      <c r="I15" s="235">
        <v>5.1</v>
      </c>
      <c r="J15" s="235">
        <v>2.37</v>
      </c>
      <c r="K15" s="235">
        <v>0.29</v>
      </c>
      <c r="L15" s="235">
        <v>3.48</v>
      </c>
      <c r="M15" s="235">
        <v>2.05</v>
      </c>
      <c r="N15" s="235">
        <v>0.57</v>
      </c>
      <c r="O15" s="235">
        <v>0.65</v>
      </c>
      <c r="P15" s="235">
        <v>2.35</v>
      </c>
      <c r="Q15" s="236">
        <v>2</v>
      </c>
      <c r="R15" s="67"/>
    </row>
    <row r="16" spans="1:18" ht="15" customHeight="1">
      <c r="A16" s="229" t="s">
        <v>237</v>
      </c>
      <c r="B16" s="234">
        <v>1.82</v>
      </c>
      <c r="C16" s="235">
        <v>3.45</v>
      </c>
      <c r="D16" s="235">
        <v>1.05</v>
      </c>
      <c r="E16" s="235">
        <v>1.37</v>
      </c>
      <c r="F16" s="235">
        <v>0.59</v>
      </c>
      <c r="G16" s="235">
        <v>1.1</v>
      </c>
      <c r="H16" s="235">
        <v>2.54</v>
      </c>
      <c r="I16" s="235">
        <v>1.93</v>
      </c>
      <c r="J16" s="235">
        <v>3.96</v>
      </c>
      <c r="K16" s="235">
        <v>1.56</v>
      </c>
      <c r="L16" s="235">
        <v>4.11</v>
      </c>
      <c r="M16" s="235">
        <v>1.3</v>
      </c>
      <c r="N16" s="235">
        <v>1.24</v>
      </c>
      <c r="O16" s="235">
        <v>1.54</v>
      </c>
      <c r="P16" s="235">
        <v>2.79</v>
      </c>
      <c r="Q16" s="236">
        <v>1.72</v>
      </c>
      <c r="R16" s="67"/>
    </row>
    <row r="17" spans="1:18" ht="15" customHeight="1">
      <c r="A17" s="229" t="s">
        <v>238</v>
      </c>
      <c r="B17" s="234">
        <v>1.68</v>
      </c>
      <c r="C17" s="235">
        <v>5.51</v>
      </c>
      <c r="D17" s="235">
        <v>0.93</v>
      </c>
      <c r="E17" s="235">
        <v>0</v>
      </c>
      <c r="F17" s="235">
        <v>1.4</v>
      </c>
      <c r="G17" s="235">
        <v>1.45</v>
      </c>
      <c r="H17" s="235">
        <v>2.35</v>
      </c>
      <c r="I17" s="235">
        <v>0.42</v>
      </c>
      <c r="J17" s="235">
        <v>0.23</v>
      </c>
      <c r="K17" s="235">
        <v>0.56</v>
      </c>
      <c r="L17" s="235">
        <v>2.72</v>
      </c>
      <c r="M17" s="235">
        <v>1.4</v>
      </c>
      <c r="N17" s="235">
        <v>0.76</v>
      </c>
      <c r="O17" s="235">
        <v>1.71</v>
      </c>
      <c r="P17" s="235">
        <v>3.04</v>
      </c>
      <c r="Q17" s="236">
        <v>1.88</v>
      </c>
      <c r="R17" s="67"/>
    </row>
    <row r="18" spans="1:18" ht="15" customHeight="1">
      <c r="A18" s="229" t="s">
        <v>239</v>
      </c>
      <c r="B18" s="234">
        <v>1.26</v>
      </c>
      <c r="C18" s="235">
        <v>0.7</v>
      </c>
      <c r="D18" s="235">
        <v>0.72</v>
      </c>
      <c r="E18" s="235">
        <v>0</v>
      </c>
      <c r="F18" s="235">
        <v>0.32</v>
      </c>
      <c r="G18" s="235">
        <v>0.56</v>
      </c>
      <c r="H18" s="235">
        <v>2.23</v>
      </c>
      <c r="I18" s="235">
        <v>0.53</v>
      </c>
      <c r="J18" s="235">
        <v>2.34</v>
      </c>
      <c r="K18" s="235">
        <v>0.43</v>
      </c>
      <c r="L18" s="235">
        <v>3.9</v>
      </c>
      <c r="M18" s="235">
        <v>1.48</v>
      </c>
      <c r="N18" s="235">
        <v>0.54</v>
      </c>
      <c r="O18" s="235">
        <v>1.25</v>
      </c>
      <c r="P18" s="235">
        <v>4.18</v>
      </c>
      <c r="Q18" s="236">
        <v>0.87</v>
      </c>
      <c r="R18" s="67"/>
    </row>
    <row r="19" spans="1:18" ht="15" customHeight="1">
      <c r="A19" s="229" t="s">
        <v>245</v>
      </c>
      <c r="B19" s="234">
        <v>0.91</v>
      </c>
      <c r="C19" s="235">
        <v>0.69</v>
      </c>
      <c r="D19" s="235">
        <v>0.71</v>
      </c>
      <c r="E19" s="235">
        <v>0.23</v>
      </c>
      <c r="F19" s="235">
        <v>0.11</v>
      </c>
      <c r="G19" s="235">
        <v>0.41</v>
      </c>
      <c r="H19" s="235">
        <v>0.56</v>
      </c>
      <c r="I19" s="235">
        <v>0.02</v>
      </c>
      <c r="J19" s="235">
        <v>0.22</v>
      </c>
      <c r="K19" s="235">
        <v>0.82</v>
      </c>
      <c r="L19" s="235">
        <v>2.39</v>
      </c>
      <c r="M19" s="235">
        <v>0.99</v>
      </c>
      <c r="N19" s="235">
        <v>1.15</v>
      </c>
      <c r="O19" s="235">
        <v>1.43</v>
      </c>
      <c r="P19" s="235">
        <v>1.23</v>
      </c>
      <c r="Q19" s="236">
        <v>1.46</v>
      </c>
      <c r="R19" s="67"/>
    </row>
    <row r="20" spans="1:18" ht="15" customHeight="1">
      <c r="A20" s="229" t="s">
        <v>243</v>
      </c>
      <c r="B20" s="234">
        <v>1.51</v>
      </c>
      <c r="C20" s="235">
        <v>1.65</v>
      </c>
      <c r="D20" s="235">
        <v>0.95</v>
      </c>
      <c r="E20" s="235">
        <v>0</v>
      </c>
      <c r="F20" s="235">
        <v>0.45</v>
      </c>
      <c r="G20" s="235">
        <v>0.34</v>
      </c>
      <c r="H20" s="235">
        <v>1.79</v>
      </c>
      <c r="I20" s="235">
        <v>3.17</v>
      </c>
      <c r="J20" s="235">
        <v>0.17</v>
      </c>
      <c r="K20" s="235">
        <v>1.2</v>
      </c>
      <c r="L20" s="235">
        <v>3.79</v>
      </c>
      <c r="M20" s="235">
        <v>3.92</v>
      </c>
      <c r="N20" s="235">
        <v>1.12</v>
      </c>
      <c r="O20" s="235">
        <v>1.07</v>
      </c>
      <c r="P20" s="235">
        <v>1.85</v>
      </c>
      <c r="Q20" s="236">
        <v>1.95</v>
      </c>
      <c r="R20" s="67"/>
    </row>
    <row r="21" spans="1:18" ht="15" customHeight="1">
      <c r="A21" s="229" t="s">
        <v>183</v>
      </c>
      <c r="B21" s="234">
        <v>1.53</v>
      </c>
      <c r="C21" s="235">
        <v>1.39</v>
      </c>
      <c r="D21" s="235">
        <v>0.99</v>
      </c>
      <c r="E21" s="235">
        <v>0.23</v>
      </c>
      <c r="F21" s="235">
        <v>0.18</v>
      </c>
      <c r="G21" s="235">
        <v>1.39</v>
      </c>
      <c r="H21" s="235">
        <v>1.86</v>
      </c>
      <c r="I21" s="235">
        <v>2.63</v>
      </c>
      <c r="J21" s="235">
        <v>0.21</v>
      </c>
      <c r="K21" s="235">
        <v>1.72</v>
      </c>
      <c r="L21" s="235">
        <v>1.84</v>
      </c>
      <c r="M21" s="235">
        <v>6.19</v>
      </c>
      <c r="N21" s="235">
        <v>0.62</v>
      </c>
      <c r="O21" s="235">
        <v>1.05</v>
      </c>
      <c r="P21" s="235">
        <v>2.4</v>
      </c>
      <c r="Q21" s="236">
        <v>2.08</v>
      </c>
      <c r="R21" s="67"/>
    </row>
    <row r="22" spans="1:18" ht="15" customHeight="1">
      <c r="A22" s="229" t="s">
        <v>184</v>
      </c>
      <c r="B22" s="234">
        <v>4.75</v>
      </c>
      <c r="C22" s="235">
        <v>2.86</v>
      </c>
      <c r="D22" s="235">
        <v>2.9</v>
      </c>
      <c r="E22" s="235">
        <v>6.71</v>
      </c>
      <c r="F22" s="235">
        <v>7.84</v>
      </c>
      <c r="G22" s="235">
        <v>2.43</v>
      </c>
      <c r="H22" s="235">
        <v>3.06</v>
      </c>
      <c r="I22" s="235">
        <v>5.02</v>
      </c>
      <c r="J22" s="235">
        <v>0.54</v>
      </c>
      <c r="K22" s="235">
        <v>6.21</v>
      </c>
      <c r="L22" s="235">
        <v>5.53</v>
      </c>
      <c r="M22" s="235">
        <v>5.63</v>
      </c>
      <c r="N22" s="235">
        <v>17.88</v>
      </c>
      <c r="O22" s="235">
        <v>6.3</v>
      </c>
      <c r="P22" s="235">
        <v>3.46</v>
      </c>
      <c r="Q22" s="236">
        <v>2.11</v>
      </c>
      <c r="R22" s="67"/>
    </row>
    <row r="23" spans="1:18" ht="15" customHeight="1">
      <c r="A23" s="229" t="s">
        <v>185</v>
      </c>
      <c r="B23" s="234">
        <v>2.21</v>
      </c>
      <c r="C23" s="235">
        <v>3.71</v>
      </c>
      <c r="D23" s="235">
        <v>1.05</v>
      </c>
      <c r="E23" s="235">
        <v>1.09</v>
      </c>
      <c r="F23" s="235">
        <v>0.55</v>
      </c>
      <c r="G23" s="235">
        <v>0.85</v>
      </c>
      <c r="H23" s="235">
        <v>2.4</v>
      </c>
      <c r="I23" s="235">
        <v>4.99</v>
      </c>
      <c r="J23" s="235">
        <v>0.96</v>
      </c>
      <c r="K23" s="235">
        <v>2.56</v>
      </c>
      <c r="L23" s="235">
        <v>5.26</v>
      </c>
      <c r="M23" s="235">
        <v>2.27</v>
      </c>
      <c r="N23" s="235">
        <v>3.61</v>
      </c>
      <c r="O23" s="235">
        <v>2.11</v>
      </c>
      <c r="P23" s="235">
        <v>1.37</v>
      </c>
      <c r="Q23" s="236">
        <v>1.48</v>
      </c>
      <c r="R23" s="67"/>
    </row>
    <row r="24" spans="1:18" ht="15" customHeight="1">
      <c r="A24" s="229" t="s">
        <v>200</v>
      </c>
      <c r="B24" s="234">
        <v>1.59</v>
      </c>
      <c r="C24" s="235">
        <v>1.24</v>
      </c>
      <c r="D24" s="235">
        <v>0.64</v>
      </c>
      <c r="E24" s="235">
        <v>0.22</v>
      </c>
      <c r="F24" s="235">
        <v>0.56</v>
      </c>
      <c r="G24" s="235">
        <v>1</v>
      </c>
      <c r="H24" s="235">
        <v>2.39</v>
      </c>
      <c r="I24" s="235">
        <v>2.73</v>
      </c>
      <c r="J24" s="235">
        <v>0.18</v>
      </c>
      <c r="K24" s="235">
        <v>1.24</v>
      </c>
      <c r="L24" s="235">
        <v>4.09</v>
      </c>
      <c r="M24" s="235">
        <v>3.43</v>
      </c>
      <c r="N24" s="235">
        <v>1.09</v>
      </c>
      <c r="O24" s="235">
        <v>1.22</v>
      </c>
      <c r="P24" s="235">
        <v>2.89</v>
      </c>
      <c r="Q24" s="236">
        <v>2.2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6" t="s">
        <v>35</v>
      </c>
      <c r="C30" s="333" t="s">
        <v>42</v>
      </c>
      <c r="D30" s="333" t="s">
        <v>43</v>
      </c>
      <c r="E30" s="343" t="s">
        <v>177</v>
      </c>
      <c r="F30" s="336" t="s">
        <v>61</v>
      </c>
      <c r="G30" s="336" t="s">
        <v>140</v>
      </c>
      <c r="H30" s="336" t="s">
        <v>62</v>
      </c>
      <c r="I30" s="336" t="s">
        <v>63</v>
      </c>
      <c r="J30" s="343" t="s">
        <v>141</v>
      </c>
      <c r="K30" s="346" t="s">
        <v>142</v>
      </c>
      <c r="L30" s="346" t="s">
        <v>143</v>
      </c>
      <c r="M30" s="346" t="s">
        <v>144</v>
      </c>
      <c r="N30" s="333" t="s">
        <v>65</v>
      </c>
      <c r="O30" s="333" t="s">
        <v>64</v>
      </c>
      <c r="P30" s="333" t="s">
        <v>66</v>
      </c>
      <c r="Q30" s="333" t="s">
        <v>51</v>
      </c>
    </row>
    <row r="31" spans="1:17" ht="15" customHeight="1">
      <c r="A31" s="65" t="s">
        <v>67</v>
      </c>
      <c r="B31" s="337"/>
      <c r="C31" s="334"/>
      <c r="D31" s="334"/>
      <c r="E31" s="344"/>
      <c r="F31" s="337"/>
      <c r="G31" s="337"/>
      <c r="H31" s="337"/>
      <c r="I31" s="337"/>
      <c r="J31" s="344"/>
      <c r="K31" s="347"/>
      <c r="L31" s="347"/>
      <c r="M31" s="347"/>
      <c r="N31" s="334"/>
      <c r="O31" s="334"/>
      <c r="P31" s="334"/>
      <c r="Q31" s="334"/>
    </row>
    <row r="32" spans="1:17" ht="15" customHeight="1">
      <c r="A32" s="66"/>
      <c r="B32" s="338"/>
      <c r="C32" s="335"/>
      <c r="D32" s="335"/>
      <c r="E32" s="345"/>
      <c r="F32" s="338"/>
      <c r="G32" s="338"/>
      <c r="H32" s="338"/>
      <c r="I32" s="338"/>
      <c r="J32" s="345"/>
      <c r="K32" s="348"/>
      <c r="L32" s="348"/>
      <c r="M32" s="348"/>
      <c r="N32" s="335"/>
      <c r="O32" s="335"/>
      <c r="P32" s="335"/>
      <c r="Q32" s="335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246</v>
      </c>
      <c r="B34" s="314">
        <v>1.62</v>
      </c>
      <c r="C34" s="314">
        <v>1.21</v>
      </c>
      <c r="D34" s="314">
        <v>1.1</v>
      </c>
      <c r="E34" s="314">
        <v>1.89</v>
      </c>
      <c r="F34" s="314">
        <v>1</v>
      </c>
      <c r="G34" s="314">
        <v>1.68</v>
      </c>
      <c r="H34" s="314">
        <v>1.39</v>
      </c>
      <c r="I34" s="314">
        <v>1.91</v>
      </c>
      <c r="J34" s="315">
        <v>1.91</v>
      </c>
      <c r="K34" s="315">
        <v>1.36</v>
      </c>
      <c r="L34" s="315">
        <v>2.76</v>
      </c>
      <c r="M34" s="315">
        <v>2.82</v>
      </c>
      <c r="N34" s="314">
        <v>1.64</v>
      </c>
      <c r="O34" s="314">
        <v>2.29</v>
      </c>
      <c r="P34" s="314">
        <v>1.02</v>
      </c>
      <c r="Q34" s="316">
        <v>2.58</v>
      </c>
    </row>
    <row r="35" spans="1:17" ht="15" customHeight="1">
      <c r="A35" s="228" t="s">
        <v>242</v>
      </c>
      <c r="B35" s="314">
        <v>1.68</v>
      </c>
      <c r="C35" s="314">
        <v>2.23</v>
      </c>
      <c r="D35" s="314">
        <v>1.15</v>
      </c>
      <c r="E35" s="314">
        <v>1.71</v>
      </c>
      <c r="F35" s="314">
        <v>1.4</v>
      </c>
      <c r="G35" s="314">
        <v>1.93</v>
      </c>
      <c r="H35" s="314">
        <v>1.69</v>
      </c>
      <c r="I35" s="314">
        <v>2.02</v>
      </c>
      <c r="J35" s="315">
        <v>1.69</v>
      </c>
      <c r="K35" s="315">
        <v>1.51</v>
      </c>
      <c r="L35" s="315">
        <v>3.62</v>
      </c>
      <c r="M35" s="315">
        <v>2.18</v>
      </c>
      <c r="N35" s="314">
        <v>1.43</v>
      </c>
      <c r="O35" s="314">
        <v>1.84</v>
      </c>
      <c r="P35" s="313">
        <v>0.85</v>
      </c>
      <c r="Q35" s="316">
        <v>2.63</v>
      </c>
    </row>
    <row r="36" spans="1:17" ht="15" customHeight="1">
      <c r="A36" s="228" t="s">
        <v>244</v>
      </c>
      <c r="B36" s="314">
        <v>1.65</v>
      </c>
      <c r="C36" s="314">
        <v>1.3</v>
      </c>
      <c r="D36" s="314">
        <v>1.02</v>
      </c>
      <c r="E36" s="314">
        <v>0.64</v>
      </c>
      <c r="F36" s="314">
        <v>1.32</v>
      </c>
      <c r="G36" s="314">
        <v>1.3</v>
      </c>
      <c r="H36" s="314">
        <v>2.15</v>
      </c>
      <c r="I36" s="314">
        <v>0.83</v>
      </c>
      <c r="J36" s="315">
        <v>1.83</v>
      </c>
      <c r="K36" s="315">
        <v>1.4</v>
      </c>
      <c r="L36" s="315">
        <v>3.07</v>
      </c>
      <c r="M36" s="315">
        <v>1.54</v>
      </c>
      <c r="N36" s="314">
        <v>4.2</v>
      </c>
      <c r="O36" s="314">
        <v>1.69</v>
      </c>
      <c r="P36" s="314">
        <v>1.31</v>
      </c>
      <c r="Q36" s="316">
        <v>2.04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253</v>
      </c>
      <c r="B38" s="317">
        <v>1.6</v>
      </c>
      <c r="C38" s="315">
        <v>0.44</v>
      </c>
      <c r="D38" s="315">
        <v>0.93</v>
      </c>
      <c r="E38" s="315">
        <v>0</v>
      </c>
      <c r="F38" s="315">
        <v>0.88</v>
      </c>
      <c r="G38" s="315">
        <v>2.43</v>
      </c>
      <c r="H38" s="315">
        <v>1.84</v>
      </c>
      <c r="I38" s="315">
        <v>0.59</v>
      </c>
      <c r="J38" s="315">
        <v>0.35</v>
      </c>
      <c r="K38" s="315">
        <v>1.04</v>
      </c>
      <c r="L38" s="315">
        <v>3.13</v>
      </c>
      <c r="M38" s="315">
        <v>1.65</v>
      </c>
      <c r="N38" s="315">
        <v>2.82</v>
      </c>
      <c r="O38" s="315">
        <v>1.66</v>
      </c>
      <c r="P38" s="315">
        <v>1.4</v>
      </c>
      <c r="Q38" s="316">
        <v>2.53</v>
      </c>
      <c r="R38" s="67"/>
    </row>
    <row r="39" spans="1:18" ht="15" customHeight="1">
      <c r="A39" s="229" t="s">
        <v>201</v>
      </c>
      <c r="B39" s="317">
        <v>1.57</v>
      </c>
      <c r="C39" s="315">
        <v>0.61</v>
      </c>
      <c r="D39" s="315">
        <v>1.11</v>
      </c>
      <c r="E39" s="315">
        <v>0.86</v>
      </c>
      <c r="F39" s="315">
        <v>4.54</v>
      </c>
      <c r="G39" s="315">
        <v>1.45</v>
      </c>
      <c r="H39" s="315">
        <v>2.02</v>
      </c>
      <c r="I39" s="315">
        <v>0.32</v>
      </c>
      <c r="J39" s="315">
        <v>1.07</v>
      </c>
      <c r="K39" s="315">
        <v>0.74</v>
      </c>
      <c r="L39" s="315">
        <v>3.42</v>
      </c>
      <c r="M39" s="315">
        <v>1.64</v>
      </c>
      <c r="N39" s="315">
        <v>2.13</v>
      </c>
      <c r="O39" s="315">
        <v>1.47</v>
      </c>
      <c r="P39" s="315">
        <v>0.61</v>
      </c>
      <c r="Q39" s="316">
        <v>2.47</v>
      </c>
      <c r="R39" s="67"/>
    </row>
    <row r="40" spans="1:18" ht="15" customHeight="1">
      <c r="A40" s="229" t="s">
        <v>172</v>
      </c>
      <c r="B40" s="317">
        <v>1.21</v>
      </c>
      <c r="C40" s="315">
        <v>0.48</v>
      </c>
      <c r="D40" s="315">
        <v>0.92</v>
      </c>
      <c r="E40" s="315">
        <v>0</v>
      </c>
      <c r="F40" s="315">
        <v>0.54</v>
      </c>
      <c r="G40" s="315">
        <v>1.72</v>
      </c>
      <c r="H40" s="315">
        <v>1.52</v>
      </c>
      <c r="I40" s="315">
        <v>0.99</v>
      </c>
      <c r="J40" s="315">
        <v>0.57</v>
      </c>
      <c r="K40" s="315">
        <v>0.6</v>
      </c>
      <c r="L40" s="315">
        <v>3.1</v>
      </c>
      <c r="M40" s="315">
        <v>1.63</v>
      </c>
      <c r="N40" s="315">
        <v>0.76</v>
      </c>
      <c r="O40" s="315">
        <v>1.24</v>
      </c>
      <c r="P40" s="315">
        <v>0.51</v>
      </c>
      <c r="Q40" s="316">
        <v>1.8</v>
      </c>
      <c r="R40" s="67"/>
    </row>
    <row r="41" spans="1:18" ht="15" customHeight="1">
      <c r="A41" s="229" t="s">
        <v>173</v>
      </c>
      <c r="B41" s="317">
        <v>1.12</v>
      </c>
      <c r="C41" s="315">
        <v>0.54</v>
      </c>
      <c r="D41" s="315">
        <v>0.67</v>
      </c>
      <c r="E41" s="315">
        <v>0.69</v>
      </c>
      <c r="F41" s="315">
        <v>0.36</v>
      </c>
      <c r="G41" s="315">
        <v>0.72</v>
      </c>
      <c r="H41" s="315">
        <v>2.55</v>
      </c>
      <c r="I41" s="315">
        <v>1.1</v>
      </c>
      <c r="J41" s="315">
        <v>0.65</v>
      </c>
      <c r="K41" s="315">
        <v>0.37</v>
      </c>
      <c r="L41" s="315">
        <v>3.22</v>
      </c>
      <c r="M41" s="315">
        <v>0.72</v>
      </c>
      <c r="N41" s="315">
        <v>0.93</v>
      </c>
      <c r="O41" s="315">
        <v>0.89</v>
      </c>
      <c r="P41" s="315">
        <v>0.26</v>
      </c>
      <c r="Q41" s="316">
        <v>2.36</v>
      </c>
      <c r="R41" s="67"/>
    </row>
    <row r="42" spans="1:18" ht="15" customHeight="1">
      <c r="A42" s="229" t="s">
        <v>237</v>
      </c>
      <c r="B42" s="317">
        <v>1.49</v>
      </c>
      <c r="C42" s="315">
        <v>1.17</v>
      </c>
      <c r="D42" s="315">
        <v>1.01</v>
      </c>
      <c r="E42" s="315">
        <v>2.16</v>
      </c>
      <c r="F42" s="315">
        <v>0.81</v>
      </c>
      <c r="G42" s="315">
        <v>1.09</v>
      </c>
      <c r="H42" s="315">
        <v>2.79</v>
      </c>
      <c r="I42" s="315">
        <v>0.45</v>
      </c>
      <c r="J42" s="315">
        <v>1.23</v>
      </c>
      <c r="K42" s="315">
        <v>1.41</v>
      </c>
      <c r="L42" s="315">
        <v>2.56</v>
      </c>
      <c r="M42" s="315">
        <v>1.6</v>
      </c>
      <c r="N42" s="315">
        <v>1.41</v>
      </c>
      <c r="O42" s="315">
        <v>1.76</v>
      </c>
      <c r="P42" s="315">
        <v>2.97</v>
      </c>
      <c r="Q42" s="316">
        <v>1.67</v>
      </c>
      <c r="R42" s="67"/>
    </row>
    <row r="43" spans="1:18" ht="15" customHeight="1">
      <c r="A43" s="229" t="s">
        <v>238</v>
      </c>
      <c r="B43" s="317">
        <v>1.19</v>
      </c>
      <c r="C43" s="315">
        <v>2.74</v>
      </c>
      <c r="D43" s="315">
        <v>0.73</v>
      </c>
      <c r="E43" s="315">
        <v>0</v>
      </c>
      <c r="F43" s="315">
        <v>1.91</v>
      </c>
      <c r="G43" s="315">
        <v>0.56</v>
      </c>
      <c r="H43" s="315">
        <v>2.06</v>
      </c>
      <c r="I43" s="315">
        <v>1.2</v>
      </c>
      <c r="J43" s="315">
        <v>1.62</v>
      </c>
      <c r="K43" s="315">
        <v>0.49</v>
      </c>
      <c r="L43" s="315">
        <v>2.17</v>
      </c>
      <c r="M43" s="315">
        <v>2.12</v>
      </c>
      <c r="N43" s="315">
        <v>0.83</v>
      </c>
      <c r="O43" s="315">
        <v>1.18</v>
      </c>
      <c r="P43" s="315">
        <v>0.07</v>
      </c>
      <c r="Q43" s="316">
        <v>2.29</v>
      </c>
      <c r="R43" s="67"/>
    </row>
    <row r="44" spans="1:18" ht="15" customHeight="1">
      <c r="A44" s="229" t="s">
        <v>239</v>
      </c>
      <c r="B44" s="317">
        <v>0.9</v>
      </c>
      <c r="C44" s="315">
        <v>0.52</v>
      </c>
      <c r="D44" s="315">
        <v>0.58</v>
      </c>
      <c r="E44" s="315">
        <v>0</v>
      </c>
      <c r="F44" s="315">
        <v>0.44</v>
      </c>
      <c r="G44" s="315">
        <v>0.58</v>
      </c>
      <c r="H44" s="315">
        <v>2.26</v>
      </c>
      <c r="I44" s="315">
        <v>0.31</v>
      </c>
      <c r="J44" s="315">
        <v>1.65</v>
      </c>
      <c r="K44" s="315">
        <v>0.34</v>
      </c>
      <c r="L44" s="315">
        <v>3.99</v>
      </c>
      <c r="M44" s="315">
        <v>0.93</v>
      </c>
      <c r="N44" s="315">
        <v>0.55</v>
      </c>
      <c r="O44" s="315">
        <v>0.51</v>
      </c>
      <c r="P44" s="315">
        <v>0.15</v>
      </c>
      <c r="Q44" s="316">
        <v>1.16</v>
      </c>
      <c r="R44" s="67"/>
    </row>
    <row r="45" spans="1:18" ht="15" customHeight="1">
      <c r="A45" s="229" t="s">
        <v>245</v>
      </c>
      <c r="B45" s="317">
        <v>0.87</v>
      </c>
      <c r="C45" s="315">
        <v>1.03</v>
      </c>
      <c r="D45" s="315">
        <v>0.61</v>
      </c>
      <c r="E45" s="315">
        <v>0.36</v>
      </c>
      <c r="F45" s="315">
        <v>0.16</v>
      </c>
      <c r="G45" s="315">
        <v>0.25</v>
      </c>
      <c r="H45" s="315">
        <v>1.33</v>
      </c>
      <c r="I45" s="315">
        <v>0.05</v>
      </c>
      <c r="J45" s="315">
        <v>2.18</v>
      </c>
      <c r="K45" s="315">
        <v>0.76</v>
      </c>
      <c r="L45" s="315">
        <v>2.24</v>
      </c>
      <c r="M45" s="315">
        <v>0.83</v>
      </c>
      <c r="N45" s="315">
        <v>0.63</v>
      </c>
      <c r="O45" s="315">
        <v>1.17</v>
      </c>
      <c r="P45" s="315">
        <v>0.63</v>
      </c>
      <c r="Q45" s="316">
        <v>1.5</v>
      </c>
      <c r="R45" s="67"/>
    </row>
    <row r="46" spans="1:18" ht="15" customHeight="1">
      <c r="A46" s="229" t="s">
        <v>243</v>
      </c>
      <c r="B46" s="317">
        <v>0.96</v>
      </c>
      <c r="C46" s="315">
        <v>0</v>
      </c>
      <c r="D46" s="315">
        <v>1.02</v>
      </c>
      <c r="E46" s="315">
        <v>0</v>
      </c>
      <c r="F46" s="315">
        <v>0.61</v>
      </c>
      <c r="G46" s="315">
        <v>0.59</v>
      </c>
      <c r="H46" s="315">
        <v>1.47</v>
      </c>
      <c r="I46" s="315">
        <v>0.2</v>
      </c>
      <c r="J46" s="315">
        <v>1.6</v>
      </c>
      <c r="K46" s="315">
        <v>0.24</v>
      </c>
      <c r="L46" s="315">
        <v>1.99</v>
      </c>
      <c r="M46" s="315">
        <v>2.17</v>
      </c>
      <c r="N46" s="315">
        <v>0.76</v>
      </c>
      <c r="O46" s="315">
        <v>0.89</v>
      </c>
      <c r="P46" s="315">
        <v>0.29</v>
      </c>
      <c r="Q46" s="316">
        <v>1.04</v>
      </c>
      <c r="R46" s="67"/>
    </row>
    <row r="47" spans="1:18" ht="15" customHeight="1">
      <c r="A47" s="229" t="s">
        <v>183</v>
      </c>
      <c r="B47" s="317">
        <v>1.18</v>
      </c>
      <c r="C47" s="315">
        <v>2.66</v>
      </c>
      <c r="D47" s="315">
        <v>0.88</v>
      </c>
      <c r="E47" s="315">
        <v>0.36</v>
      </c>
      <c r="F47" s="315">
        <v>0.25</v>
      </c>
      <c r="G47" s="315">
        <v>0.96</v>
      </c>
      <c r="H47" s="315">
        <v>2.41</v>
      </c>
      <c r="I47" s="315">
        <v>0.42</v>
      </c>
      <c r="J47" s="315">
        <v>1.44</v>
      </c>
      <c r="K47" s="315">
        <v>0.3</v>
      </c>
      <c r="L47" s="315">
        <v>2.97</v>
      </c>
      <c r="M47" s="315">
        <v>1.08</v>
      </c>
      <c r="N47" s="315">
        <v>0.46</v>
      </c>
      <c r="O47" s="315">
        <v>1.15</v>
      </c>
      <c r="P47" s="315">
        <v>0.94</v>
      </c>
      <c r="Q47" s="316">
        <v>1.88</v>
      </c>
      <c r="R47" s="67"/>
    </row>
    <row r="48" spans="1:17" s="67" customFormat="1" ht="15" customHeight="1">
      <c r="A48" s="229" t="s">
        <v>184</v>
      </c>
      <c r="B48" s="317">
        <v>5.61</v>
      </c>
      <c r="C48" s="315">
        <v>1.71</v>
      </c>
      <c r="D48" s="315">
        <v>3.2</v>
      </c>
      <c r="E48" s="315">
        <v>1.67</v>
      </c>
      <c r="F48" s="315">
        <v>6.1</v>
      </c>
      <c r="G48" s="315">
        <v>3.94</v>
      </c>
      <c r="H48" s="315">
        <v>5.32</v>
      </c>
      <c r="I48" s="315">
        <v>2.42</v>
      </c>
      <c r="J48" s="315">
        <v>5.08</v>
      </c>
      <c r="K48" s="315">
        <v>7.08</v>
      </c>
      <c r="L48" s="315">
        <v>7.08</v>
      </c>
      <c r="M48" s="315">
        <v>8.96</v>
      </c>
      <c r="N48" s="315">
        <v>22.16</v>
      </c>
      <c r="O48" s="315">
        <v>5.97</v>
      </c>
      <c r="P48" s="315">
        <v>7.13</v>
      </c>
      <c r="Q48" s="316">
        <v>2.64</v>
      </c>
    </row>
    <row r="49" spans="1:18" ht="15" customHeight="1">
      <c r="A49" s="229" t="s">
        <v>185</v>
      </c>
      <c r="B49" s="317">
        <v>1.63</v>
      </c>
      <c r="C49" s="315">
        <v>3.1</v>
      </c>
      <c r="D49" s="315">
        <v>0.85</v>
      </c>
      <c r="E49" s="315">
        <v>0.62</v>
      </c>
      <c r="F49" s="315">
        <v>0.76</v>
      </c>
      <c r="G49" s="315">
        <v>1.49</v>
      </c>
      <c r="H49" s="315">
        <v>2.52</v>
      </c>
      <c r="I49" s="315">
        <v>1.22</v>
      </c>
      <c r="J49" s="315">
        <v>6.32</v>
      </c>
      <c r="K49" s="315">
        <v>1.35</v>
      </c>
      <c r="L49" s="315">
        <v>2.63</v>
      </c>
      <c r="M49" s="315">
        <v>0.57</v>
      </c>
      <c r="N49" s="315">
        <v>4.04</v>
      </c>
      <c r="O49" s="315">
        <v>1.62</v>
      </c>
      <c r="P49" s="315">
        <v>2.92</v>
      </c>
      <c r="Q49" s="316">
        <v>1.7</v>
      </c>
      <c r="R49" s="67"/>
    </row>
    <row r="50" spans="1:17" ht="15" customHeight="1">
      <c r="A50" s="229" t="s">
        <v>200</v>
      </c>
      <c r="B50" s="317">
        <v>1.34</v>
      </c>
      <c r="C50" s="315">
        <v>1.73</v>
      </c>
      <c r="D50" s="315">
        <v>0.72</v>
      </c>
      <c r="E50" s="315">
        <v>0.36</v>
      </c>
      <c r="F50" s="315">
        <v>0.77</v>
      </c>
      <c r="G50" s="315">
        <v>1.44</v>
      </c>
      <c r="H50" s="315">
        <v>2.85</v>
      </c>
      <c r="I50" s="315">
        <v>0.44</v>
      </c>
      <c r="J50" s="315">
        <v>1.14</v>
      </c>
      <c r="K50" s="315">
        <v>1.64</v>
      </c>
      <c r="L50" s="315">
        <v>2.5</v>
      </c>
      <c r="M50" s="315">
        <v>0.69</v>
      </c>
      <c r="N50" s="315">
        <v>0.82</v>
      </c>
      <c r="O50" s="315">
        <v>1.18</v>
      </c>
      <c r="P50" s="318">
        <v>1.08</v>
      </c>
      <c r="Q50" s="316">
        <v>2.25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85" zoomScaleNormal="85" zoomScalePageLayoutView="0" workbookViewId="0" topLeftCell="A22">
      <selection activeCell="B42" sqref="B42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平成28年6月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6" t="s">
        <v>35</v>
      </c>
      <c r="C4" s="333" t="s">
        <v>42</v>
      </c>
      <c r="D4" s="333" t="s">
        <v>43</v>
      </c>
      <c r="E4" s="343" t="s">
        <v>177</v>
      </c>
      <c r="F4" s="336" t="s">
        <v>61</v>
      </c>
      <c r="G4" s="336" t="s">
        <v>140</v>
      </c>
      <c r="H4" s="336" t="s">
        <v>62</v>
      </c>
      <c r="I4" s="336" t="s">
        <v>63</v>
      </c>
      <c r="J4" s="343" t="s">
        <v>141</v>
      </c>
      <c r="K4" s="346" t="s">
        <v>142</v>
      </c>
      <c r="L4" s="346" t="s">
        <v>143</v>
      </c>
      <c r="M4" s="346" t="s">
        <v>144</v>
      </c>
      <c r="N4" s="333" t="s">
        <v>65</v>
      </c>
      <c r="O4" s="333" t="s">
        <v>64</v>
      </c>
      <c r="P4" s="333" t="s">
        <v>66</v>
      </c>
      <c r="Q4" s="333" t="s">
        <v>51</v>
      </c>
    </row>
    <row r="5" spans="1:17" ht="15" customHeight="1">
      <c r="A5" s="65" t="s">
        <v>67</v>
      </c>
      <c r="B5" s="337"/>
      <c r="C5" s="334"/>
      <c r="D5" s="334"/>
      <c r="E5" s="344"/>
      <c r="F5" s="337"/>
      <c r="G5" s="337"/>
      <c r="H5" s="337"/>
      <c r="I5" s="337"/>
      <c r="J5" s="344"/>
      <c r="K5" s="347"/>
      <c r="L5" s="347"/>
      <c r="M5" s="347"/>
      <c r="N5" s="334"/>
      <c r="O5" s="334"/>
      <c r="P5" s="334"/>
      <c r="Q5" s="334"/>
    </row>
    <row r="6" spans="1:17" ht="15" customHeight="1">
      <c r="A6" s="66"/>
      <c r="B6" s="338"/>
      <c r="C6" s="335"/>
      <c r="D6" s="335"/>
      <c r="E6" s="345"/>
      <c r="F6" s="338"/>
      <c r="G6" s="338"/>
      <c r="H6" s="338"/>
      <c r="I6" s="338"/>
      <c r="J6" s="345"/>
      <c r="K6" s="348"/>
      <c r="L6" s="348"/>
      <c r="M6" s="348"/>
      <c r="N6" s="335"/>
      <c r="O6" s="335"/>
      <c r="P6" s="335"/>
      <c r="Q6" s="335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246</v>
      </c>
      <c r="B8" s="250">
        <v>1.85</v>
      </c>
      <c r="C8" s="250">
        <v>1.37</v>
      </c>
      <c r="D8" s="250">
        <v>1.27</v>
      </c>
      <c r="E8" s="250">
        <v>1.89</v>
      </c>
      <c r="F8" s="250">
        <v>1.33</v>
      </c>
      <c r="G8" s="250">
        <v>1.74</v>
      </c>
      <c r="H8" s="250">
        <v>1.91</v>
      </c>
      <c r="I8" s="250">
        <v>2.21</v>
      </c>
      <c r="J8" s="251">
        <v>2.33</v>
      </c>
      <c r="K8" s="251">
        <v>1.79</v>
      </c>
      <c r="L8" s="251">
        <v>3.36</v>
      </c>
      <c r="M8" s="251">
        <v>2.47</v>
      </c>
      <c r="N8" s="250">
        <v>2.13</v>
      </c>
      <c r="O8" s="250">
        <v>1.82</v>
      </c>
      <c r="P8" s="250">
        <v>0.96</v>
      </c>
      <c r="Q8" s="252">
        <v>2.48</v>
      </c>
    </row>
    <row r="9" spans="1:17" ht="15" customHeight="1">
      <c r="A9" s="228" t="s">
        <v>242</v>
      </c>
      <c r="B9" s="250">
        <v>1.88</v>
      </c>
      <c r="C9" s="250">
        <v>1.18</v>
      </c>
      <c r="D9" s="250">
        <v>1.35</v>
      </c>
      <c r="E9" s="250">
        <v>2.41</v>
      </c>
      <c r="F9" s="250">
        <v>1.42</v>
      </c>
      <c r="G9" s="250">
        <v>1.46</v>
      </c>
      <c r="H9" s="250">
        <v>2.18</v>
      </c>
      <c r="I9" s="250">
        <v>1.69</v>
      </c>
      <c r="J9" s="251">
        <v>2.09</v>
      </c>
      <c r="K9" s="251">
        <v>1.57</v>
      </c>
      <c r="L9" s="251">
        <v>3.9</v>
      </c>
      <c r="M9" s="251">
        <v>2.4</v>
      </c>
      <c r="N9" s="250">
        <v>1.82</v>
      </c>
      <c r="O9" s="250">
        <v>1.83</v>
      </c>
      <c r="P9" s="250">
        <v>1.38</v>
      </c>
      <c r="Q9" s="252">
        <v>2.41</v>
      </c>
    </row>
    <row r="10" spans="1:17" ht="15" customHeight="1">
      <c r="A10" s="228" t="s">
        <v>244</v>
      </c>
      <c r="B10" s="250">
        <v>1.74</v>
      </c>
      <c r="C10" s="250">
        <v>0.95</v>
      </c>
      <c r="D10" s="250">
        <v>1.12</v>
      </c>
      <c r="E10" s="250">
        <v>1.31</v>
      </c>
      <c r="F10" s="250">
        <v>1.62</v>
      </c>
      <c r="G10" s="250">
        <v>1.23</v>
      </c>
      <c r="H10" s="250">
        <v>2.3</v>
      </c>
      <c r="I10" s="250">
        <v>1.19</v>
      </c>
      <c r="J10" s="251">
        <v>1.82</v>
      </c>
      <c r="K10" s="251">
        <v>1.48</v>
      </c>
      <c r="L10" s="251">
        <v>4.14</v>
      </c>
      <c r="M10" s="251">
        <v>1.6</v>
      </c>
      <c r="N10" s="250">
        <v>2.14</v>
      </c>
      <c r="O10" s="250">
        <v>1.58</v>
      </c>
      <c r="P10" s="250">
        <v>3.42</v>
      </c>
      <c r="Q10" s="252">
        <v>1.74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253</v>
      </c>
      <c r="B12" s="253">
        <v>1.44</v>
      </c>
      <c r="C12" s="251">
        <v>0.27</v>
      </c>
      <c r="D12" s="251">
        <v>1.37</v>
      </c>
      <c r="E12" s="251">
        <v>0.1</v>
      </c>
      <c r="F12" s="251">
        <v>1.11</v>
      </c>
      <c r="G12" s="251">
        <v>0.63</v>
      </c>
      <c r="H12" s="251">
        <v>1.97</v>
      </c>
      <c r="I12" s="251">
        <v>1.1</v>
      </c>
      <c r="J12" s="251">
        <v>1.47</v>
      </c>
      <c r="K12" s="251">
        <v>0.41</v>
      </c>
      <c r="L12" s="251">
        <v>5.59</v>
      </c>
      <c r="M12" s="251">
        <v>0.96</v>
      </c>
      <c r="N12" s="251">
        <v>0.72</v>
      </c>
      <c r="O12" s="251">
        <v>0.52</v>
      </c>
      <c r="P12" s="251">
        <v>2.65</v>
      </c>
      <c r="Q12" s="252">
        <v>1.81</v>
      </c>
    </row>
    <row r="13" spans="1:17" ht="15" customHeight="1">
      <c r="A13" s="229" t="s">
        <v>201</v>
      </c>
      <c r="B13" s="253">
        <v>1.29</v>
      </c>
      <c r="C13" s="251">
        <v>1.8</v>
      </c>
      <c r="D13" s="251">
        <v>0.82</v>
      </c>
      <c r="E13" s="251">
        <v>0.99</v>
      </c>
      <c r="F13" s="251">
        <v>3.72</v>
      </c>
      <c r="G13" s="251">
        <v>1.52</v>
      </c>
      <c r="H13" s="251">
        <v>1.26</v>
      </c>
      <c r="I13" s="251">
        <v>0.24</v>
      </c>
      <c r="J13" s="251">
        <v>0.17</v>
      </c>
      <c r="K13" s="251">
        <v>0.86</v>
      </c>
      <c r="L13" s="251">
        <v>3.1</v>
      </c>
      <c r="M13" s="251">
        <v>0.38</v>
      </c>
      <c r="N13" s="251">
        <v>1.1</v>
      </c>
      <c r="O13" s="251">
        <v>1.27</v>
      </c>
      <c r="P13" s="251">
        <v>0.87</v>
      </c>
      <c r="Q13" s="252">
        <v>1.77</v>
      </c>
    </row>
    <row r="14" spans="1:17" ht="15" customHeight="1">
      <c r="A14" s="229" t="s">
        <v>172</v>
      </c>
      <c r="B14" s="253">
        <v>1.46</v>
      </c>
      <c r="C14" s="251">
        <v>1.15</v>
      </c>
      <c r="D14" s="251">
        <v>0.88</v>
      </c>
      <c r="E14" s="251">
        <v>1.56</v>
      </c>
      <c r="F14" s="251">
        <v>0.33</v>
      </c>
      <c r="G14" s="251">
        <v>1.18</v>
      </c>
      <c r="H14" s="251">
        <v>1.6</v>
      </c>
      <c r="I14" s="251">
        <v>0.07</v>
      </c>
      <c r="J14" s="251">
        <v>0.28</v>
      </c>
      <c r="K14" s="251">
        <v>0.73</v>
      </c>
      <c r="L14" s="251">
        <v>3.29</v>
      </c>
      <c r="M14" s="251">
        <v>1.41</v>
      </c>
      <c r="N14" s="251">
        <v>1.69</v>
      </c>
      <c r="O14" s="251">
        <v>1.61</v>
      </c>
      <c r="P14" s="251">
        <v>6.14</v>
      </c>
      <c r="Q14" s="252">
        <v>2.52</v>
      </c>
    </row>
    <row r="15" spans="1:17" ht="15" customHeight="1">
      <c r="A15" s="229" t="s">
        <v>173</v>
      </c>
      <c r="B15" s="253">
        <v>1.23</v>
      </c>
      <c r="C15" s="251">
        <v>1.3</v>
      </c>
      <c r="D15" s="251">
        <v>0.87</v>
      </c>
      <c r="E15" s="251">
        <v>1.09</v>
      </c>
      <c r="F15" s="251">
        <v>0.46</v>
      </c>
      <c r="G15" s="251">
        <v>1.01</v>
      </c>
      <c r="H15" s="251">
        <v>1.44</v>
      </c>
      <c r="I15" s="251">
        <v>1.44</v>
      </c>
      <c r="J15" s="251">
        <v>0.25</v>
      </c>
      <c r="K15" s="251">
        <v>0.55</v>
      </c>
      <c r="L15" s="251">
        <v>3.05</v>
      </c>
      <c r="M15" s="251">
        <v>2.15</v>
      </c>
      <c r="N15" s="251">
        <v>0.48</v>
      </c>
      <c r="O15" s="251">
        <v>1.51</v>
      </c>
      <c r="P15" s="251">
        <v>2.76</v>
      </c>
      <c r="Q15" s="252">
        <v>0.88</v>
      </c>
    </row>
    <row r="16" spans="1:17" ht="15" customHeight="1">
      <c r="A16" s="229" t="s">
        <v>237</v>
      </c>
      <c r="B16" s="253">
        <v>1.71</v>
      </c>
      <c r="C16" s="251">
        <v>0.65</v>
      </c>
      <c r="D16" s="251">
        <v>1.43</v>
      </c>
      <c r="E16" s="251">
        <v>0.38</v>
      </c>
      <c r="F16" s="251">
        <v>0.46</v>
      </c>
      <c r="G16" s="251">
        <v>1.08</v>
      </c>
      <c r="H16" s="251">
        <v>2.57</v>
      </c>
      <c r="I16" s="251">
        <v>0.21</v>
      </c>
      <c r="J16" s="251">
        <v>4.09</v>
      </c>
      <c r="K16" s="251">
        <v>1.74</v>
      </c>
      <c r="L16" s="251">
        <v>2.36</v>
      </c>
      <c r="M16" s="251">
        <v>2.84</v>
      </c>
      <c r="N16" s="251">
        <v>1.03</v>
      </c>
      <c r="O16" s="251">
        <v>1.74</v>
      </c>
      <c r="P16" s="251">
        <v>4.82</v>
      </c>
      <c r="Q16" s="252">
        <v>1.92</v>
      </c>
    </row>
    <row r="17" spans="1:17" ht="15" customHeight="1">
      <c r="A17" s="229" t="s">
        <v>238</v>
      </c>
      <c r="B17" s="253">
        <v>1.58</v>
      </c>
      <c r="C17" s="251">
        <v>1.49</v>
      </c>
      <c r="D17" s="251">
        <v>1.07</v>
      </c>
      <c r="E17" s="251">
        <v>0.48</v>
      </c>
      <c r="F17" s="251">
        <v>0.46</v>
      </c>
      <c r="G17" s="251">
        <v>1.51</v>
      </c>
      <c r="H17" s="251">
        <v>2.32</v>
      </c>
      <c r="I17" s="251">
        <v>0.94</v>
      </c>
      <c r="J17" s="251">
        <v>0.22</v>
      </c>
      <c r="K17" s="251">
        <v>0.35</v>
      </c>
      <c r="L17" s="251">
        <v>5.56</v>
      </c>
      <c r="M17" s="251">
        <v>1.37</v>
      </c>
      <c r="N17" s="251">
        <v>0.54</v>
      </c>
      <c r="O17" s="251">
        <v>1.06</v>
      </c>
      <c r="P17" s="251">
        <v>1.96</v>
      </c>
      <c r="Q17" s="252">
        <v>1.55</v>
      </c>
    </row>
    <row r="18" spans="1:17" ht="15" customHeight="1">
      <c r="A18" s="229" t="s">
        <v>239</v>
      </c>
      <c r="B18" s="253">
        <v>1.12</v>
      </c>
      <c r="C18" s="251">
        <v>0.79</v>
      </c>
      <c r="D18" s="251">
        <v>0.81</v>
      </c>
      <c r="E18" s="251">
        <v>1.71</v>
      </c>
      <c r="F18" s="251">
        <v>0.59</v>
      </c>
      <c r="G18" s="251">
        <v>0.94</v>
      </c>
      <c r="H18" s="251">
        <v>1.68</v>
      </c>
      <c r="I18" s="251">
        <v>0.49</v>
      </c>
      <c r="J18" s="251">
        <v>2.23</v>
      </c>
      <c r="K18" s="251">
        <v>0.71</v>
      </c>
      <c r="L18" s="251">
        <v>2.79</v>
      </c>
      <c r="M18" s="251">
        <v>1.6</v>
      </c>
      <c r="N18" s="251">
        <v>0.64</v>
      </c>
      <c r="O18" s="251">
        <v>0.6</v>
      </c>
      <c r="P18" s="251">
        <v>0.49</v>
      </c>
      <c r="Q18" s="252">
        <v>1.51</v>
      </c>
    </row>
    <row r="19" spans="1:17" ht="15" customHeight="1">
      <c r="A19" s="229" t="s">
        <v>245</v>
      </c>
      <c r="B19" s="253">
        <v>1.25</v>
      </c>
      <c r="C19" s="251">
        <v>1.17</v>
      </c>
      <c r="D19" s="251">
        <v>1.11</v>
      </c>
      <c r="E19" s="251">
        <v>0.56</v>
      </c>
      <c r="F19" s="251">
        <v>0.3</v>
      </c>
      <c r="G19" s="251">
        <v>0.59</v>
      </c>
      <c r="H19" s="251">
        <v>1.26</v>
      </c>
      <c r="I19" s="251">
        <v>1.93</v>
      </c>
      <c r="J19" s="251">
        <v>1.13</v>
      </c>
      <c r="K19" s="251">
        <v>0.48</v>
      </c>
      <c r="L19" s="251">
        <v>2.42</v>
      </c>
      <c r="M19" s="251">
        <v>4.02</v>
      </c>
      <c r="N19" s="251">
        <v>1.31</v>
      </c>
      <c r="O19" s="251">
        <v>0.98</v>
      </c>
      <c r="P19" s="251">
        <v>0.62</v>
      </c>
      <c r="Q19" s="252">
        <v>1.21</v>
      </c>
    </row>
    <row r="20" spans="1:17" ht="15" customHeight="1">
      <c r="A20" s="229" t="s">
        <v>243</v>
      </c>
      <c r="B20" s="253">
        <v>1.8</v>
      </c>
      <c r="C20" s="251">
        <v>0.7</v>
      </c>
      <c r="D20" s="251">
        <v>0.98</v>
      </c>
      <c r="E20" s="251">
        <v>0.88</v>
      </c>
      <c r="F20" s="251">
        <v>0.24</v>
      </c>
      <c r="G20" s="251">
        <v>0.27</v>
      </c>
      <c r="H20" s="251">
        <v>2.38</v>
      </c>
      <c r="I20" s="251">
        <v>2.47</v>
      </c>
      <c r="J20" s="251">
        <v>0.17</v>
      </c>
      <c r="K20" s="251">
        <v>0.77</v>
      </c>
      <c r="L20" s="251">
        <v>7.48</v>
      </c>
      <c r="M20" s="251">
        <v>4.24</v>
      </c>
      <c r="N20" s="251">
        <v>0.99</v>
      </c>
      <c r="O20" s="251">
        <v>1.22</v>
      </c>
      <c r="P20" s="251">
        <v>4.73</v>
      </c>
      <c r="Q20" s="252">
        <v>2.06</v>
      </c>
    </row>
    <row r="21" spans="1:17" ht="15" customHeight="1">
      <c r="A21" s="229" t="s">
        <v>183</v>
      </c>
      <c r="B21" s="253">
        <v>2.07</v>
      </c>
      <c r="C21" s="251">
        <v>0.67</v>
      </c>
      <c r="D21" s="251">
        <v>0.88</v>
      </c>
      <c r="E21" s="251">
        <v>0</v>
      </c>
      <c r="F21" s="251">
        <v>1.14</v>
      </c>
      <c r="G21" s="251">
        <v>0.45</v>
      </c>
      <c r="H21" s="251">
        <v>2.1</v>
      </c>
      <c r="I21" s="251">
        <v>2.15</v>
      </c>
      <c r="J21" s="251">
        <v>0.15</v>
      </c>
      <c r="K21" s="251">
        <v>1.65</v>
      </c>
      <c r="L21" s="251">
        <v>3.53</v>
      </c>
      <c r="M21" s="251">
        <v>3.23</v>
      </c>
      <c r="N21" s="251">
        <v>10.56</v>
      </c>
      <c r="O21" s="251">
        <v>1.26</v>
      </c>
      <c r="P21" s="251">
        <v>0.39</v>
      </c>
      <c r="Q21" s="252">
        <v>1.22</v>
      </c>
    </row>
    <row r="22" spans="1:17" ht="15" customHeight="1">
      <c r="A22" s="229" t="s">
        <v>184</v>
      </c>
      <c r="B22" s="253">
        <v>3.95</v>
      </c>
      <c r="C22" s="251">
        <v>3.04</v>
      </c>
      <c r="D22" s="251">
        <v>1.98</v>
      </c>
      <c r="E22" s="251">
        <v>2.93</v>
      </c>
      <c r="F22" s="251">
        <v>5.7</v>
      </c>
      <c r="G22" s="251">
        <v>4.25</v>
      </c>
      <c r="H22" s="251">
        <v>3.12</v>
      </c>
      <c r="I22" s="251">
        <v>3.89</v>
      </c>
      <c r="J22" s="251">
        <v>0.23</v>
      </c>
      <c r="K22" s="251">
        <v>8.18</v>
      </c>
      <c r="L22" s="251">
        <v>6.51</v>
      </c>
      <c r="M22" s="251">
        <v>6.04</v>
      </c>
      <c r="N22" s="251">
        <v>7.72</v>
      </c>
      <c r="O22" s="251">
        <v>4.68</v>
      </c>
      <c r="P22" s="251">
        <v>4.48</v>
      </c>
      <c r="Q22" s="252">
        <v>1.76</v>
      </c>
    </row>
    <row r="23" spans="1:17" ht="15" customHeight="1">
      <c r="A23" s="229" t="s">
        <v>185</v>
      </c>
      <c r="B23" s="253">
        <v>1.94</v>
      </c>
      <c r="C23" s="251">
        <v>0.89</v>
      </c>
      <c r="D23" s="251">
        <v>1.28</v>
      </c>
      <c r="E23" s="251">
        <v>0.15</v>
      </c>
      <c r="F23" s="251">
        <v>1.68</v>
      </c>
      <c r="G23" s="251">
        <v>0.61</v>
      </c>
      <c r="H23" s="251">
        <v>2.74</v>
      </c>
      <c r="I23" s="251">
        <v>0.79</v>
      </c>
      <c r="J23" s="251">
        <v>1.39</v>
      </c>
      <c r="K23" s="251">
        <v>1.83</v>
      </c>
      <c r="L23" s="251">
        <v>4.41</v>
      </c>
      <c r="M23" s="251">
        <v>0.87</v>
      </c>
      <c r="N23" s="251">
        <v>2.44</v>
      </c>
      <c r="O23" s="251">
        <v>2.16</v>
      </c>
      <c r="P23" s="251">
        <v>5.27</v>
      </c>
      <c r="Q23" s="252">
        <v>2.72</v>
      </c>
    </row>
    <row r="24" spans="1:17" ht="15" customHeight="1">
      <c r="A24" s="229" t="s">
        <v>200</v>
      </c>
      <c r="B24" s="253">
        <v>1.28</v>
      </c>
      <c r="C24" s="251">
        <v>1</v>
      </c>
      <c r="D24" s="251">
        <v>0.91</v>
      </c>
      <c r="E24" s="251">
        <v>0.15</v>
      </c>
      <c r="F24" s="251">
        <v>0.56</v>
      </c>
      <c r="G24" s="251">
        <v>0.8</v>
      </c>
      <c r="H24" s="251">
        <v>1.28</v>
      </c>
      <c r="I24" s="251">
        <v>4.98</v>
      </c>
      <c r="J24" s="251">
        <v>1.28</v>
      </c>
      <c r="K24" s="251">
        <v>1.89</v>
      </c>
      <c r="L24" s="251">
        <v>2.79</v>
      </c>
      <c r="M24" s="251">
        <v>0.88</v>
      </c>
      <c r="N24" s="251">
        <v>0.36</v>
      </c>
      <c r="O24" s="251">
        <v>0.97</v>
      </c>
      <c r="P24" s="251">
        <v>0.36</v>
      </c>
      <c r="Q24" s="252">
        <v>1.87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6" t="s">
        <v>35</v>
      </c>
      <c r="C30" s="333" t="s">
        <v>42</v>
      </c>
      <c r="D30" s="333" t="s">
        <v>43</v>
      </c>
      <c r="E30" s="343" t="s">
        <v>177</v>
      </c>
      <c r="F30" s="336" t="s">
        <v>61</v>
      </c>
      <c r="G30" s="336" t="s">
        <v>140</v>
      </c>
      <c r="H30" s="336" t="s">
        <v>62</v>
      </c>
      <c r="I30" s="336" t="s">
        <v>63</v>
      </c>
      <c r="J30" s="343" t="s">
        <v>141</v>
      </c>
      <c r="K30" s="346" t="s">
        <v>142</v>
      </c>
      <c r="L30" s="346" t="s">
        <v>143</v>
      </c>
      <c r="M30" s="346" t="s">
        <v>144</v>
      </c>
      <c r="N30" s="333" t="s">
        <v>65</v>
      </c>
      <c r="O30" s="333" t="s">
        <v>64</v>
      </c>
      <c r="P30" s="333" t="s">
        <v>66</v>
      </c>
      <c r="Q30" s="333" t="s">
        <v>51</v>
      </c>
    </row>
    <row r="31" spans="1:17" ht="15" customHeight="1">
      <c r="A31" s="65" t="s">
        <v>67</v>
      </c>
      <c r="B31" s="337"/>
      <c r="C31" s="334"/>
      <c r="D31" s="334"/>
      <c r="E31" s="344"/>
      <c r="F31" s="337"/>
      <c r="G31" s="337"/>
      <c r="H31" s="337"/>
      <c r="I31" s="337"/>
      <c r="J31" s="344"/>
      <c r="K31" s="347"/>
      <c r="L31" s="347"/>
      <c r="M31" s="347"/>
      <c r="N31" s="334"/>
      <c r="O31" s="334"/>
      <c r="P31" s="334"/>
      <c r="Q31" s="334"/>
    </row>
    <row r="32" spans="1:17" ht="15" customHeight="1">
      <c r="A32" s="66"/>
      <c r="B32" s="338"/>
      <c r="C32" s="335"/>
      <c r="D32" s="335"/>
      <c r="E32" s="345"/>
      <c r="F32" s="338"/>
      <c r="G32" s="338"/>
      <c r="H32" s="338"/>
      <c r="I32" s="338"/>
      <c r="J32" s="345"/>
      <c r="K32" s="348"/>
      <c r="L32" s="348"/>
      <c r="M32" s="348"/>
      <c r="N32" s="335"/>
      <c r="O32" s="335"/>
      <c r="P32" s="335"/>
      <c r="Q32" s="335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246</v>
      </c>
      <c r="B34" s="314">
        <v>1.65</v>
      </c>
      <c r="C34" s="314">
        <v>1.5</v>
      </c>
      <c r="D34" s="314">
        <v>1.26</v>
      </c>
      <c r="E34" s="314">
        <v>1.95</v>
      </c>
      <c r="F34" s="314">
        <v>1.04</v>
      </c>
      <c r="G34" s="314">
        <v>1.45</v>
      </c>
      <c r="H34" s="314">
        <v>1.79</v>
      </c>
      <c r="I34" s="314">
        <v>2.12</v>
      </c>
      <c r="J34" s="315">
        <v>1.85</v>
      </c>
      <c r="K34" s="315">
        <v>1.48</v>
      </c>
      <c r="L34" s="315">
        <v>3</v>
      </c>
      <c r="M34" s="315">
        <v>2.8</v>
      </c>
      <c r="N34" s="314">
        <v>1.4</v>
      </c>
      <c r="O34" s="314">
        <v>1.73</v>
      </c>
      <c r="P34" s="314">
        <v>0.98</v>
      </c>
      <c r="Q34" s="316">
        <v>2.64</v>
      </c>
    </row>
    <row r="35" spans="1:17" ht="15" customHeight="1">
      <c r="A35" s="228" t="s">
        <v>242</v>
      </c>
      <c r="B35" s="314">
        <v>1.71</v>
      </c>
      <c r="C35" s="314">
        <v>1.95</v>
      </c>
      <c r="D35" s="314">
        <v>1.36</v>
      </c>
      <c r="E35" s="314">
        <v>2.64</v>
      </c>
      <c r="F35" s="314">
        <v>1.58</v>
      </c>
      <c r="G35" s="314">
        <v>1.44</v>
      </c>
      <c r="H35" s="314">
        <v>1.87</v>
      </c>
      <c r="I35" s="314">
        <v>1.79</v>
      </c>
      <c r="J35" s="315">
        <v>1.98</v>
      </c>
      <c r="K35" s="315">
        <v>1.62</v>
      </c>
      <c r="L35" s="315">
        <v>3.23</v>
      </c>
      <c r="M35" s="315">
        <v>2.21</v>
      </c>
      <c r="N35" s="314">
        <v>1.38</v>
      </c>
      <c r="O35" s="314">
        <v>1.83</v>
      </c>
      <c r="P35" s="314">
        <v>0.72</v>
      </c>
      <c r="Q35" s="316">
        <v>2.5</v>
      </c>
    </row>
    <row r="36" spans="1:17" ht="15" customHeight="1">
      <c r="A36" s="228" t="s">
        <v>244</v>
      </c>
      <c r="B36" s="314">
        <v>1.61</v>
      </c>
      <c r="C36" s="314">
        <v>1.49</v>
      </c>
      <c r="D36" s="314">
        <v>1.13</v>
      </c>
      <c r="E36" s="314">
        <v>0.92</v>
      </c>
      <c r="F36" s="314">
        <v>1.82</v>
      </c>
      <c r="G36" s="314">
        <v>1.3</v>
      </c>
      <c r="H36" s="314">
        <v>2</v>
      </c>
      <c r="I36" s="314">
        <v>1.2</v>
      </c>
      <c r="J36" s="315">
        <v>1.79</v>
      </c>
      <c r="K36" s="315">
        <v>1.52</v>
      </c>
      <c r="L36" s="315">
        <v>3.69</v>
      </c>
      <c r="M36" s="315">
        <v>1.78</v>
      </c>
      <c r="N36" s="314">
        <v>2.83</v>
      </c>
      <c r="O36" s="314">
        <v>1.56</v>
      </c>
      <c r="P36" s="314">
        <v>2.09</v>
      </c>
      <c r="Q36" s="316">
        <v>1.69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253</v>
      </c>
      <c r="B38" s="317">
        <v>1.23</v>
      </c>
      <c r="C38" s="315">
        <v>0.08</v>
      </c>
      <c r="D38" s="315">
        <v>1.34</v>
      </c>
      <c r="E38" s="315">
        <v>0.16</v>
      </c>
      <c r="F38" s="315">
        <v>1.23</v>
      </c>
      <c r="G38" s="315">
        <v>1.08</v>
      </c>
      <c r="H38" s="315">
        <v>1.45</v>
      </c>
      <c r="I38" s="315">
        <v>1.67</v>
      </c>
      <c r="J38" s="315">
        <v>0.56</v>
      </c>
      <c r="K38" s="315">
        <v>0.53</v>
      </c>
      <c r="L38" s="315">
        <v>2.77</v>
      </c>
      <c r="M38" s="315">
        <v>1.04</v>
      </c>
      <c r="N38" s="315">
        <v>1.18</v>
      </c>
      <c r="O38" s="315">
        <v>0.72</v>
      </c>
      <c r="P38" s="315">
        <v>0.07</v>
      </c>
      <c r="Q38" s="316">
        <v>1.87</v>
      </c>
    </row>
    <row r="39" spans="1:17" ht="15" customHeight="1">
      <c r="A39" s="229" t="s">
        <v>201</v>
      </c>
      <c r="B39" s="317">
        <v>1.43</v>
      </c>
      <c r="C39" s="315">
        <v>1.89</v>
      </c>
      <c r="D39" s="315">
        <v>0.84</v>
      </c>
      <c r="E39" s="315">
        <v>1.56</v>
      </c>
      <c r="F39" s="315">
        <v>5.09</v>
      </c>
      <c r="G39" s="315">
        <v>2.21</v>
      </c>
      <c r="H39" s="315">
        <v>1.9</v>
      </c>
      <c r="I39" s="315">
        <v>0.66</v>
      </c>
      <c r="J39" s="315">
        <v>1.61</v>
      </c>
      <c r="K39" s="315">
        <v>0.94</v>
      </c>
      <c r="L39" s="315">
        <v>3.15</v>
      </c>
      <c r="M39" s="315">
        <v>0.67</v>
      </c>
      <c r="N39" s="315">
        <v>1.17</v>
      </c>
      <c r="O39" s="315">
        <v>1.56</v>
      </c>
      <c r="P39" s="315">
        <v>0.98</v>
      </c>
      <c r="Q39" s="316">
        <v>1.54</v>
      </c>
    </row>
    <row r="40" spans="1:17" ht="15" customHeight="1">
      <c r="A40" s="229" t="s">
        <v>172</v>
      </c>
      <c r="B40" s="317">
        <v>1.27</v>
      </c>
      <c r="C40" s="315">
        <v>1.08</v>
      </c>
      <c r="D40" s="315">
        <v>0.96</v>
      </c>
      <c r="E40" s="315">
        <v>1.03</v>
      </c>
      <c r="F40" s="315">
        <v>0.45</v>
      </c>
      <c r="G40" s="315">
        <v>1.41</v>
      </c>
      <c r="H40" s="315">
        <v>1.26</v>
      </c>
      <c r="I40" s="315">
        <v>0.18</v>
      </c>
      <c r="J40" s="315">
        <v>1.84</v>
      </c>
      <c r="K40" s="315">
        <v>0.6</v>
      </c>
      <c r="L40" s="315">
        <v>2.74</v>
      </c>
      <c r="M40" s="315">
        <v>1.07</v>
      </c>
      <c r="N40" s="315">
        <v>1.03</v>
      </c>
      <c r="O40" s="315">
        <v>1.35</v>
      </c>
      <c r="P40" s="315">
        <v>9.45</v>
      </c>
      <c r="Q40" s="316">
        <v>2.42</v>
      </c>
    </row>
    <row r="41" spans="1:17" ht="15" customHeight="1">
      <c r="A41" s="229" t="s">
        <v>173</v>
      </c>
      <c r="B41" s="317">
        <v>1.29</v>
      </c>
      <c r="C41" s="315">
        <v>0.94</v>
      </c>
      <c r="D41" s="315">
        <v>0.91</v>
      </c>
      <c r="E41" s="315">
        <v>0.25</v>
      </c>
      <c r="F41" s="315">
        <v>0.63</v>
      </c>
      <c r="G41" s="315">
        <v>0.72</v>
      </c>
      <c r="H41" s="315">
        <v>3.37</v>
      </c>
      <c r="I41" s="315">
        <v>1.43</v>
      </c>
      <c r="J41" s="315">
        <v>1.65</v>
      </c>
      <c r="K41" s="315">
        <v>0.71</v>
      </c>
      <c r="L41" s="315">
        <v>2.35</v>
      </c>
      <c r="M41" s="315">
        <v>2.44</v>
      </c>
      <c r="N41" s="315">
        <v>0.54</v>
      </c>
      <c r="O41" s="315">
        <v>1.38</v>
      </c>
      <c r="P41" s="315">
        <v>1.26</v>
      </c>
      <c r="Q41" s="316">
        <v>1.05</v>
      </c>
    </row>
    <row r="42" spans="1:17" ht="15" customHeight="1">
      <c r="A42" s="229" t="s">
        <v>237</v>
      </c>
      <c r="B42" s="317">
        <v>1.66</v>
      </c>
      <c r="C42" s="315">
        <v>0.94</v>
      </c>
      <c r="D42" s="315">
        <v>1.16</v>
      </c>
      <c r="E42" s="315">
        <v>0.6</v>
      </c>
      <c r="F42" s="315">
        <v>0.64</v>
      </c>
      <c r="G42" s="315">
        <v>1.86</v>
      </c>
      <c r="H42" s="315">
        <v>2.91</v>
      </c>
      <c r="I42" s="315">
        <v>0.59</v>
      </c>
      <c r="J42" s="315">
        <v>2.75</v>
      </c>
      <c r="K42" s="315">
        <v>1.77</v>
      </c>
      <c r="L42" s="315">
        <v>3.56</v>
      </c>
      <c r="M42" s="315">
        <v>2.91</v>
      </c>
      <c r="N42" s="315">
        <v>0.88</v>
      </c>
      <c r="O42" s="315">
        <v>1.51</v>
      </c>
      <c r="P42" s="315">
        <v>0.64</v>
      </c>
      <c r="Q42" s="316">
        <v>2.11</v>
      </c>
    </row>
    <row r="43" spans="1:17" ht="15" customHeight="1">
      <c r="A43" s="229" t="s">
        <v>238</v>
      </c>
      <c r="B43" s="317">
        <v>1.16</v>
      </c>
      <c r="C43" s="315">
        <v>0.98</v>
      </c>
      <c r="D43" s="315">
        <v>1.25</v>
      </c>
      <c r="E43" s="315">
        <v>0.75</v>
      </c>
      <c r="F43" s="315">
        <v>0.63</v>
      </c>
      <c r="G43" s="315">
        <v>1.37</v>
      </c>
      <c r="H43" s="315">
        <v>1.5</v>
      </c>
      <c r="I43" s="315">
        <v>0.14</v>
      </c>
      <c r="J43" s="315">
        <v>1.54</v>
      </c>
      <c r="K43" s="315">
        <v>0.45</v>
      </c>
      <c r="L43" s="315">
        <v>2.74</v>
      </c>
      <c r="M43" s="315">
        <v>2.08</v>
      </c>
      <c r="N43" s="315">
        <v>0.48</v>
      </c>
      <c r="O43" s="315">
        <v>0.77</v>
      </c>
      <c r="P43" s="315">
        <v>0.07</v>
      </c>
      <c r="Q43" s="316">
        <v>1.46</v>
      </c>
    </row>
    <row r="44" spans="1:17" ht="15" customHeight="1">
      <c r="A44" s="229" t="s">
        <v>239</v>
      </c>
      <c r="B44" s="317">
        <v>0.98</v>
      </c>
      <c r="C44" s="315">
        <v>1.8</v>
      </c>
      <c r="D44" s="315">
        <v>0.87</v>
      </c>
      <c r="E44" s="315">
        <v>1.22</v>
      </c>
      <c r="F44" s="315">
        <v>0.8</v>
      </c>
      <c r="G44" s="315">
        <v>0.61</v>
      </c>
      <c r="H44" s="315">
        <v>1.01</v>
      </c>
      <c r="I44" s="315">
        <v>1.38</v>
      </c>
      <c r="J44" s="315">
        <v>0.55</v>
      </c>
      <c r="K44" s="315">
        <v>0.44</v>
      </c>
      <c r="L44" s="315">
        <v>2.88</v>
      </c>
      <c r="M44" s="315">
        <v>2.65</v>
      </c>
      <c r="N44" s="315">
        <v>0.71</v>
      </c>
      <c r="O44" s="315">
        <v>0.36</v>
      </c>
      <c r="P44" s="315">
        <v>0.33</v>
      </c>
      <c r="Q44" s="316">
        <v>1.79</v>
      </c>
    </row>
    <row r="45" spans="1:17" ht="15" customHeight="1">
      <c r="A45" s="229" t="s">
        <v>245</v>
      </c>
      <c r="B45" s="317">
        <v>1.02</v>
      </c>
      <c r="C45" s="315">
        <v>0.13</v>
      </c>
      <c r="D45" s="315">
        <v>1.08</v>
      </c>
      <c r="E45" s="315">
        <v>0.88</v>
      </c>
      <c r="F45" s="315">
        <v>0.41</v>
      </c>
      <c r="G45" s="315">
        <v>0.43</v>
      </c>
      <c r="H45" s="315">
        <v>1.08</v>
      </c>
      <c r="I45" s="315">
        <v>0.74</v>
      </c>
      <c r="J45" s="315">
        <v>0</v>
      </c>
      <c r="K45" s="315">
        <v>0.62</v>
      </c>
      <c r="L45" s="315">
        <v>2.15</v>
      </c>
      <c r="M45" s="315">
        <v>1.66</v>
      </c>
      <c r="N45" s="315">
        <v>1.21</v>
      </c>
      <c r="O45" s="315">
        <v>0.99</v>
      </c>
      <c r="P45" s="315">
        <v>0.11</v>
      </c>
      <c r="Q45" s="316">
        <v>1.22</v>
      </c>
    </row>
    <row r="46" spans="1:17" ht="15" customHeight="1">
      <c r="A46" s="229" t="s">
        <v>243</v>
      </c>
      <c r="B46" s="317">
        <v>1.14</v>
      </c>
      <c r="C46" s="315">
        <v>0.48</v>
      </c>
      <c r="D46" s="315">
        <v>0.82</v>
      </c>
      <c r="E46" s="315">
        <v>1.38</v>
      </c>
      <c r="F46" s="315">
        <v>0.33</v>
      </c>
      <c r="G46" s="315">
        <v>0.47</v>
      </c>
      <c r="H46" s="315">
        <v>2.38</v>
      </c>
      <c r="I46" s="315">
        <v>0.49</v>
      </c>
      <c r="J46" s="315">
        <v>1.6</v>
      </c>
      <c r="K46" s="315">
        <v>0.4</v>
      </c>
      <c r="L46" s="315">
        <v>3.47</v>
      </c>
      <c r="M46" s="315">
        <v>1.92</v>
      </c>
      <c r="N46" s="315">
        <v>1.09</v>
      </c>
      <c r="O46" s="315">
        <v>0.98</v>
      </c>
      <c r="P46" s="315">
        <v>6.95</v>
      </c>
      <c r="Q46" s="316">
        <v>1.12</v>
      </c>
    </row>
    <row r="47" spans="1:18" ht="15" customHeight="1">
      <c r="A47" s="229" t="s">
        <v>183</v>
      </c>
      <c r="B47" s="317">
        <v>2.39</v>
      </c>
      <c r="C47" s="315">
        <v>0.67</v>
      </c>
      <c r="D47" s="315">
        <v>0.9</v>
      </c>
      <c r="E47" s="315">
        <v>0</v>
      </c>
      <c r="F47" s="315">
        <v>1.56</v>
      </c>
      <c r="G47" s="315">
        <v>0.78</v>
      </c>
      <c r="H47" s="315">
        <v>2.4</v>
      </c>
      <c r="I47" s="315">
        <v>1.22</v>
      </c>
      <c r="J47" s="315">
        <v>1.01</v>
      </c>
      <c r="K47" s="315">
        <v>1.47</v>
      </c>
      <c r="L47" s="315">
        <v>3.98</v>
      </c>
      <c r="M47" s="315">
        <v>2.52</v>
      </c>
      <c r="N47" s="315">
        <v>15.75</v>
      </c>
      <c r="O47" s="315">
        <v>1.46</v>
      </c>
      <c r="P47" s="315">
        <v>1.37</v>
      </c>
      <c r="Q47" s="316">
        <v>0.76</v>
      </c>
      <c r="R47" s="67"/>
    </row>
    <row r="48" spans="1:18" ht="15" customHeight="1">
      <c r="A48" s="229" t="s">
        <v>184</v>
      </c>
      <c r="B48" s="317">
        <v>3.74</v>
      </c>
      <c r="C48" s="315">
        <v>0.87</v>
      </c>
      <c r="D48" s="315">
        <v>1.92</v>
      </c>
      <c r="E48" s="315">
        <v>2.26</v>
      </c>
      <c r="F48" s="315">
        <v>3.16</v>
      </c>
      <c r="G48" s="315">
        <v>6.31</v>
      </c>
      <c r="H48" s="315">
        <v>3.55</v>
      </c>
      <c r="I48" s="315">
        <v>8.35</v>
      </c>
      <c r="J48" s="315">
        <v>2.12</v>
      </c>
      <c r="K48" s="315">
        <v>8.14</v>
      </c>
      <c r="L48" s="315">
        <v>4.78</v>
      </c>
      <c r="M48" s="315">
        <v>2.55</v>
      </c>
      <c r="N48" s="315">
        <v>5.1</v>
      </c>
      <c r="O48" s="315">
        <v>4.45</v>
      </c>
      <c r="P48" s="315">
        <v>11.42</v>
      </c>
      <c r="Q48" s="316">
        <v>2.01</v>
      </c>
      <c r="R48" s="67"/>
    </row>
    <row r="49" spans="1:17" ht="15" customHeight="1">
      <c r="A49" s="229" t="s">
        <v>185</v>
      </c>
      <c r="B49" s="317">
        <v>1.55</v>
      </c>
      <c r="C49" s="315">
        <v>0.65</v>
      </c>
      <c r="D49" s="315">
        <v>1.1</v>
      </c>
      <c r="E49" s="315">
        <v>0.25</v>
      </c>
      <c r="F49" s="315">
        <v>2.29</v>
      </c>
      <c r="G49" s="315">
        <v>1.08</v>
      </c>
      <c r="H49" s="315">
        <v>2.76</v>
      </c>
      <c r="I49" s="315">
        <v>1</v>
      </c>
      <c r="J49" s="315">
        <v>2.04</v>
      </c>
      <c r="K49" s="315">
        <v>1.2</v>
      </c>
      <c r="L49" s="315">
        <v>2.58</v>
      </c>
      <c r="M49" s="315">
        <v>1.25</v>
      </c>
      <c r="N49" s="315">
        <v>2.72</v>
      </c>
      <c r="O49" s="315">
        <v>1.09</v>
      </c>
      <c r="P49" s="315">
        <v>0.25</v>
      </c>
      <c r="Q49" s="316">
        <v>2.18</v>
      </c>
    </row>
    <row r="50" spans="1:17" ht="15" customHeight="1">
      <c r="A50" s="229" t="s">
        <v>200</v>
      </c>
      <c r="B50" s="317">
        <v>1.05</v>
      </c>
      <c r="C50" s="315">
        <v>2.65</v>
      </c>
      <c r="D50" s="315">
        <v>0.66</v>
      </c>
      <c r="E50" s="315">
        <v>0.25</v>
      </c>
      <c r="F50" s="315">
        <v>0.77</v>
      </c>
      <c r="G50" s="315">
        <v>0.78</v>
      </c>
      <c r="H50" s="315">
        <v>1.34</v>
      </c>
      <c r="I50" s="315">
        <v>1.74</v>
      </c>
      <c r="J50" s="315">
        <v>1.21</v>
      </c>
      <c r="K50" s="315">
        <v>1.72</v>
      </c>
      <c r="L50" s="315">
        <v>2.55</v>
      </c>
      <c r="M50" s="315">
        <v>1.03</v>
      </c>
      <c r="N50" s="315">
        <v>0.59</v>
      </c>
      <c r="O50" s="315">
        <v>1.09</v>
      </c>
      <c r="P50" s="318">
        <v>1.24</v>
      </c>
      <c r="Q50" s="316">
        <v>1.29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2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H19" sqref="H1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平成28年6月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50" t="s">
        <v>92</v>
      </c>
      <c r="G5" s="351"/>
      <c r="H5" s="352"/>
      <c r="I5" s="350" t="s">
        <v>93</v>
      </c>
      <c r="J5" s="351"/>
      <c r="K5" s="352"/>
      <c r="L5" s="357" t="s">
        <v>94</v>
      </c>
      <c r="M5" s="359" t="s">
        <v>95</v>
      </c>
      <c r="N5" s="350" t="s">
        <v>96</v>
      </c>
      <c r="O5" s="351"/>
      <c r="P5" s="352"/>
    </row>
    <row r="6" spans="1:16" s="81" customFormat="1" ht="18" customHeight="1" thickBot="1">
      <c r="A6" s="353" t="s">
        <v>97</v>
      </c>
      <c r="B6" s="354"/>
      <c r="C6" s="354"/>
      <c r="D6" s="35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8"/>
      <c r="M6" s="360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5" t="s">
        <v>37</v>
      </c>
      <c r="D7" s="355"/>
      <c r="E7" s="87"/>
      <c r="F7" s="273">
        <v>419735</v>
      </c>
      <c r="G7" s="273">
        <v>542299</v>
      </c>
      <c r="H7" s="273">
        <v>265796</v>
      </c>
      <c r="I7" s="273">
        <v>259683</v>
      </c>
      <c r="J7" s="273">
        <v>323951</v>
      </c>
      <c r="K7" s="273">
        <v>178963</v>
      </c>
      <c r="L7" s="273">
        <v>240329</v>
      </c>
      <c r="M7" s="273">
        <v>19354</v>
      </c>
      <c r="N7" s="273">
        <v>160052</v>
      </c>
      <c r="O7" s="273">
        <v>218348</v>
      </c>
      <c r="P7" s="273">
        <v>86833</v>
      </c>
    </row>
    <row r="8" spans="1:16" ht="18" customHeight="1">
      <c r="A8" s="88"/>
      <c r="B8" s="89"/>
      <c r="C8" s="356" t="s">
        <v>70</v>
      </c>
      <c r="D8" s="356"/>
      <c r="E8" s="90"/>
      <c r="F8" s="274">
        <v>310894</v>
      </c>
      <c r="G8" s="274">
        <v>344152</v>
      </c>
      <c r="H8" s="274">
        <v>168771</v>
      </c>
      <c r="I8" s="274">
        <v>302262</v>
      </c>
      <c r="J8" s="274">
        <v>334563</v>
      </c>
      <c r="K8" s="274">
        <v>164226</v>
      </c>
      <c r="L8" s="274">
        <v>286686</v>
      </c>
      <c r="M8" s="274">
        <v>15576</v>
      </c>
      <c r="N8" s="274">
        <v>8632</v>
      </c>
      <c r="O8" s="274">
        <v>9589</v>
      </c>
      <c r="P8" s="274">
        <v>4545</v>
      </c>
    </row>
    <row r="9" spans="1:16" ht="18" customHeight="1">
      <c r="A9" s="88"/>
      <c r="B9" s="89"/>
      <c r="C9" s="364" t="s">
        <v>71</v>
      </c>
      <c r="D9" s="364"/>
      <c r="E9" s="90"/>
      <c r="F9" s="274">
        <v>537014</v>
      </c>
      <c r="G9" s="274">
        <v>641296</v>
      </c>
      <c r="H9" s="274">
        <v>267698</v>
      </c>
      <c r="I9" s="274">
        <v>298095</v>
      </c>
      <c r="J9" s="274">
        <v>343111</v>
      </c>
      <c r="K9" s="274">
        <v>181837</v>
      </c>
      <c r="L9" s="274">
        <v>265769</v>
      </c>
      <c r="M9" s="274">
        <v>32326</v>
      </c>
      <c r="N9" s="274">
        <v>238919</v>
      </c>
      <c r="O9" s="274">
        <v>298185</v>
      </c>
      <c r="P9" s="274">
        <v>85861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358534</v>
      </c>
      <c r="G10" s="276">
        <v>506885</v>
      </c>
      <c r="H10" s="276">
        <v>213648</v>
      </c>
      <c r="I10" s="276">
        <v>223732</v>
      </c>
      <c r="J10" s="276">
        <v>289207</v>
      </c>
      <c r="K10" s="276">
        <v>159787</v>
      </c>
      <c r="L10" s="276">
        <v>197866</v>
      </c>
      <c r="M10" s="276">
        <v>25866</v>
      </c>
      <c r="N10" s="276">
        <v>134802</v>
      </c>
      <c r="O10" s="276">
        <v>217678</v>
      </c>
      <c r="P10" s="276">
        <v>53861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442141</v>
      </c>
      <c r="G11" s="278">
        <v>924017</v>
      </c>
      <c r="H11" s="278">
        <v>182127</v>
      </c>
      <c r="I11" s="278">
        <v>232897</v>
      </c>
      <c r="J11" s="278">
        <v>390223</v>
      </c>
      <c r="K11" s="278">
        <v>148007</v>
      </c>
      <c r="L11" s="278">
        <v>214782</v>
      </c>
      <c r="M11" s="278">
        <v>18115</v>
      </c>
      <c r="N11" s="278">
        <v>209244</v>
      </c>
      <c r="O11" s="278">
        <v>533794</v>
      </c>
      <c r="P11" s="278">
        <v>34120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274869</v>
      </c>
      <c r="G12" s="278">
        <v>287547</v>
      </c>
      <c r="H12" s="277">
        <v>219417</v>
      </c>
      <c r="I12" s="278">
        <v>250516</v>
      </c>
      <c r="J12" s="278">
        <v>261994</v>
      </c>
      <c r="K12" s="278">
        <v>200312</v>
      </c>
      <c r="L12" s="278">
        <v>232812</v>
      </c>
      <c r="M12" s="278">
        <v>17704</v>
      </c>
      <c r="N12" s="278">
        <v>24353</v>
      </c>
      <c r="O12" s="278">
        <v>25553</v>
      </c>
      <c r="P12" s="278">
        <v>19105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680069</v>
      </c>
      <c r="G13" s="280">
        <v>754093</v>
      </c>
      <c r="H13" s="280">
        <v>357339</v>
      </c>
      <c r="I13" s="280">
        <v>318538</v>
      </c>
      <c r="J13" s="280">
        <v>343625</v>
      </c>
      <c r="K13" s="280">
        <v>209166</v>
      </c>
      <c r="L13" s="280">
        <v>278100</v>
      </c>
      <c r="M13" s="280">
        <v>40438</v>
      </c>
      <c r="N13" s="280">
        <v>361531</v>
      </c>
      <c r="O13" s="280">
        <v>410468</v>
      </c>
      <c r="P13" s="280">
        <v>148173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247729</v>
      </c>
      <c r="G14" s="278">
        <v>297945</v>
      </c>
      <c r="H14" s="278">
        <v>131347</v>
      </c>
      <c r="I14" s="278">
        <v>247661</v>
      </c>
      <c r="J14" s="277">
        <v>297895</v>
      </c>
      <c r="K14" s="278">
        <v>131239</v>
      </c>
      <c r="L14" s="278">
        <v>221930</v>
      </c>
      <c r="M14" s="278">
        <v>25731</v>
      </c>
      <c r="N14" s="278">
        <v>68</v>
      </c>
      <c r="O14" s="278">
        <v>50</v>
      </c>
      <c r="P14" s="278">
        <v>108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414250</v>
      </c>
      <c r="G15" s="280">
        <v>443598</v>
      </c>
      <c r="H15" s="280">
        <v>283885</v>
      </c>
      <c r="I15" s="280">
        <v>316589</v>
      </c>
      <c r="J15" s="277">
        <v>342077</v>
      </c>
      <c r="K15" s="280">
        <v>203368</v>
      </c>
      <c r="L15" s="280">
        <v>268840</v>
      </c>
      <c r="M15" s="280">
        <v>47749</v>
      </c>
      <c r="N15" s="280">
        <v>97661</v>
      </c>
      <c r="O15" s="280">
        <v>101521</v>
      </c>
      <c r="P15" s="280">
        <v>80517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894321</v>
      </c>
      <c r="G16" s="278">
        <v>1036340</v>
      </c>
      <c r="H16" s="278">
        <v>486823</v>
      </c>
      <c r="I16" s="278">
        <v>351982</v>
      </c>
      <c r="J16" s="281">
        <v>397685</v>
      </c>
      <c r="K16" s="278">
        <v>220845</v>
      </c>
      <c r="L16" s="278">
        <v>315046</v>
      </c>
      <c r="M16" s="278">
        <v>36936</v>
      </c>
      <c r="N16" s="278">
        <v>542339</v>
      </c>
      <c r="O16" s="278">
        <v>638655</v>
      </c>
      <c r="P16" s="278">
        <v>265978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593774</v>
      </c>
      <c r="G17" s="280">
        <v>665045</v>
      </c>
      <c r="H17" s="280">
        <v>334210</v>
      </c>
      <c r="I17" s="280">
        <v>293637</v>
      </c>
      <c r="J17" s="280">
        <v>325251</v>
      </c>
      <c r="K17" s="280">
        <v>178503</v>
      </c>
      <c r="L17" s="280">
        <v>261654</v>
      </c>
      <c r="M17" s="280">
        <v>31983</v>
      </c>
      <c r="N17" s="280">
        <v>300137</v>
      </c>
      <c r="O17" s="280">
        <v>339794</v>
      </c>
      <c r="P17" s="280">
        <v>155707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310986</v>
      </c>
      <c r="G18" s="278">
        <v>343264</v>
      </c>
      <c r="H18" s="278">
        <v>191968</v>
      </c>
      <c r="I18" s="278">
        <v>310986</v>
      </c>
      <c r="J18" s="278">
        <v>343264</v>
      </c>
      <c r="K18" s="278">
        <v>191968</v>
      </c>
      <c r="L18" s="278">
        <v>269181</v>
      </c>
      <c r="M18" s="278">
        <v>41805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391995</v>
      </c>
      <c r="G19" s="280">
        <v>422994</v>
      </c>
      <c r="H19" s="280">
        <v>269635</v>
      </c>
      <c r="I19" s="280">
        <v>314397</v>
      </c>
      <c r="J19" s="280">
        <v>341543</v>
      </c>
      <c r="K19" s="280">
        <v>207247</v>
      </c>
      <c r="L19" s="280">
        <v>289993</v>
      </c>
      <c r="M19" s="280">
        <v>24404</v>
      </c>
      <c r="N19" s="280">
        <v>77598</v>
      </c>
      <c r="O19" s="280">
        <v>81451</v>
      </c>
      <c r="P19" s="280">
        <v>62388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840144</v>
      </c>
      <c r="G20" s="278">
        <v>859721</v>
      </c>
      <c r="H20" s="278">
        <v>519337</v>
      </c>
      <c r="I20" s="278">
        <v>357841</v>
      </c>
      <c r="J20" s="278">
        <v>363376</v>
      </c>
      <c r="K20" s="278">
        <v>267140</v>
      </c>
      <c r="L20" s="278">
        <v>301517</v>
      </c>
      <c r="M20" s="278">
        <v>56324</v>
      </c>
      <c r="N20" s="278">
        <v>482303</v>
      </c>
      <c r="O20" s="278">
        <v>496345</v>
      </c>
      <c r="P20" s="278">
        <v>252197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775398</v>
      </c>
      <c r="G21" s="278">
        <v>860005</v>
      </c>
      <c r="H21" s="278">
        <v>358561</v>
      </c>
      <c r="I21" s="278">
        <v>374871</v>
      </c>
      <c r="J21" s="278">
        <v>409338</v>
      </c>
      <c r="K21" s="278">
        <v>205061</v>
      </c>
      <c r="L21" s="278">
        <v>332892</v>
      </c>
      <c r="M21" s="278">
        <v>41979</v>
      </c>
      <c r="N21" s="278">
        <v>400527</v>
      </c>
      <c r="O21" s="278">
        <v>450667</v>
      </c>
      <c r="P21" s="278">
        <v>153500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302057</v>
      </c>
      <c r="G22" s="279">
        <v>354822</v>
      </c>
      <c r="H22" s="279">
        <v>165798</v>
      </c>
      <c r="I22" s="279">
        <v>258865</v>
      </c>
      <c r="J22" s="279">
        <v>297328</v>
      </c>
      <c r="K22" s="279">
        <v>159541</v>
      </c>
      <c r="L22" s="279">
        <v>236977</v>
      </c>
      <c r="M22" s="279">
        <v>21888</v>
      </c>
      <c r="N22" s="279">
        <v>43192</v>
      </c>
      <c r="O22" s="279">
        <v>57494</v>
      </c>
      <c r="P22" s="279">
        <v>6257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561117</v>
      </c>
      <c r="G23" s="282">
        <v>783695</v>
      </c>
      <c r="H23" s="282">
        <v>296115</v>
      </c>
      <c r="I23" s="282">
        <v>291583</v>
      </c>
      <c r="J23" s="282">
        <v>356582</v>
      </c>
      <c r="K23" s="282">
        <v>214195</v>
      </c>
      <c r="L23" s="282">
        <v>270093</v>
      </c>
      <c r="M23" s="282">
        <v>21490</v>
      </c>
      <c r="N23" s="282">
        <v>269534</v>
      </c>
      <c r="O23" s="282">
        <v>427113</v>
      </c>
      <c r="P23" s="282">
        <v>81920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671573</v>
      </c>
      <c r="G24" s="282">
        <v>822245</v>
      </c>
      <c r="H24" s="282">
        <v>243501</v>
      </c>
      <c r="I24" s="282">
        <v>336342</v>
      </c>
      <c r="J24" s="282">
        <v>394990</v>
      </c>
      <c r="K24" s="282">
        <v>169718</v>
      </c>
      <c r="L24" s="282">
        <v>296527</v>
      </c>
      <c r="M24" s="282">
        <v>39815</v>
      </c>
      <c r="N24" s="282">
        <v>335231</v>
      </c>
      <c r="O24" s="282">
        <v>427255</v>
      </c>
      <c r="P24" s="282">
        <v>73783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782410</v>
      </c>
      <c r="G25" s="282">
        <v>875554</v>
      </c>
      <c r="H25" s="282">
        <v>447760</v>
      </c>
      <c r="I25" s="282">
        <v>319835</v>
      </c>
      <c r="J25" s="282">
        <v>350421</v>
      </c>
      <c r="K25" s="282">
        <v>209948</v>
      </c>
      <c r="L25" s="282">
        <v>284921</v>
      </c>
      <c r="M25" s="282">
        <v>34914</v>
      </c>
      <c r="N25" s="282">
        <v>462575</v>
      </c>
      <c r="O25" s="282">
        <v>525133</v>
      </c>
      <c r="P25" s="282">
        <v>237812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308259</v>
      </c>
      <c r="G26" s="282">
        <v>354586</v>
      </c>
      <c r="H26" s="282">
        <v>207291</v>
      </c>
      <c r="I26" s="282">
        <v>295844</v>
      </c>
      <c r="J26" s="282">
        <v>339311</v>
      </c>
      <c r="K26" s="282">
        <v>201109</v>
      </c>
      <c r="L26" s="282">
        <v>267890</v>
      </c>
      <c r="M26" s="282">
        <v>27954</v>
      </c>
      <c r="N26" s="282">
        <v>12415</v>
      </c>
      <c r="O26" s="282">
        <v>15275</v>
      </c>
      <c r="P26" s="282">
        <v>6182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369468</v>
      </c>
      <c r="G27" s="282">
        <v>440223</v>
      </c>
      <c r="H27" s="282">
        <v>191303</v>
      </c>
      <c r="I27" s="282">
        <v>291905</v>
      </c>
      <c r="J27" s="282">
        <v>344226</v>
      </c>
      <c r="K27" s="282">
        <v>160158</v>
      </c>
      <c r="L27" s="282">
        <v>255232</v>
      </c>
      <c r="M27" s="282">
        <v>36673</v>
      </c>
      <c r="N27" s="282">
        <v>77563</v>
      </c>
      <c r="O27" s="282">
        <v>95997</v>
      </c>
      <c r="P27" s="282">
        <v>31145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321128</v>
      </c>
      <c r="G28" s="282">
        <v>400505</v>
      </c>
      <c r="H28" s="282">
        <v>211554</v>
      </c>
      <c r="I28" s="282">
        <v>271201</v>
      </c>
      <c r="J28" s="282">
        <v>336289</v>
      </c>
      <c r="K28" s="282">
        <v>181352</v>
      </c>
      <c r="L28" s="282">
        <v>240405</v>
      </c>
      <c r="M28" s="282">
        <v>30796</v>
      </c>
      <c r="N28" s="282">
        <v>49927</v>
      </c>
      <c r="O28" s="282">
        <v>64216</v>
      </c>
      <c r="P28" s="282">
        <v>30202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625997</v>
      </c>
      <c r="G29" s="282">
        <v>670564</v>
      </c>
      <c r="H29" s="282">
        <v>319771</v>
      </c>
      <c r="I29" s="282">
        <v>340399</v>
      </c>
      <c r="J29" s="282">
        <v>359274</v>
      </c>
      <c r="K29" s="282">
        <v>210708</v>
      </c>
      <c r="L29" s="282">
        <v>304305</v>
      </c>
      <c r="M29" s="282">
        <v>36094</v>
      </c>
      <c r="N29" s="282">
        <v>285598</v>
      </c>
      <c r="O29" s="282">
        <v>311290</v>
      </c>
      <c r="P29" s="282">
        <v>109063</v>
      </c>
    </row>
    <row r="30" spans="1:16" ht="18" customHeight="1">
      <c r="A30" s="102"/>
      <c r="B30" s="1"/>
      <c r="C30" s="365" t="s">
        <v>83</v>
      </c>
      <c r="D30" s="366"/>
      <c r="E30" s="103"/>
      <c r="F30" s="284">
        <v>900368</v>
      </c>
      <c r="G30" s="275">
        <v>927896</v>
      </c>
      <c r="H30" s="275">
        <v>680395</v>
      </c>
      <c r="I30" s="275">
        <v>451709</v>
      </c>
      <c r="J30" s="275">
        <v>463457</v>
      </c>
      <c r="K30" s="275">
        <v>357833</v>
      </c>
      <c r="L30" s="275">
        <v>404673</v>
      </c>
      <c r="M30" s="275">
        <v>47036</v>
      </c>
      <c r="N30" s="275">
        <v>448659</v>
      </c>
      <c r="O30" s="275">
        <v>464439</v>
      </c>
      <c r="P30" s="275">
        <v>322562</v>
      </c>
    </row>
    <row r="31" spans="1:17" ht="18" customHeight="1">
      <c r="A31" s="88"/>
      <c r="B31" s="89"/>
      <c r="C31" s="367" t="s">
        <v>84</v>
      </c>
      <c r="D31" s="367"/>
      <c r="E31" s="90"/>
      <c r="F31" s="277">
        <v>732776</v>
      </c>
      <c r="G31" s="277">
        <v>826753</v>
      </c>
      <c r="H31" s="277">
        <v>330888</v>
      </c>
      <c r="I31" s="277">
        <v>362303</v>
      </c>
      <c r="J31" s="277">
        <v>401832</v>
      </c>
      <c r="K31" s="277">
        <v>193259</v>
      </c>
      <c r="L31" s="277">
        <v>344531</v>
      </c>
      <c r="M31" s="277">
        <v>17772</v>
      </c>
      <c r="N31" s="277">
        <v>370473</v>
      </c>
      <c r="O31" s="277">
        <v>424921</v>
      </c>
      <c r="P31" s="277">
        <v>137629</v>
      </c>
      <c r="Q31" s="144"/>
    </row>
    <row r="32" spans="1:17" ht="18" customHeight="1">
      <c r="A32" s="88"/>
      <c r="B32" s="89"/>
      <c r="C32" s="363" t="s">
        <v>154</v>
      </c>
      <c r="D32" s="363"/>
      <c r="E32" s="90"/>
      <c r="F32" s="277">
        <v>407567</v>
      </c>
      <c r="G32" s="277">
        <v>447429</v>
      </c>
      <c r="H32" s="277">
        <v>221242</v>
      </c>
      <c r="I32" s="277">
        <v>276381</v>
      </c>
      <c r="J32" s="277">
        <v>300003</v>
      </c>
      <c r="K32" s="277">
        <v>165964</v>
      </c>
      <c r="L32" s="277">
        <v>239149</v>
      </c>
      <c r="M32" s="277">
        <v>37232</v>
      </c>
      <c r="N32" s="277">
        <v>131186</v>
      </c>
      <c r="O32" s="277">
        <v>147426</v>
      </c>
      <c r="P32" s="277">
        <v>55278</v>
      </c>
      <c r="Q32" s="144"/>
    </row>
    <row r="33" spans="1:16" ht="18" customHeight="1">
      <c r="A33" s="98"/>
      <c r="B33" s="104"/>
      <c r="C33" s="361" t="s">
        <v>155</v>
      </c>
      <c r="D33" s="361"/>
      <c r="E33" s="90"/>
      <c r="F33" s="279">
        <v>221131</v>
      </c>
      <c r="G33" s="284">
        <v>303197</v>
      </c>
      <c r="H33" s="284">
        <v>153910</v>
      </c>
      <c r="I33" s="284">
        <v>201080</v>
      </c>
      <c r="J33" s="284">
        <v>284502</v>
      </c>
      <c r="K33" s="284">
        <v>132748</v>
      </c>
      <c r="L33" s="284">
        <v>193494</v>
      </c>
      <c r="M33" s="284">
        <v>7586</v>
      </c>
      <c r="N33" s="284">
        <v>20051</v>
      </c>
      <c r="O33" s="284">
        <v>18695</v>
      </c>
      <c r="P33" s="284">
        <v>21162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320854</v>
      </c>
      <c r="G34" s="275">
        <v>383987</v>
      </c>
      <c r="H34" s="275">
        <v>182251</v>
      </c>
      <c r="I34" s="275">
        <v>293434</v>
      </c>
      <c r="J34" s="275">
        <v>350743</v>
      </c>
      <c r="K34" s="275">
        <v>167616</v>
      </c>
      <c r="L34" s="275">
        <v>283765</v>
      </c>
      <c r="M34" s="275">
        <v>9669</v>
      </c>
      <c r="N34" s="275">
        <v>27420</v>
      </c>
      <c r="O34" s="275">
        <v>33244</v>
      </c>
      <c r="P34" s="275">
        <v>14635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184684</v>
      </c>
      <c r="G35" s="283">
        <v>247424</v>
      </c>
      <c r="H35" s="283">
        <v>148816</v>
      </c>
      <c r="I35" s="283">
        <v>167326</v>
      </c>
      <c r="J35" s="283">
        <v>238773</v>
      </c>
      <c r="K35" s="283">
        <v>126480</v>
      </c>
      <c r="L35" s="283">
        <v>160501</v>
      </c>
      <c r="M35" s="283">
        <v>6825</v>
      </c>
      <c r="N35" s="283">
        <v>17358</v>
      </c>
      <c r="O35" s="283">
        <v>8651</v>
      </c>
      <c r="P35" s="283">
        <v>22336</v>
      </c>
    </row>
    <row r="36" spans="1:16" ht="18" customHeight="1">
      <c r="A36" s="102"/>
      <c r="B36" s="1"/>
      <c r="C36" s="362" t="s">
        <v>156</v>
      </c>
      <c r="D36" s="362"/>
      <c r="E36" s="103"/>
      <c r="F36" s="284">
        <v>750864</v>
      </c>
      <c r="G36" s="284">
        <v>1268139</v>
      </c>
      <c r="H36" s="284">
        <v>399100</v>
      </c>
      <c r="I36" s="284">
        <v>293544</v>
      </c>
      <c r="J36" s="284">
        <v>439762</v>
      </c>
      <c r="K36" s="284">
        <v>194111</v>
      </c>
      <c r="L36" s="284">
        <v>277044</v>
      </c>
      <c r="M36" s="284">
        <v>16500</v>
      </c>
      <c r="N36" s="284">
        <v>457320</v>
      </c>
      <c r="O36" s="284">
        <v>828377</v>
      </c>
      <c r="P36" s="284">
        <v>204989</v>
      </c>
    </row>
    <row r="37" spans="1:16" ht="18" customHeight="1">
      <c r="A37" s="88"/>
      <c r="B37" s="148"/>
      <c r="C37" s="363" t="s">
        <v>157</v>
      </c>
      <c r="D37" s="363"/>
      <c r="E37" s="90"/>
      <c r="F37" s="284">
        <v>279436</v>
      </c>
      <c r="G37" s="284">
        <v>307885</v>
      </c>
      <c r="H37" s="284">
        <v>204962</v>
      </c>
      <c r="I37" s="284">
        <v>269016</v>
      </c>
      <c r="J37" s="284">
        <v>295710</v>
      </c>
      <c r="K37" s="284">
        <v>199138</v>
      </c>
      <c r="L37" s="284">
        <v>248138</v>
      </c>
      <c r="M37" s="284">
        <v>20878</v>
      </c>
      <c r="N37" s="284">
        <v>10420</v>
      </c>
      <c r="O37" s="284">
        <v>12175</v>
      </c>
      <c r="P37" s="284">
        <v>5824</v>
      </c>
    </row>
    <row r="38" spans="1:16" ht="18" customHeight="1">
      <c r="A38" s="88"/>
      <c r="B38" s="1"/>
      <c r="C38" s="363" t="s">
        <v>158</v>
      </c>
      <c r="D38" s="363"/>
      <c r="E38" s="108"/>
      <c r="F38" s="284">
        <v>784225</v>
      </c>
      <c r="G38" s="284">
        <v>933411</v>
      </c>
      <c r="H38" s="284">
        <v>370129</v>
      </c>
      <c r="I38" s="284">
        <v>381229</v>
      </c>
      <c r="J38" s="284">
        <v>436077</v>
      </c>
      <c r="K38" s="284">
        <v>228985</v>
      </c>
      <c r="L38" s="284">
        <v>358118</v>
      </c>
      <c r="M38" s="284">
        <v>23111</v>
      </c>
      <c r="N38" s="284">
        <v>402996</v>
      </c>
      <c r="O38" s="284">
        <v>497334</v>
      </c>
      <c r="P38" s="284">
        <v>141144</v>
      </c>
    </row>
    <row r="39" spans="1:16" ht="18" customHeight="1">
      <c r="A39" s="88"/>
      <c r="B39" s="89"/>
      <c r="C39" s="349" t="s">
        <v>159</v>
      </c>
      <c r="D39" s="349"/>
      <c r="E39" s="103"/>
      <c r="F39" s="284">
        <v>160064</v>
      </c>
      <c r="G39" s="284">
        <v>264300</v>
      </c>
      <c r="H39" s="284">
        <v>113736</v>
      </c>
      <c r="I39" s="284">
        <v>127537</v>
      </c>
      <c r="J39" s="284">
        <v>190036</v>
      </c>
      <c r="K39" s="284">
        <v>99759</v>
      </c>
      <c r="L39" s="284">
        <v>121598</v>
      </c>
      <c r="M39" s="284">
        <v>5939</v>
      </c>
      <c r="N39" s="284">
        <v>32527</v>
      </c>
      <c r="O39" s="284">
        <v>74264</v>
      </c>
      <c r="P39" s="284">
        <v>13977</v>
      </c>
    </row>
    <row r="40" spans="1:16" ht="18" customHeight="1">
      <c r="A40" s="88"/>
      <c r="B40" s="89"/>
      <c r="C40" s="363" t="s">
        <v>160</v>
      </c>
      <c r="D40" s="363"/>
      <c r="E40" s="90"/>
      <c r="F40" s="284">
        <v>157568</v>
      </c>
      <c r="G40" s="284">
        <v>225553</v>
      </c>
      <c r="H40" s="284">
        <v>121021</v>
      </c>
      <c r="I40" s="284">
        <v>135366</v>
      </c>
      <c r="J40" s="284">
        <v>181056</v>
      </c>
      <c r="K40" s="284">
        <v>110804</v>
      </c>
      <c r="L40" s="284">
        <v>130358</v>
      </c>
      <c r="M40" s="284">
        <v>5008</v>
      </c>
      <c r="N40" s="284">
        <v>22202</v>
      </c>
      <c r="O40" s="284">
        <v>44497</v>
      </c>
      <c r="P40" s="284">
        <v>10217</v>
      </c>
    </row>
    <row r="41" spans="1:16" ht="18" customHeight="1">
      <c r="A41" s="88"/>
      <c r="B41" s="89"/>
      <c r="C41" s="356" t="s">
        <v>88</v>
      </c>
      <c r="D41" s="356"/>
      <c r="E41" s="90"/>
      <c r="F41" s="284">
        <v>643120</v>
      </c>
      <c r="G41" s="284">
        <v>816947</v>
      </c>
      <c r="H41" s="284">
        <v>531950</v>
      </c>
      <c r="I41" s="284">
        <v>304946</v>
      </c>
      <c r="J41" s="284">
        <v>352102</v>
      </c>
      <c r="K41" s="284">
        <v>274788</v>
      </c>
      <c r="L41" s="284">
        <v>299613</v>
      </c>
      <c r="M41" s="284">
        <v>5333</v>
      </c>
      <c r="N41" s="284">
        <v>338174</v>
      </c>
      <c r="O41" s="284">
        <v>464845</v>
      </c>
      <c r="P41" s="284">
        <v>257162</v>
      </c>
    </row>
    <row r="42" spans="1:16" ht="18" customHeight="1">
      <c r="A42" s="88"/>
      <c r="B42" s="89"/>
      <c r="C42" s="371" t="s">
        <v>87</v>
      </c>
      <c r="D42" s="371"/>
      <c r="E42" s="90"/>
      <c r="F42" s="284">
        <v>392699</v>
      </c>
      <c r="G42" s="284">
        <v>564254</v>
      </c>
      <c r="H42" s="284">
        <v>341299</v>
      </c>
      <c r="I42" s="284">
        <v>258198</v>
      </c>
      <c r="J42" s="284">
        <v>359720</v>
      </c>
      <c r="K42" s="284">
        <v>227781</v>
      </c>
      <c r="L42" s="284">
        <v>242311</v>
      </c>
      <c r="M42" s="284">
        <v>15887</v>
      </c>
      <c r="N42" s="284">
        <v>134501</v>
      </c>
      <c r="O42" s="284">
        <v>204534</v>
      </c>
      <c r="P42" s="284">
        <v>113518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433875</v>
      </c>
      <c r="G43" s="275">
        <v>625442</v>
      </c>
      <c r="H43" s="275">
        <v>376426</v>
      </c>
      <c r="I43" s="275">
        <v>287861</v>
      </c>
      <c r="J43" s="275">
        <v>427895</v>
      </c>
      <c r="K43" s="275">
        <v>245866</v>
      </c>
      <c r="L43" s="275">
        <v>267095</v>
      </c>
      <c r="M43" s="275">
        <v>20766</v>
      </c>
      <c r="N43" s="275">
        <v>146014</v>
      </c>
      <c r="O43" s="275">
        <v>197547</v>
      </c>
      <c r="P43" s="275">
        <v>130560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343399</v>
      </c>
      <c r="G44" s="285">
        <v>490882</v>
      </c>
      <c r="H44" s="285">
        <v>299260</v>
      </c>
      <c r="I44" s="285">
        <v>222683</v>
      </c>
      <c r="J44" s="285">
        <v>277970</v>
      </c>
      <c r="K44" s="285">
        <v>206137</v>
      </c>
      <c r="L44" s="285">
        <v>212637</v>
      </c>
      <c r="M44" s="285">
        <v>10046</v>
      </c>
      <c r="N44" s="285">
        <v>120716</v>
      </c>
      <c r="O44" s="285">
        <v>212912</v>
      </c>
      <c r="P44" s="285">
        <v>93123</v>
      </c>
    </row>
    <row r="45" spans="1:16" ht="18" customHeight="1">
      <c r="A45" s="88"/>
      <c r="B45" s="89"/>
      <c r="C45" s="356" t="s">
        <v>89</v>
      </c>
      <c r="D45" s="356"/>
      <c r="E45" s="90"/>
      <c r="F45" s="284">
        <v>471361</v>
      </c>
      <c r="G45" s="284">
        <v>624970</v>
      </c>
      <c r="H45" s="284">
        <v>338200</v>
      </c>
      <c r="I45" s="284">
        <v>281515</v>
      </c>
      <c r="J45" s="284">
        <v>346926</v>
      </c>
      <c r="K45" s="284">
        <v>224811</v>
      </c>
      <c r="L45" s="284">
        <v>266212</v>
      </c>
      <c r="M45" s="284">
        <v>15303</v>
      </c>
      <c r="N45" s="284">
        <v>189846</v>
      </c>
      <c r="O45" s="284">
        <v>278044</v>
      </c>
      <c r="P45" s="284">
        <v>113389</v>
      </c>
    </row>
    <row r="46" spans="1:16" ht="18" customHeight="1">
      <c r="A46" s="88"/>
      <c r="B46" s="89"/>
      <c r="C46" s="364" t="s">
        <v>90</v>
      </c>
      <c r="D46" s="364"/>
      <c r="E46" s="90"/>
      <c r="F46" s="284">
        <v>237888</v>
      </c>
      <c r="G46" s="284">
        <v>266575</v>
      </c>
      <c r="H46" s="284">
        <v>183536</v>
      </c>
      <c r="I46" s="284">
        <v>196932</v>
      </c>
      <c r="J46" s="284">
        <v>228020</v>
      </c>
      <c r="K46" s="284">
        <v>138030</v>
      </c>
      <c r="L46" s="284">
        <v>176853</v>
      </c>
      <c r="M46" s="284">
        <v>20079</v>
      </c>
      <c r="N46" s="284">
        <v>40956</v>
      </c>
      <c r="O46" s="284">
        <v>38555</v>
      </c>
      <c r="P46" s="284">
        <v>45506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345812</v>
      </c>
      <c r="G47" s="286">
        <v>370967</v>
      </c>
      <c r="H47" s="286">
        <v>310160</v>
      </c>
      <c r="I47" s="286">
        <v>219608</v>
      </c>
      <c r="J47" s="286">
        <v>242192</v>
      </c>
      <c r="K47" s="286">
        <v>187600</v>
      </c>
      <c r="L47" s="286">
        <v>196603</v>
      </c>
      <c r="M47" s="286">
        <v>23005</v>
      </c>
      <c r="N47" s="286">
        <v>126204</v>
      </c>
      <c r="O47" s="286">
        <v>128775</v>
      </c>
      <c r="P47" s="286">
        <v>122560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168899</v>
      </c>
      <c r="G48" s="277">
        <v>197770</v>
      </c>
      <c r="H48" s="277">
        <v>118318</v>
      </c>
      <c r="I48" s="277">
        <v>159453</v>
      </c>
      <c r="J48" s="277">
        <v>189629</v>
      </c>
      <c r="K48" s="277">
        <v>106586</v>
      </c>
      <c r="L48" s="277">
        <v>140523</v>
      </c>
      <c r="M48" s="277">
        <v>18930</v>
      </c>
      <c r="N48" s="277">
        <v>9446</v>
      </c>
      <c r="O48" s="277">
        <v>8141</v>
      </c>
      <c r="P48" s="277">
        <v>11732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289413</v>
      </c>
      <c r="G49" s="283">
        <v>319131</v>
      </c>
      <c r="H49" s="283">
        <v>190070</v>
      </c>
      <c r="I49" s="283">
        <v>262958</v>
      </c>
      <c r="J49" s="283">
        <v>292860</v>
      </c>
      <c r="K49" s="283">
        <v>162999</v>
      </c>
      <c r="L49" s="283">
        <v>243217</v>
      </c>
      <c r="M49" s="283">
        <v>19741</v>
      </c>
      <c r="N49" s="283">
        <v>26455</v>
      </c>
      <c r="O49" s="283">
        <v>26271</v>
      </c>
      <c r="P49" s="283">
        <v>27071</v>
      </c>
    </row>
    <row r="51" spans="3:16" ht="13.5">
      <c r="C51" s="368" t="s">
        <v>186</v>
      </c>
      <c r="D51" s="368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</row>
    <row r="52" spans="3:16" ht="13.5">
      <c r="C52" s="368" t="s">
        <v>188</v>
      </c>
      <c r="D52" s="368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</row>
    <row r="53" spans="3:16" ht="13.5">
      <c r="C53" s="368" t="s">
        <v>189</v>
      </c>
      <c r="D53" s="368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50" t="s">
        <v>92</v>
      </c>
      <c r="H5" s="351"/>
      <c r="I5" s="352"/>
      <c r="J5" s="350" t="s">
        <v>93</v>
      </c>
      <c r="K5" s="351"/>
      <c r="L5" s="352"/>
      <c r="M5" s="357" t="s">
        <v>94</v>
      </c>
      <c r="N5" s="359" t="s">
        <v>95</v>
      </c>
      <c r="O5" s="350" t="s">
        <v>96</v>
      </c>
      <c r="P5" s="351"/>
      <c r="Q5" s="352"/>
    </row>
    <row r="6" spans="2:17" s="81" customFormat="1" ht="18" customHeight="1" thickBot="1">
      <c r="B6" s="353" t="s">
        <v>97</v>
      </c>
      <c r="C6" s="354"/>
      <c r="D6" s="354"/>
      <c r="E6" s="35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8"/>
      <c r="N6" s="360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5" t="s">
        <v>37</v>
      </c>
      <c r="E7" s="355"/>
      <c r="F7" s="87"/>
      <c r="G7" s="273">
        <v>515716</v>
      </c>
      <c r="H7" s="273">
        <v>655839</v>
      </c>
      <c r="I7" s="273">
        <v>315854</v>
      </c>
      <c r="J7" s="273">
        <v>284419</v>
      </c>
      <c r="K7" s="273">
        <v>345170</v>
      </c>
      <c r="L7" s="273">
        <v>197768</v>
      </c>
      <c r="M7" s="273">
        <v>258482</v>
      </c>
      <c r="N7" s="273">
        <v>25937</v>
      </c>
      <c r="O7" s="273">
        <v>231297</v>
      </c>
      <c r="P7" s="273">
        <v>310669</v>
      </c>
      <c r="Q7" s="273">
        <v>118086</v>
      </c>
    </row>
    <row r="8" spans="2:17" ht="18" customHeight="1">
      <c r="B8" s="88"/>
      <c r="C8" s="89"/>
      <c r="D8" s="356" t="s">
        <v>70</v>
      </c>
      <c r="E8" s="356"/>
      <c r="F8" s="90"/>
      <c r="G8" s="274">
        <v>402153</v>
      </c>
      <c r="H8" s="274">
        <v>421619</v>
      </c>
      <c r="I8" s="274">
        <v>261951</v>
      </c>
      <c r="J8" s="274">
        <v>369328</v>
      </c>
      <c r="K8" s="274">
        <v>389209</v>
      </c>
      <c r="L8" s="274">
        <v>226144</v>
      </c>
      <c r="M8" s="274">
        <v>309818</v>
      </c>
      <c r="N8" s="274">
        <v>59510</v>
      </c>
      <c r="O8" s="274">
        <v>32825</v>
      </c>
      <c r="P8" s="274">
        <v>32410</v>
      </c>
      <c r="Q8" s="274">
        <v>35807</v>
      </c>
    </row>
    <row r="9" spans="2:17" ht="18" customHeight="1">
      <c r="B9" s="88"/>
      <c r="C9" s="89"/>
      <c r="D9" s="364" t="s">
        <v>71</v>
      </c>
      <c r="E9" s="364"/>
      <c r="F9" s="90"/>
      <c r="G9" s="274">
        <v>602541</v>
      </c>
      <c r="H9" s="274">
        <v>708559</v>
      </c>
      <c r="I9" s="274">
        <v>303495</v>
      </c>
      <c r="J9" s="274">
        <v>314377</v>
      </c>
      <c r="K9" s="274">
        <v>357051</v>
      </c>
      <c r="L9" s="274">
        <v>194007</v>
      </c>
      <c r="M9" s="274">
        <v>276929</v>
      </c>
      <c r="N9" s="274">
        <v>37448</v>
      </c>
      <c r="O9" s="274">
        <v>288164</v>
      </c>
      <c r="P9" s="274">
        <v>351508</v>
      </c>
      <c r="Q9" s="274">
        <v>109488</v>
      </c>
    </row>
    <row r="10" spans="2:17" ht="18" customHeight="1">
      <c r="B10" s="44"/>
      <c r="C10" s="92"/>
      <c r="E10" s="94" t="s">
        <v>146</v>
      </c>
      <c r="F10" s="92"/>
      <c r="G10" s="275">
        <v>394436</v>
      </c>
      <c r="H10" s="275">
        <v>558492</v>
      </c>
      <c r="I10" s="275">
        <v>232286</v>
      </c>
      <c r="J10" s="275">
        <v>231903</v>
      </c>
      <c r="K10" s="275">
        <v>297609</v>
      </c>
      <c r="L10" s="275">
        <v>166960</v>
      </c>
      <c r="M10" s="275">
        <v>203102</v>
      </c>
      <c r="N10" s="275">
        <v>28801</v>
      </c>
      <c r="O10" s="275">
        <v>162533</v>
      </c>
      <c r="P10" s="275">
        <v>260883</v>
      </c>
      <c r="Q10" s="275">
        <v>65326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652845</v>
      </c>
      <c r="H11" s="277">
        <v>924017</v>
      </c>
      <c r="I11" s="277">
        <v>304065</v>
      </c>
      <c r="J11" s="277">
        <v>316962</v>
      </c>
      <c r="K11" s="277">
        <v>390223</v>
      </c>
      <c r="L11" s="277">
        <v>222734</v>
      </c>
      <c r="M11" s="277">
        <v>287883</v>
      </c>
      <c r="N11" s="277">
        <v>29079</v>
      </c>
      <c r="O11" s="277">
        <v>335883</v>
      </c>
      <c r="P11" s="277">
        <v>533794</v>
      </c>
      <c r="Q11" s="277">
        <v>81331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295509</v>
      </c>
      <c r="H12" s="277">
        <v>315120</v>
      </c>
      <c r="I12" s="277">
        <v>225799</v>
      </c>
      <c r="J12" s="277">
        <v>258200</v>
      </c>
      <c r="K12" s="277">
        <v>274294</v>
      </c>
      <c r="L12" s="277">
        <v>200993</v>
      </c>
      <c r="M12" s="277">
        <v>237244</v>
      </c>
      <c r="N12" s="277">
        <v>20956</v>
      </c>
      <c r="O12" s="277">
        <v>37309</v>
      </c>
      <c r="P12" s="277">
        <v>40826</v>
      </c>
      <c r="Q12" s="277">
        <v>24806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680069</v>
      </c>
      <c r="H13" s="277">
        <v>754093</v>
      </c>
      <c r="I13" s="277">
        <v>357339</v>
      </c>
      <c r="J13" s="277">
        <v>318538</v>
      </c>
      <c r="K13" s="277">
        <v>343625</v>
      </c>
      <c r="L13" s="277">
        <v>209166</v>
      </c>
      <c r="M13" s="277">
        <v>278100</v>
      </c>
      <c r="N13" s="277">
        <v>40438</v>
      </c>
      <c r="O13" s="277">
        <v>361531</v>
      </c>
      <c r="P13" s="277">
        <v>410468</v>
      </c>
      <c r="Q13" s="277">
        <v>148173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255099</v>
      </c>
      <c r="H14" s="277">
        <v>310558</v>
      </c>
      <c r="I14" s="277">
        <v>136640</v>
      </c>
      <c r="J14" s="277">
        <v>254999</v>
      </c>
      <c r="K14" s="277">
        <v>310482</v>
      </c>
      <c r="L14" s="277">
        <v>136488</v>
      </c>
      <c r="M14" s="277">
        <v>222137</v>
      </c>
      <c r="N14" s="277">
        <v>32862</v>
      </c>
      <c r="O14" s="277">
        <v>100</v>
      </c>
      <c r="P14" s="277">
        <v>76</v>
      </c>
      <c r="Q14" s="277">
        <v>152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453292</v>
      </c>
      <c r="H15" s="277">
        <v>497309</v>
      </c>
      <c r="I15" s="277">
        <v>296392</v>
      </c>
      <c r="J15" s="277">
        <v>318637</v>
      </c>
      <c r="K15" s="277">
        <v>351000</v>
      </c>
      <c r="L15" s="277">
        <v>203277</v>
      </c>
      <c r="M15" s="277">
        <v>263751</v>
      </c>
      <c r="N15" s="277">
        <v>54886</v>
      </c>
      <c r="O15" s="277">
        <v>134655</v>
      </c>
      <c r="P15" s="277">
        <v>146309</v>
      </c>
      <c r="Q15" s="277">
        <v>93115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924651</v>
      </c>
      <c r="H16" s="277">
        <v>1065323</v>
      </c>
      <c r="I16" s="277">
        <v>508500</v>
      </c>
      <c r="J16" s="277">
        <v>355346</v>
      </c>
      <c r="K16" s="277">
        <v>399630</v>
      </c>
      <c r="L16" s="277">
        <v>224342</v>
      </c>
      <c r="M16" s="277">
        <v>318724</v>
      </c>
      <c r="N16" s="277">
        <v>36622</v>
      </c>
      <c r="O16" s="277">
        <v>569305</v>
      </c>
      <c r="P16" s="277">
        <v>665693</v>
      </c>
      <c r="Q16" s="277">
        <v>284158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748133</v>
      </c>
      <c r="H17" s="277">
        <v>805822</v>
      </c>
      <c r="I17" s="277">
        <v>475151</v>
      </c>
      <c r="J17" s="277">
        <v>342756</v>
      </c>
      <c r="K17" s="277">
        <v>369657</v>
      </c>
      <c r="L17" s="277">
        <v>215460</v>
      </c>
      <c r="M17" s="277">
        <v>303002</v>
      </c>
      <c r="N17" s="277">
        <v>39754</v>
      </c>
      <c r="O17" s="277">
        <v>405377</v>
      </c>
      <c r="P17" s="277">
        <v>436165</v>
      </c>
      <c r="Q17" s="277">
        <v>259691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310986</v>
      </c>
      <c r="H18" s="277">
        <v>343264</v>
      </c>
      <c r="I18" s="277">
        <v>191968</v>
      </c>
      <c r="J18" s="277">
        <v>310986</v>
      </c>
      <c r="K18" s="277">
        <v>343264</v>
      </c>
      <c r="L18" s="277">
        <v>191968</v>
      </c>
      <c r="M18" s="277">
        <v>269181</v>
      </c>
      <c r="N18" s="277">
        <v>41805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447643</v>
      </c>
      <c r="H19" s="277">
        <v>458872</v>
      </c>
      <c r="I19" s="277">
        <v>378882</v>
      </c>
      <c r="J19" s="277">
        <v>312264</v>
      </c>
      <c r="K19" s="277">
        <v>326979</v>
      </c>
      <c r="L19" s="277">
        <v>222160</v>
      </c>
      <c r="M19" s="277">
        <v>274359</v>
      </c>
      <c r="N19" s="277">
        <v>37905</v>
      </c>
      <c r="O19" s="277">
        <v>135379</v>
      </c>
      <c r="P19" s="277">
        <v>131893</v>
      </c>
      <c r="Q19" s="277">
        <v>156722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896749</v>
      </c>
      <c r="H20" s="277">
        <v>915835</v>
      </c>
      <c r="I20" s="277">
        <v>540951</v>
      </c>
      <c r="J20" s="277">
        <v>368097</v>
      </c>
      <c r="K20" s="277">
        <v>375398</v>
      </c>
      <c r="L20" s="277">
        <v>231995</v>
      </c>
      <c r="M20" s="277">
        <v>307006</v>
      </c>
      <c r="N20" s="277">
        <v>61091</v>
      </c>
      <c r="O20" s="277">
        <v>528652</v>
      </c>
      <c r="P20" s="277">
        <v>540437</v>
      </c>
      <c r="Q20" s="277">
        <v>308956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775398</v>
      </c>
      <c r="H21" s="277">
        <v>860005</v>
      </c>
      <c r="I21" s="277">
        <v>358561</v>
      </c>
      <c r="J21" s="277">
        <v>374871</v>
      </c>
      <c r="K21" s="277">
        <v>409338</v>
      </c>
      <c r="L21" s="277">
        <v>205061</v>
      </c>
      <c r="M21" s="277">
        <v>332892</v>
      </c>
      <c r="N21" s="277">
        <v>41979</v>
      </c>
      <c r="O21" s="277">
        <v>400527</v>
      </c>
      <c r="P21" s="277">
        <v>450667</v>
      </c>
      <c r="Q21" s="277">
        <v>153500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339315</v>
      </c>
      <c r="H22" s="284">
        <v>419021</v>
      </c>
      <c r="I22" s="284">
        <v>171689</v>
      </c>
      <c r="J22" s="284">
        <v>270241</v>
      </c>
      <c r="K22" s="284">
        <v>321224</v>
      </c>
      <c r="L22" s="284">
        <v>163021</v>
      </c>
      <c r="M22" s="284">
        <v>241983</v>
      </c>
      <c r="N22" s="284">
        <v>28258</v>
      </c>
      <c r="O22" s="284">
        <v>69074</v>
      </c>
      <c r="P22" s="284">
        <v>97797</v>
      </c>
      <c r="Q22" s="284">
        <v>8668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698028</v>
      </c>
      <c r="H23" s="282">
        <v>904448</v>
      </c>
      <c r="I23" s="282">
        <v>362013</v>
      </c>
      <c r="J23" s="282">
        <v>317497</v>
      </c>
      <c r="K23" s="282">
        <v>375379</v>
      </c>
      <c r="L23" s="282">
        <v>223275</v>
      </c>
      <c r="M23" s="282">
        <v>288145</v>
      </c>
      <c r="N23" s="282">
        <v>29352</v>
      </c>
      <c r="O23" s="282">
        <v>380531</v>
      </c>
      <c r="P23" s="282">
        <v>529069</v>
      </c>
      <c r="Q23" s="282">
        <v>138738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721437</v>
      </c>
      <c r="H24" s="282">
        <v>834011</v>
      </c>
      <c r="I24" s="282">
        <v>298306</v>
      </c>
      <c r="J24" s="282">
        <v>356888</v>
      </c>
      <c r="K24" s="282">
        <v>398920</v>
      </c>
      <c r="L24" s="282">
        <v>198902</v>
      </c>
      <c r="M24" s="282">
        <v>313591</v>
      </c>
      <c r="N24" s="282">
        <v>43297</v>
      </c>
      <c r="O24" s="282">
        <v>364549</v>
      </c>
      <c r="P24" s="282">
        <v>435091</v>
      </c>
      <c r="Q24" s="282">
        <v>99404</v>
      </c>
    </row>
    <row r="25" spans="1:17" ht="18" customHeight="1">
      <c r="A25" s="372"/>
      <c r="B25" s="88"/>
      <c r="C25" s="89"/>
      <c r="D25" s="96"/>
      <c r="E25" s="97" t="s">
        <v>80</v>
      </c>
      <c r="F25" s="89"/>
      <c r="G25" s="282">
        <v>869589</v>
      </c>
      <c r="H25" s="282">
        <v>971486</v>
      </c>
      <c r="I25" s="282">
        <v>494853</v>
      </c>
      <c r="J25" s="282">
        <v>328109</v>
      </c>
      <c r="K25" s="282">
        <v>358079</v>
      </c>
      <c r="L25" s="282">
        <v>217892</v>
      </c>
      <c r="M25" s="282">
        <v>287132</v>
      </c>
      <c r="N25" s="282">
        <v>40977</v>
      </c>
      <c r="O25" s="282">
        <v>541480</v>
      </c>
      <c r="P25" s="282">
        <v>613407</v>
      </c>
      <c r="Q25" s="282">
        <v>276961</v>
      </c>
    </row>
    <row r="26" spans="1:17" ht="18" customHeight="1">
      <c r="A26" s="372"/>
      <c r="B26" s="88"/>
      <c r="C26" s="89"/>
      <c r="D26" s="96"/>
      <c r="E26" s="97" t="s">
        <v>81</v>
      </c>
      <c r="F26" s="89"/>
      <c r="G26" s="282">
        <v>319922</v>
      </c>
      <c r="H26" s="282">
        <v>370886</v>
      </c>
      <c r="I26" s="282">
        <v>213645</v>
      </c>
      <c r="J26" s="282">
        <v>306331</v>
      </c>
      <c r="K26" s="282">
        <v>353927</v>
      </c>
      <c r="L26" s="282">
        <v>207078</v>
      </c>
      <c r="M26" s="282">
        <v>276621</v>
      </c>
      <c r="N26" s="282">
        <v>29710</v>
      </c>
      <c r="O26" s="282">
        <v>13591</v>
      </c>
      <c r="P26" s="282">
        <v>16959</v>
      </c>
      <c r="Q26" s="282">
        <v>6567</v>
      </c>
    </row>
    <row r="27" spans="1:17" ht="16.5" customHeight="1">
      <c r="A27" s="372"/>
      <c r="B27" s="88"/>
      <c r="C27" s="89"/>
      <c r="D27" s="96"/>
      <c r="E27" s="97" t="s">
        <v>82</v>
      </c>
      <c r="F27" s="89"/>
      <c r="G27" s="282">
        <v>401059</v>
      </c>
      <c r="H27" s="282">
        <v>440782</v>
      </c>
      <c r="I27" s="282">
        <v>249462</v>
      </c>
      <c r="J27" s="282">
        <v>313762</v>
      </c>
      <c r="K27" s="282">
        <v>343185</v>
      </c>
      <c r="L27" s="282">
        <v>201473</v>
      </c>
      <c r="M27" s="282">
        <v>272486</v>
      </c>
      <c r="N27" s="282">
        <v>41276</v>
      </c>
      <c r="O27" s="282">
        <v>87297</v>
      </c>
      <c r="P27" s="282">
        <v>97597</v>
      </c>
      <c r="Q27" s="282">
        <v>47989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344281</v>
      </c>
      <c r="H28" s="282">
        <v>439129</v>
      </c>
      <c r="I28" s="282">
        <v>227763</v>
      </c>
      <c r="J28" s="282">
        <v>282440</v>
      </c>
      <c r="K28" s="282">
        <v>355456</v>
      </c>
      <c r="L28" s="282">
        <v>192742</v>
      </c>
      <c r="M28" s="282">
        <v>244295</v>
      </c>
      <c r="N28" s="282">
        <v>38145</v>
      </c>
      <c r="O28" s="282">
        <v>61841</v>
      </c>
      <c r="P28" s="282">
        <v>83673</v>
      </c>
      <c r="Q28" s="282">
        <v>35021</v>
      </c>
    </row>
    <row r="29" spans="2:17" ht="18" customHeight="1">
      <c r="B29" s="98"/>
      <c r="C29" s="99"/>
      <c r="D29" s="96"/>
      <c r="E29" s="91" t="s">
        <v>209</v>
      </c>
      <c r="F29" s="99"/>
      <c r="G29" s="283">
        <v>677593</v>
      </c>
      <c r="H29" s="283">
        <v>721183</v>
      </c>
      <c r="I29" s="283">
        <v>355107</v>
      </c>
      <c r="J29" s="283">
        <v>352597</v>
      </c>
      <c r="K29" s="283">
        <v>370188</v>
      </c>
      <c r="L29" s="283">
        <v>222453</v>
      </c>
      <c r="M29" s="283">
        <v>313407</v>
      </c>
      <c r="N29" s="283">
        <v>39190</v>
      </c>
      <c r="O29" s="283">
        <v>324996</v>
      </c>
      <c r="P29" s="283">
        <v>350995</v>
      </c>
      <c r="Q29" s="283">
        <v>132654</v>
      </c>
    </row>
    <row r="30" spans="2:17" ht="18" customHeight="1">
      <c r="B30" s="102"/>
      <c r="C30" s="1"/>
      <c r="D30" s="365" t="s">
        <v>83</v>
      </c>
      <c r="E30" s="366"/>
      <c r="F30" s="103"/>
      <c r="G30" s="284">
        <v>885645</v>
      </c>
      <c r="H30" s="284">
        <v>908246</v>
      </c>
      <c r="I30" s="284">
        <v>712476</v>
      </c>
      <c r="J30" s="284">
        <v>506103</v>
      </c>
      <c r="K30" s="284">
        <v>516860</v>
      </c>
      <c r="L30" s="284">
        <v>423679</v>
      </c>
      <c r="M30" s="284">
        <v>436736</v>
      </c>
      <c r="N30" s="284">
        <v>69367</v>
      </c>
      <c r="O30" s="284">
        <v>379542</v>
      </c>
      <c r="P30" s="284">
        <v>391386</v>
      </c>
      <c r="Q30" s="284">
        <v>288797</v>
      </c>
    </row>
    <row r="31" spans="2:18" ht="18" customHeight="1">
      <c r="B31" s="88"/>
      <c r="C31" s="89"/>
      <c r="D31" s="367" t="s">
        <v>84</v>
      </c>
      <c r="E31" s="367"/>
      <c r="F31" s="90"/>
      <c r="G31" s="284">
        <v>871443</v>
      </c>
      <c r="H31" s="284">
        <v>967777</v>
      </c>
      <c r="I31" s="284">
        <v>391848</v>
      </c>
      <c r="J31" s="284">
        <v>364804</v>
      </c>
      <c r="K31" s="284">
        <v>402207</v>
      </c>
      <c r="L31" s="284">
        <v>178596</v>
      </c>
      <c r="M31" s="284">
        <v>348678</v>
      </c>
      <c r="N31" s="284">
        <v>16126</v>
      </c>
      <c r="O31" s="284">
        <v>506639</v>
      </c>
      <c r="P31" s="284">
        <v>565570</v>
      </c>
      <c r="Q31" s="284">
        <v>213252</v>
      </c>
      <c r="R31" s="144"/>
    </row>
    <row r="32" spans="2:18" ht="18" customHeight="1">
      <c r="B32" s="88"/>
      <c r="C32" s="89"/>
      <c r="D32" s="363" t="s">
        <v>154</v>
      </c>
      <c r="E32" s="363"/>
      <c r="F32" s="90"/>
      <c r="G32" s="284">
        <v>505848</v>
      </c>
      <c r="H32" s="284">
        <v>576094</v>
      </c>
      <c r="I32" s="284">
        <v>229514</v>
      </c>
      <c r="J32" s="284">
        <v>275720</v>
      </c>
      <c r="K32" s="284">
        <v>308899</v>
      </c>
      <c r="L32" s="284">
        <v>145201</v>
      </c>
      <c r="M32" s="284">
        <v>230644</v>
      </c>
      <c r="N32" s="284">
        <v>45076</v>
      </c>
      <c r="O32" s="284">
        <v>230128</v>
      </c>
      <c r="P32" s="284">
        <v>267195</v>
      </c>
      <c r="Q32" s="284">
        <v>84313</v>
      </c>
      <c r="R32" s="144"/>
    </row>
    <row r="33" spans="2:17" ht="18" customHeight="1">
      <c r="B33" s="98"/>
      <c r="C33" s="104"/>
      <c r="D33" s="361" t="s">
        <v>155</v>
      </c>
      <c r="E33" s="361"/>
      <c r="F33" s="90"/>
      <c r="G33" s="284">
        <v>197805</v>
      </c>
      <c r="H33" s="284">
        <v>318227</v>
      </c>
      <c r="I33" s="284">
        <v>127888</v>
      </c>
      <c r="J33" s="284">
        <v>182207</v>
      </c>
      <c r="K33" s="284">
        <v>284353</v>
      </c>
      <c r="L33" s="284">
        <v>122901</v>
      </c>
      <c r="M33" s="284">
        <v>173748</v>
      </c>
      <c r="N33" s="284">
        <v>8459</v>
      </c>
      <c r="O33" s="284">
        <v>15598</v>
      </c>
      <c r="P33" s="284">
        <v>33874</v>
      </c>
      <c r="Q33" s="284">
        <v>4987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310438</v>
      </c>
      <c r="H34" s="275">
        <v>404369</v>
      </c>
      <c r="I34" s="275">
        <v>158078</v>
      </c>
      <c r="J34" s="275">
        <v>273932</v>
      </c>
      <c r="K34" s="275">
        <v>351923</v>
      </c>
      <c r="L34" s="275">
        <v>147428</v>
      </c>
      <c r="M34" s="275">
        <v>262240</v>
      </c>
      <c r="N34" s="275">
        <v>11692</v>
      </c>
      <c r="O34" s="275">
        <v>36506</v>
      </c>
      <c r="P34" s="275">
        <v>52446</v>
      </c>
      <c r="Q34" s="275">
        <v>10650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159023</v>
      </c>
      <c r="H35" s="285">
        <v>252887</v>
      </c>
      <c r="I35" s="285">
        <v>122376</v>
      </c>
      <c r="J35" s="285">
        <v>150624</v>
      </c>
      <c r="K35" s="285">
        <v>233100</v>
      </c>
      <c r="L35" s="285">
        <v>118423</v>
      </c>
      <c r="M35" s="285">
        <v>143278</v>
      </c>
      <c r="N35" s="285">
        <v>7346</v>
      </c>
      <c r="O35" s="285">
        <v>8399</v>
      </c>
      <c r="P35" s="285">
        <v>19787</v>
      </c>
      <c r="Q35" s="285">
        <v>3953</v>
      </c>
    </row>
    <row r="36" spans="2:17" ht="18" customHeight="1">
      <c r="B36" s="102"/>
      <c r="C36" s="1"/>
      <c r="D36" s="362" t="s">
        <v>156</v>
      </c>
      <c r="E36" s="362"/>
      <c r="F36" s="103"/>
      <c r="G36" s="284">
        <v>1065939</v>
      </c>
      <c r="H36" s="284">
        <v>1655128</v>
      </c>
      <c r="I36" s="284">
        <v>537234</v>
      </c>
      <c r="J36" s="284">
        <v>359426</v>
      </c>
      <c r="K36" s="284">
        <v>493881</v>
      </c>
      <c r="L36" s="284">
        <v>238774</v>
      </c>
      <c r="M36" s="284">
        <v>344848</v>
      </c>
      <c r="N36" s="284">
        <v>14578</v>
      </c>
      <c r="O36" s="284">
        <v>706513</v>
      </c>
      <c r="P36" s="284">
        <v>1161247</v>
      </c>
      <c r="Q36" s="284">
        <v>298460</v>
      </c>
    </row>
    <row r="37" spans="2:17" ht="18" customHeight="1">
      <c r="B37" s="88"/>
      <c r="C37" s="148"/>
      <c r="D37" s="363" t="s">
        <v>157</v>
      </c>
      <c r="E37" s="363"/>
      <c r="F37" s="90"/>
      <c r="G37" s="284">
        <v>303890</v>
      </c>
      <c r="H37" s="284">
        <v>346826</v>
      </c>
      <c r="I37" s="284">
        <v>224050</v>
      </c>
      <c r="J37" s="284">
        <v>303890</v>
      </c>
      <c r="K37" s="284">
        <v>346826</v>
      </c>
      <c r="L37" s="284">
        <v>224050</v>
      </c>
      <c r="M37" s="284">
        <v>283504</v>
      </c>
      <c r="N37" s="284">
        <v>20386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63" t="s">
        <v>158</v>
      </c>
      <c r="E38" s="363"/>
      <c r="F38" s="108"/>
      <c r="G38" s="284">
        <v>932117</v>
      </c>
      <c r="H38" s="284">
        <v>1058300</v>
      </c>
      <c r="I38" s="284">
        <v>474537</v>
      </c>
      <c r="J38" s="284">
        <v>409655</v>
      </c>
      <c r="K38" s="284">
        <v>454540</v>
      </c>
      <c r="L38" s="284">
        <v>246887</v>
      </c>
      <c r="M38" s="284">
        <v>382949</v>
      </c>
      <c r="N38" s="284">
        <v>26706</v>
      </c>
      <c r="O38" s="284">
        <v>522462</v>
      </c>
      <c r="P38" s="284">
        <v>603760</v>
      </c>
      <c r="Q38" s="284">
        <v>227650</v>
      </c>
    </row>
    <row r="39" spans="2:17" ht="18" customHeight="1">
      <c r="B39" s="88"/>
      <c r="C39" s="89"/>
      <c r="D39" s="349" t="s">
        <v>159</v>
      </c>
      <c r="E39" s="349"/>
      <c r="F39" s="103"/>
      <c r="G39" s="284">
        <v>225447</v>
      </c>
      <c r="H39" s="284">
        <v>348088</v>
      </c>
      <c r="I39" s="284">
        <v>157255</v>
      </c>
      <c r="J39" s="284">
        <v>160610</v>
      </c>
      <c r="K39" s="284">
        <v>236404</v>
      </c>
      <c r="L39" s="284">
        <v>118466</v>
      </c>
      <c r="M39" s="284">
        <v>151002</v>
      </c>
      <c r="N39" s="284">
        <v>9608</v>
      </c>
      <c r="O39" s="284">
        <v>64837</v>
      </c>
      <c r="P39" s="284">
        <v>111684</v>
      </c>
      <c r="Q39" s="284">
        <v>38789</v>
      </c>
    </row>
    <row r="40" spans="2:17" ht="18" customHeight="1">
      <c r="B40" s="88"/>
      <c r="C40" s="89"/>
      <c r="D40" s="363" t="s">
        <v>160</v>
      </c>
      <c r="E40" s="363"/>
      <c r="F40" s="90"/>
      <c r="G40" s="284">
        <v>203414</v>
      </c>
      <c r="H40" s="284">
        <v>300430</v>
      </c>
      <c r="I40" s="284">
        <v>147463</v>
      </c>
      <c r="J40" s="284">
        <v>167841</v>
      </c>
      <c r="K40" s="284">
        <v>233464</v>
      </c>
      <c r="L40" s="284">
        <v>129995</v>
      </c>
      <c r="M40" s="284">
        <v>159909</v>
      </c>
      <c r="N40" s="284">
        <v>7932</v>
      </c>
      <c r="O40" s="284">
        <v>35573</v>
      </c>
      <c r="P40" s="284">
        <v>66966</v>
      </c>
      <c r="Q40" s="284">
        <v>17468</v>
      </c>
    </row>
    <row r="41" spans="2:17" ht="18" customHeight="1">
      <c r="B41" s="88"/>
      <c r="C41" s="89"/>
      <c r="D41" s="356" t="s">
        <v>88</v>
      </c>
      <c r="E41" s="356"/>
      <c r="F41" s="90"/>
      <c r="G41" s="284">
        <v>780783</v>
      </c>
      <c r="H41" s="284">
        <v>898510</v>
      </c>
      <c r="I41" s="284">
        <v>678117</v>
      </c>
      <c r="J41" s="284">
        <v>344895</v>
      </c>
      <c r="K41" s="284">
        <v>376796</v>
      </c>
      <c r="L41" s="284">
        <v>317075</v>
      </c>
      <c r="M41" s="284">
        <v>340199</v>
      </c>
      <c r="N41" s="284">
        <v>4696</v>
      </c>
      <c r="O41" s="284">
        <v>435888</v>
      </c>
      <c r="P41" s="284">
        <v>521714</v>
      </c>
      <c r="Q41" s="284">
        <v>361042</v>
      </c>
    </row>
    <row r="42" spans="2:17" ht="18" customHeight="1">
      <c r="B42" s="88"/>
      <c r="C42" s="89"/>
      <c r="D42" s="371" t="s">
        <v>87</v>
      </c>
      <c r="E42" s="371"/>
      <c r="F42" s="90"/>
      <c r="G42" s="284">
        <v>437058</v>
      </c>
      <c r="H42" s="284">
        <v>566873</v>
      </c>
      <c r="I42" s="284">
        <v>390388</v>
      </c>
      <c r="J42" s="284">
        <v>283890</v>
      </c>
      <c r="K42" s="284">
        <v>376774</v>
      </c>
      <c r="L42" s="284">
        <v>250497</v>
      </c>
      <c r="M42" s="284">
        <v>264542</v>
      </c>
      <c r="N42" s="284">
        <v>19348</v>
      </c>
      <c r="O42" s="284">
        <v>153168</v>
      </c>
      <c r="P42" s="284">
        <v>190099</v>
      </c>
      <c r="Q42" s="284">
        <v>139891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500232</v>
      </c>
      <c r="H43" s="275">
        <v>637097</v>
      </c>
      <c r="I43" s="275">
        <v>442774</v>
      </c>
      <c r="J43" s="275">
        <v>317966</v>
      </c>
      <c r="K43" s="275">
        <v>429920</v>
      </c>
      <c r="L43" s="275">
        <v>270966</v>
      </c>
      <c r="M43" s="275">
        <v>291643</v>
      </c>
      <c r="N43" s="275">
        <v>26323</v>
      </c>
      <c r="O43" s="275">
        <v>182266</v>
      </c>
      <c r="P43" s="275">
        <v>207177</v>
      </c>
      <c r="Q43" s="275">
        <v>171808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339937</v>
      </c>
      <c r="H44" s="283">
        <v>419367</v>
      </c>
      <c r="I44" s="283">
        <v>318001</v>
      </c>
      <c r="J44" s="283">
        <v>231503</v>
      </c>
      <c r="K44" s="283">
        <v>265142</v>
      </c>
      <c r="L44" s="283">
        <v>222213</v>
      </c>
      <c r="M44" s="283">
        <v>222877</v>
      </c>
      <c r="N44" s="283">
        <v>8626</v>
      </c>
      <c r="O44" s="283">
        <v>108434</v>
      </c>
      <c r="P44" s="283">
        <v>154225</v>
      </c>
      <c r="Q44" s="283">
        <v>95788</v>
      </c>
    </row>
    <row r="45" spans="2:17" ht="18" customHeight="1">
      <c r="B45" s="88"/>
      <c r="C45" s="89"/>
      <c r="D45" s="356" t="s">
        <v>89</v>
      </c>
      <c r="E45" s="356"/>
      <c r="F45" s="90"/>
      <c r="G45" s="284">
        <v>459341</v>
      </c>
      <c r="H45" s="284">
        <v>574546</v>
      </c>
      <c r="I45" s="284">
        <v>298654</v>
      </c>
      <c r="J45" s="284">
        <v>279152</v>
      </c>
      <c r="K45" s="284">
        <v>346894</v>
      </c>
      <c r="L45" s="284">
        <v>184666</v>
      </c>
      <c r="M45" s="284">
        <v>274312</v>
      </c>
      <c r="N45" s="284">
        <v>4840</v>
      </c>
      <c r="O45" s="284">
        <v>180189</v>
      </c>
      <c r="P45" s="284">
        <v>227652</v>
      </c>
      <c r="Q45" s="284">
        <v>113988</v>
      </c>
    </row>
    <row r="46" spans="2:17" ht="18" customHeight="1">
      <c r="B46" s="88"/>
      <c r="C46" s="89"/>
      <c r="D46" s="364" t="s">
        <v>90</v>
      </c>
      <c r="E46" s="364"/>
      <c r="F46" s="90"/>
      <c r="G46" s="279">
        <v>229552</v>
      </c>
      <c r="H46" s="284">
        <v>253727</v>
      </c>
      <c r="I46" s="284">
        <v>185775</v>
      </c>
      <c r="J46" s="284">
        <v>187540</v>
      </c>
      <c r="K46" s="284">
        <v>215267</v>
      </c>
      <c r="L46" s="284">
        <v>137330</v>
      </c>
      <c r="M46" s="284">
        <v>164708</v>
      </c>
      <c r="N46" s="284">
        <v>22832</v>
      </c>
      <c r="O46" s="284">
        <v>42012</v>
      </c>
      <c r="P46" s="284">
        <v>38460</v>
      </c>
      <c r="Q46" s="284">
        <v>48445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345812</v>
      </c>
      <c r="H47" s="287">
        <v>370967</v>
      </c>
      <c r="I47" s="287">
        <v>310160</v>
      </c>
      <c r="J47" s="287">
        <v>219608</v>
      </c>
      <c r="K47" s="287">
        <v>242192</v>
      </c>
      <c r="L47" s="287">
        <v>187600</v>
      </c>
      <c r="M47" s="287">
        <v>196603</v>
      </c>
      <c r="N47" s="287">
        <v>23005</v>
      </c>
      <c r="O47" s="287">
        <v>126204</v>
      </c>
      <c r="P47" s="287">
        <v>128775</v>
      </c>
      <c r="Q47" s="287">
        <v>122560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167890</v>
      </c>
      <c r="H48" s="278">
        <v>196524</v>
      </c>
      <c r="I48" s="278">
        <v>113555</v>
      </c>
      <c r="J48" s="278">
        <v>162933</v>
      </c>
      <c r="K48" s="278">
        <v>192926</v>
      </c>
      <c r="L48" s="278">
        <v>106019</v>
      </c>
      <c r="M48" s="278">
        <v>141229</v>
      </c>
      <c r="N48" s="278">
        <v>21704</v>
      </c>
      <c r="O48" s="278">
        <v>4957</v>
      </c>
      <c r="P48" s="278">
        <v>3598</v>
      </c>
      <c r="Q48" s="278">
        <v>7536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230948</v>
      </c>
      <c r="H49" s="285">
        <v>262312</v>
      </c>
      <c r="I49" s="285">
        <v>133150</v>
      </c>
      <c r="J49" s="285">
        <v>230948</v>
      </c>
      <c r="K49" s="285">
        <v>262312</v>
      </c>
      <c r="L49" s="285">
        <v>133150</v>
      </c>
      <c r="M49" s="285">
        <v>202246</v>
      </c>
      <c r="N49" s="285">
        <v>28702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平成28年6月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3" t="s">
        <v>101</v>
      </c>
      <c r="H5" s="374"/>
      <c r="I5" s="374"/>
      <c r="J5" s="373" t="s">
        <v>102</v>
      </c>
      <c r="K5" s="375"/>
      <c r="L5" s="375"/>
      <c r="M5" s="373" t="s">
        <v>55</v>
      </c>
      <c r="N5" s="375"/>
      <c r="O5" s="375"/>
      <c r="P5" s="350" t="s">
        <v>103</v>
      </c>
      <c r="Q5" s="376"/>
      <c r="R5" s="377"/>
    </row>
    <row r="6" spans="1:18" s="81" customFormat="1" ht="18" customHeight="1" thickBot="1">
      <c r="A6"/>
      <c r="B6" s="353" t="s">
        <v>97</v>
      </c>
      <c r="C6" s="379"/>
      <c r="D6" s="379"/>
      <c r="E6" s="35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5" t="s">
        <v>37</v>
      </c>
      <c r="E8" s="355"/>
      <c r="F8" s="87"/>
      <c r="G8" s="288">
        <v>19.5</v>
      </c>
      <c r="H8" s="288">
        <v>20.2</v>
      </c>
      <c r="I8" s="288">
        <v>18.8</v>
      </c>
      <c r="J8" s="288">
        <v>151.5</v>
      </c>
      <c r="K8" s="288">
        <v>167</v>
      </c>
      <c r="L8" s="288">
        <v>132.2</v>
      </c>
      <c r="M8" s="288">
        <v>140.4</v>
      </c>
      <c r="N8" s="288">
        <v>151.5</v>
      </c>
      <c r="O8" s="288">
        <v>126.5</v>
      </c>
      <c r="P8" s="288">
        <v>11.1</v>
      </c>
      <c r="Q8" s="288">
        <v>15.5</v>
      </c>
      <c r="R8" s="288">
        <v>5.7</v>
      </c>
    </row>
    <row r="9" spans="1:18" ht="16.5" customHeight="1">
      <c r="A9" s="81"/>
      <c r="B9" s="117"/>
      <c r="C9" s="89"/>
      <c r="D9" s="356" t="s">
        <v>70</v>
      </c>
      <c r="E9" s="356"/>
      <c r="F9" s="90"/>
      <c r="G9" s="289">
        <v>22</v>
      </c>
      <c r="H9" s="289">
        <v>22.4</v>
      </c>
      <c r="I9" s="289">
        <v>20.1</v>
      </c>
      <c r="J9" s="289">
        <v>175.1</v>
      </c>
      <c r="K9" s="289">
        <v>184.5</v>
      </c>
      <c r="L9" s="289">
        <v>135.1</v>
      </c>
      <c r="M9" s="289">
        <v>165.4</v>
      </c>
      <c r="N9" s="289">
        <v>173.1</v>
      </c>
      <c r="O9" s="289">
        <v>132.7</v>
      </c>
      <c r="P9" s="289">
        <v>9.7</v>
      </c>
      <c r="Q9" s="289">
        <v>11.4</v>
      </c>
      <c r="R9" s="289">
        <v>2.4</v>
      </c>
    </row>
    <row r="10" spans="2:18" ht="16.5" customHeight="1">
      <c r="B10" s="88"/>
      <c r="C10" s="89"/>
      <c r="D10" s="364" t="s">
        <v>71</v>
      </c>
      <c r="E10" s="364"/>
      <c r="F10" s="90"/>
      <c r="G10" s="289">
        <v>20</v>
      </c>
      <c r="H10" s="289">
        <v>20.3</v>
      </c>
      <c r="I10" s="289">
        <v>19.3</v>
      </c>
      <c r="J10" s="289">
        <v>166.8</v>
      </c>
      <c r="K10" s="289">
        <v>173.8</v>
      </c>
      <c r="L10" s="289">
        <v>148.9</v>
      </c>
      <c r="M10" s="289">
        <v>149.7</v>
      </c>
      <c r="N10" s="289">
        <v>154</v>
      </c>
      <c r="O10" s="289">
        <v>138.9</v>
      </c>
      <c r="P10" s="289">
        <v>17.1</v>
      </c>
      <c r="Q10" s="289">
        <v>19.8</v>
      </c>
      <c r="R10" s="289">
        <v>10</v>
      </c>
    </row>
    <row r="11" spans="2:18" ht="16.5" customHeight="1">
      <c r="B11" s="44"/>
      <c r="C11" s="92"/>
      <c r="E11" s="94" t="s">
        <v>146</v>
      </c>
      <c r="F11" s="92"/>
      <c r="G11" s="290">
        <v>19.5</v>
      </c>
      <c r="H11" s="290">
        <v>20.2</v>
      </c>
      <c r="I11" s="290">
        <v>18.8</v>
      </c>
      <c r="J11" s="290">
        <v>158.8</v>
      </c>
      <c r="K11" s="290">
        <v>174.2</v>
      </c>
      <c r="L11" s="290">
        <v>143.8</v>
      </c>
      <c r="M11" s="290">
        <v>142.5</v>
      </c>
      <c r="N11" s="290">
        <v>152.8</v>
      </c>
      <c r="O11" s="290">
        <v>132.4</v>
      </c>
      <c r="P11" s="290">
        <v>16.3</v>
      </c>
      <c r="Q11" s="290">
        <v>21.4</v>
      </c>
      <c r="R11" s="290">
        <v>11.4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20.3</v>
      </c>
      <c r="H12" s="291">
        <v>20.3</v>
      </c>
      <c r="I12" s="291">
        <v>20.3</v>
      </c>
      <c r="J12" s="291">
        <v>147.4</v>
      </c>
      <c r="K12" s="291">
        <v>165.5</v>
      </c>
      <c r="L12" s="291">
        <v>137.6</v>
      </c>
      <c r="M12" s="291">
        <v>141.1</v>
      </c>
      <c r="N12" s="291">
        <v>153</v>
      </c>
      <c r="O12" s="291">
        <v>134.6</v>
      </c>
      <c r="P12" s="291">
        <v>6.3</v>
      </c>
      <c r="Q12" s="291">
        <v>12.5</v>
      </c>
      <c r="R12" s="291">
        <v>3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21.7</v>
      </c>
      <c r="H13" s="292">
        <v>21.8</v>
      </c>
      <c r="I13" s="292">
        <v>21.4</v>
      </c>
      <c r="J13" s="292">
        <v>175.2</v>
      </c>
      <c r="K13" s="292">
        <v>174.1</v>
      </c>
      <c r="L13" s="292">
        <v>179.7</v>
      </c>
      <c r="M13" s="292">
        <v>160.3</v>
      </c>
      <c r="N13" s="292">
        <v>158.9</v>
      </c>
      <c r="O13" s="292">
        <v>166.5</v>
      </c>
      <c r="P13" s="292">
        <v>14.9</v>
      </c>
      <c r="Q13" s="292">
        <v>15.2</v>
      </c>
      <c r="R13" s="292">
        <v>13.2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20.3</v>
      </c>
      <c r="H14" s="291">
        <v>20.4</v>
      </c>
      <c r="I14" s="291">
        <v>20.2</v>
      </c>
      <c r="J14" s="291">
        <v>176.7</v>
      </c>
      <c r="K14" s="291">
        <v>178.6</v>
      </c>
      <c r="L14" s="291">
        <v>168.3</v>
      </c>
      <c r="M14" s="291">
        <v>157</v>
      </c>
      <c r="N14" s="291">
        <v>157.2</v>
      </c>
      <c r="O14" s="291">
        <v>155.9</v>
      </c>
      <c r="P14" s="291">
        <v>19.7</v>
      </c>
      <c r="Q14" s="291">
        <v>21.4</v>
      </c>
      <c r="R14" s="291">
        <v>12.4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20.8</v>
      </c>
      <c r="H15" s="291">
        <v>21.5</v>
      </c>
      <c r="I15" s="291">
        <v>19.2</v>
      </c>
      <c r="J15" s="291">
        <v>160.3</v>
      </c>
      <c r="K15" s="291">
        <v>167.5</v>
      </c>
      <c r="L15" s="291">
        <v>143.4</v>
      </c>
      <c r="M15" s="291">
        <v>148.4</v>
      </c>
      <c r="N15" s="291">
        <v>159.1</v>
      </c>
      <c r="O15" s="291">
        <v>123.4</v>
      </c>
      <c r="P15" s="291">
        <v>11.9</v>
      </c>
      <c r="Q15" s="291">
        <v>8.4</v>
      </c>
      <c r="R15" s="291">
        <v>20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20.2</v>
      </c>
      <c r="H16" s="292">
        <v>20.4</v>
      </c>
      <c r="I16" s="292">
        <v>19.3</v>
      </c>
      <c r="J16" s="292">
        <v>191.1</v>
      </c>
      <c r="K16" s="292">
        <v>196</v>
      </c>
      <c r="L16" s="292">
        <v>169</v>
      </c>
      <c r="M16" s="292">
        <v>162.6</v>
      </c>
      <c r="N16" s="292">
        <v>165.2</v>
      </c>
      <c r="O16" s="292">
        <v>151.1</v>
      </c>
      <c r="P16" s="292">
        <v>28.5</v>
      </c>
      <c r="Q16" s="292">
        <v>30.8</v>
      </c>
      <c r="R16" s="292">
        <v>17.9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18.8</v>
      </c>
      <c r="H17" s="293">
        <v>18.8</v>
      </c>
      <c r="I17" s="293">
        <v>18.9</v>
      </c>
      <c r="J17" s="293">
        <v>157</v>
      </c>
      <c r="K17" s="293">
        <v>158.3</v>
      </c>
      <c r="L17" s="293">
        <v>153.3</v>
      </c>
      <c r="M17" s="293">
        <v>142.6</v>
      </c>
      <c r="N17" s="293">
        <v>142.1</v>
      </c>
      <c r="O17" s="293">
        <v>144</v>
      </c>
      <c r="P17" s="293">
        <v>14.4</v>
      </c>
      <c r="Q17" s="293">
        <v>16.2</v>
      </c>
      <c r="R17" s="293">
        <v>9.3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19.8</v>
      </c>
      <c r="H18" s="293">
        <v>20.1</v>
      </c>
      <c r="I18" s="293">
        <v>18.8</v>
      </c>
      <c r="J18" s="293">
        <v>152.7</v>
      </c>
      <c r="K18" s="293">
        <v>160.3</v>
      </c>
      <c r="L18" s="293">
        <v>125.2</v>
      </c>
      <c r="M18" s="293">
        <v>139.9</v>
      </c>
      <c r="N18" s="293">
        <v>145.3</v>
      </c>
      <c r="O18" s="293">
        <v>120.4</v>
      </c>
      <c r="P18" s="293">
        <v>12.8</v>
      </c>
      <c r="Q18" s="293">
        <v>15</v>
      </c>
      <c r="R18" s="293">
        <v>4.8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20.5</v>
      </c>
      <c r="H19" s="293">
        <v>20.9</v>
      </c>
      <c r="I19" s="293">
        <v>19.3</v>
      </c>
      <c r="J19" s="293">
        <v>178.8</v>
      </c>
      <c r="K19" s="293">
        <v>183.5</v>
      </c>
      <c r="L19" s="293">
        <v>161.5</v>
      </c>
      <c r="M19" s="293">
        <v>157.2</v>
      </c>
      <c r="N19" s="293">
        <v>160.7</v>
      </c>
      <c r="O19" s="293">
        <v>144.3</v>
      </c>
      <c r="P19" s="293">
        <v>21.6</v>
      </c>
      <c r="Q19" s="293">
        <v>22.8</v>
      </c>
      <c r="R19" s="293">
        <v>17.2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20.8</v>
      </c>
      <c r="H20" s="291">
        <v>20.6</v>
      </c>
      <c r="I20" s="291">
        <v>21.9</v>
      </c>
      <c r="J20" s="291">
        <v>169.9</v>
      </c>
      <c r="K20" s="291">
        <v>170</v>
      </c>
      <c r="L20" s="291">
        <v>169.7</v>
      </c>
      <c r="M20" s="291">
        <v>160.6</v>
      </c>
      <c r="N20" s="291">
        <v>159.2</v>
      </c>
      <c r="O20" s="291">
        <v>166.4</v>
      </c>
      <c r="P20" s="291">
        <v>9.3</v>
      </c>
      <c r="Q20" s="291">
        <v>10.8</v>
      </c>
      <c r="R20" s="291">
        <v>3.3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20.9</v>
      </c>
      <c r="H21" s="291">
        <v>21</v>
      </c>
      <c r="I21" s="291">
        <v>20.2</v>
      </c>
      <c r="J21" s="291">
        <v>179.5</v>
      </c>
      <c r="K21" s="291">
        <v>180.6</v>
      </c>
      <c r="L21" s="291">
        <v>161</v>
      </c>
      <c r="M21" s="291">
        <v>154</v>
      </c>
      <c r="N21" s="291">
        <v>154.2</v>
      </c>
      <c r="O21" s="291">
        <v>150.1</v>
      </c>
      <c r="P21" s="291">
        <v>25.5</v>
      </c>
      <c r="Q21" s="291">
        <v>26.4</v>
      </c>
      <c r="R21" s="291">
        <v>10.9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19.8</v>
      </c>
      <c r="H22" s="291">
        <v>20</v>
      </c>
      <c r="I22" s="291">
        <v>18.8</v>
      </c>
      <c r="J22" s="294">
        <v>175.2</v>
      </c>
      <c r="K22" s="291">
        <v>180.1</v>
      </c>
      <c r="L22" s="291">
        <v>151</v>
      </c>
      <c r="M22" s="294">
        <v>152.2</v>
      </c>
      <c r="N22" s="291">
        <v>154.4</v>
      </c>
      <c r="O22" s="291">
        <v>141.4</v>
      </c>
      <c r="P22" s="291">
        <v>23</v>
      </c>
      <c r="Q22" s="291">
        <v>25.7</v>
      </c>
      <c r="R22" s="291">
        <v>9.6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</v>
      </c>
      <c r="H23" s="295">
        <v>20.2</v>
      </c>
      <c r="I23" s="295">
        <v>19.4</v>
      </c>
      <c r="J23" s="295">
        <v>158.9</v>
      </c>
      <c r="K23" s="295">
        <v>165.4</v>
      </c>
      <c r="L23" s="295">
        <v>142.3</v>
      </c>
      <c r="M23" s="295">
        <v>144.7</v>
      </c>
      <c r="N23" s="295">
        <v>148.1</v>
      </c>
      <c r="O23" s="295">
        <v>135.9</v>
      </c>
      <c r="P23" s="295">
        <v>14.2</v>
      </c>
      <c r="Q23" s="295">
        <v>17.3</v>
      </c>
      <c r="R23" s="295">
        <v>6.4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21.2</v>
      </c>
      <c r="H24" s="293">
        <v>21.7</v>
      </c>
      <c r="I24" s="293">
        <v>20.6</v>
      </c>
      <c r="J24" s="293">
        <v>175.2</v>
      </c>
      <c r="K24" s="293">
        <v>183.1</v>
      </c>
      <c r="L24" s="293">
        <v>165.9</v>
      </c>
      <c r="M24" s="293">
        <v>162.7</v>
      </c>
      <c r="N24" s="293">
        <v>170.9</v>
      </c>
      <c r="O24" s="293">
        <v>153</v>
      </c>
      <c r="P24" s="293">
        <v>12.5</v>
      </c>
      <c r="Q24" s="293">
        <v>12.2</v>
      </c>
      <c r="R24" s="293">
        <v>12.9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18.8</v>
      </c>
      <c r="H25" s="293">
        <v>18.9</v>
      </c>
      <c r="I25" s="293">
        <v>18.7</v>
      </c>
      <c r="J25" s="293">
        <v>171.8</v>
      </c>
      <c r="K25" s="293">
        <v>181.3</v>
      </c>
      <c r="L25" s="293">
        <v>144.6</v>
      </c>
      <c r="M25" s="293">
        <v>152</v>
      </c>
      <c r="N25" s="293">
        <v>158</v>
      </c>
      <c r="O25" s="293">
        <v>135</v>
      </c>
      <c r="P25" s="293">
        <v>19.8</v>
      </c>
      <c r="Q25" s="293">
        <v>23.3</v>
      </c>
      <c r="R25" s="293">
        <v>9.6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19.9</v>
      </c>
      <c r="H26" s="293">
        <v>19.9</v>
      </c>
      <c r="I26" s="293">
        <v>19.8</v>
      </c>
      <c r="J26" s="293">
        <v>171</v>
      </c>
      <c r="K26" s="293">
        <v>173.8</v>
      </c>
      <c r="L26" s="293">
        <v>160.9</v>
      </c>
      <c r="M26" s="293">
        <v>151.2</v>
      </c>
      <c r="N26" s="293">
        <v>152.2</v>
      </c>
      <c r="O26" s="293">
        <v>147.6</v>
      </c>
      <c r="P26" s="293">
        <v>19.8</v>
      </c>
      <c r="Q26" s="293">
        <v>21.6</v>
      </c>
      <c r="R26" s="293">
        <v>13.3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17.3</v>
      </c>
      <c r="H27" s="293">
        <v>17.5</v>
      </c>
      <c r="I27" s="293">
        <v>16.8</v>
      </c>
      <c r="J27" s="293">
        <v>146.4</v>
      </c>
      <c r="K27" s="293">
        <v>150.5</v>
      </c>
      <c r="L27" s="293">
        <v>137.4</v>
      </c>
      <c r="M27" s="293">
        <v>132</v>
      </c>
      <c r="N27" s="293">
        <v>134.4</v>
      </c>
      <c r="O27" s="293">
        <v>126.9</v>
      </c>
      <c r="P27" s="293">
        <v>14.4</v>
      </c>
      <c r="Q27" s="293">
        <v>16.1</v>
      </c>
      <c r="R27" s="293">
        <v>10.5</v>
      </c>
    </row>
    <row r="28" spans="1:18" ht="16.5" customHeight="1">
      <c r="A28" s="378"/>
      <c r="B28" s="88"/>
      <c r="C28" s="89"/>
      <c r="D28" s="96"/>
      <c r="E28" s="97" t="s">
        <v>82</v>
      </c>
      <c r="F28" s="89"/>
      <c r="G28" s="293">
        <v>19.2</v>
      </c>
      <c r="H28" s="293">
        <v>19.8</v>
      </c>
      <c r="I28" s="293">
        <v>18</v>
      </c>
      <c r="J28" s="293">
        <v>173.8</v>
      </c>
      <c r="K28" s="293">
        <v>189</v>
      </c>
      <c r="L28" s="293">
        <v>135.3</v>
      </c>
      <c r="M28" s="293">
        <v>152.8</v>
      </c>
      <c r="N28" s="293">
        <v>162.9</v>
      </c>
      <c r="O28" s="293">
        <v>127.3</v>
      </c>
      <c r="P28" s="293">
        <v>21</v>
      </c>
      <c r="Q28" s="293">
        <v>26.1</v>
      </c>
      <c r="R28" s="293">
        <v>8</v>
      </c>
    </row>
    <row r="29" spans="1:18" ht="16.5" customHeight="1">
      <c r="A29" s="378"/>
      <c r="B29" s="88"/>
      <c r="C29" s="89"/>
      <c r="D29" s="96"/>
      <c r="E29" s="97" t="s">
        <v>153</v>
      </c>
      <c r="F29" s="89"/>
      <c r="G29" s="293">
        <v>21.5</v>
      </c>
      <c r="H29" s="293">
        <v>22</v>
      </c>
      <c r="I29" s="293">
        <v>20.9</v>
      </c>
      <c r="J29" s="293">
        <v>174.2</v>
      </c>
      <c r="K29" s="293">
        <v>180.4</v>
      </c>
      <c r="L29" s="293">
        <v>165.7</v>
      </c>
      <c r="M29" s="293">
        <v>160.2</v>
      </c>
      <c r="N29" s="293">
        <v>162.7</v>
      </c>
      <c r="O29" s="293">
        <v>156.9</v>
      </c>
      <c r="P29" s="293">
        <v>14</v>
      </c>
      <c r="Q29" s="293">
        <v>17.7</v>
      </c>
      <c r="R29" s="293">
        <v>8.8</v>
      </c>
    </row>
    <row r="30" spans="1:18" ht="16.5" customHeight="1">
      <c r="A30" s="378"/>
      <c r="B30" s="98"/>
      <c r="C30" s="99"/>
      <c r="D30" s="96"/>
      <c r="E30" s="91" t="s">
        <v>167</v>
      </c>
      <c r="F30" s="99"/>
      <c r="G30" s="296">
        <v>21.2</v>
      </c>
      <c r="H30" s="296">
        <v>21.4</v>
      </c>
      <c r="I30" s="296">
        <v>20</v>
      </c>
      <c r="J30" s="296">
        <v>177.3</v>
      </c>
      <c r="K30" s="296">
        <v>180.5</v>
      </c>
      <c r="L30" s="296">
        <v>155.5</v>
      </c>
      <c r="M30" s="296">
        <v>157.4</v>
      </c>
      <c r="N30" s="296">
        <v>158.9</v>
      </c>
      <c r="O30" s="296">
        <v>147.4</v>
      </c>
      <c r="P30" s="296">
        <v>19.9</v>
      </c>
      <c r="Q30" s="296">
        <v>21.6</v>
      </c>
      <c r="R30" s="296">
        <v>8.1</v>
      </c>
    </row>
    <row r="31" spans="2:18" ht="16.5" customHeight="1">
      <c r="B31" s="102"/>
      <c r="C31" s="1"/>
      <c r="D31" s="365" t="s">
        <v>83</v>
      </c>
      <c r="E31" s="366"/>
      <c r="F31" s="103"/>
      <c r="G31" s="295">
        <v>20.3</v>
      </c>
      <c r="H31" s="295">
        <v>20.3</v>
      </c>
      <c r="I31" s="295">
        <v>20.6</v>
      </c>
      <c r="J31" s="295">
        <v>170.1</v>
      </c>
      <c r="K31" s="295">
        <v>171</v>
      </c>
      <c r="L31" s="295">
        <v>163.1</v>
      </c>
      <c r="M31" s="295">
        <v>158.4</v>
      </c>
      <c r="N31" s="295">
        <v>158.8</v>
      </c>
      <c r="O31" s="295">
        <v>155</v>
      </c>
      <c r="P31" s="295">
        <v>11.7</v>
      </c>
      <c r="Q31" s="295">
        <v>12.2</v>
      </c>
      <c r="R31" s="295">
        <v>8.1</v>
      </c>
    </row>
    <row r="32" spans="2:18" ht="16.5" customHeight="1">
      <c r="B32" s="88"/>
      <c r="C32" s="89"/>
      <c r="D32" s="367" t="s">
        <v>84</v>
      </c>
      <c r="E32" s="367"/>
      <c r="F32" s="90"/>
      <c r="G32" s="295">
        <v>19.8</v>
      </c>
      <c r="H32" s="295">
        <v>20.5</v>
      </c>
      <c r="I32" s="295">
        <v>16.9</v>
      </c>
      <c r="J32" s="295">
        <v>156.9</v>
      </c>
      <c r="K32" s="295">
        <v>162.8</v>
      </c>
      <c r="L32" s="295">
        <v>131.7</v>
      </c>
      <c r="M32" s="295">
        <v>146.9</v>
      </c>
      <c r="N32" s="295">
        <v>151.7</v>
      </c>
      <c r="O32" s="295">
        <v>126.3</v>
      </c>
      <c r="P32" s="295">
        <v>10</v>
      </c>
      <c r="Q32" s="295">
        <v>11.1</v>
      </c>
      <c r="R32" s="295">
        <v>5.4</v>
      </c>
    </row>
    <row r="33" spans="2:18" ht="16.5" customHeight="1">
      <c r="B33" s="88"/>
      <c r="C33" s="89"/>
      <c r="D33" s="363" t="s">
        <v>154</v>
      </c>
      <c r="E33" s="363"/>
      <c r="F33" s="90"/>
      <c r="G33" s="295">
        <v>20.3</v>
      </c>
      <c r="H33" s="295">
        <v>20.3</v>
      </c>
      <c r="I33" s="295">
        <v>20.6</v>
      </c>
      <c r="J33" s="295">
        <v>171</v>
      </c>
      <c r="K33" s="295">
        <v>179.8</v>
      </c>
      <c r="L33" s="295">
        <v>129.5</v>
      </c>
      <c r="M33" s="295">
        <v>148.3</v>
      </c>
      <c r="N33" s="295">
        <v>154.7</v>
      </c>
      <c r="O33" s="295">
        <v>118</v>
      </c>
      <c r="P33" s="295">
        <v>22.7</v>
      </c>
      <c r="Q33" s="295">
        <v>25.1</v>
      </c>
      <c r="R33" s="295">
        <v>11.5</v>
      </c>
    </row>
    <row r="34" spans="2:18" ht="16.5" customHeight="1">
      <c r="B34" s="98"/>
      <c r="C34" s="104"/>
      <c r="D34" s="361" t="s">
        <v>155</v>
      </c>
      <c r="E34" s="361"/>
      <c r="F34" s="90"/>
      <c r="G34" s="295">
        <v>19.1</v>
      </c>
      <c r="H34" s="295">
        <v>20.4</v>
      </c>
      <c r="I34" s="295">
        <v>18</v>
      </c>
      <c r="J34" s="295">
        <v>136.8</v>
      </c>
      <c r="K34" s="295">
        <v>161</v>
      </c>
      <c r="L34" s="295">
        <v>116.9</v>
      </c>
      <c r="M34" s="295">
        <v>131.3</v>
      </c>
      <c r="N34" s="295">
        <v>152.5</v>
      </c>
      <c r="O34" s="295">
        <v>113.9</v>
      </c>
      <c r="P34" s="295">
        <v>5.5</v>
      </c>
      <c r="Q34" s="295">
        <v>8.5</v>
      </c>
      <c r="R34" s="295">
        <v>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20.2</v>
      </c>
      <c r="H35" s="290">
        <v>20.8</v>
      </c>
      <c r="I35" s="290">
        <v>19</v>
      </c>
      <c r="J35" s="290">
        <v>159.5</v>
      </c>
      <c r="K35" s="290">
        <v>170.9</v>
      </c>
      <c r="L35" s="290">
        <v>134.6</v>
      </c>
      <c r="M35" s="290">
        <v>152.4</v>
      </c>
      <c r="N35" s="290">
        <v>162.2</v>
      </c>
      <c r="O35" s="290">
        <v>130.9</v>
      </c>
      <c r="P35" s="290">
        <v>7.1</v>
      </c>
      <c r="Q35" s="290">
        <v>8.7</v>
      </c>
      <c r="R35" s="290">
        <v>3.7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18.7</v>
      </c>
      <c r="H36" s="297">
        <v>20.2</v>
      </c>
      <c r="I36" s="297">
        <v>17.8</v>
      </c>
      <c r="J36" s="297">
        <v>128.5</v>
      </c>
      <c r="K36" s="297">
        <v>154</v>
      </c>
      <c r="L36" s="297">
        <v>113.8</v>
      </c>
      <c r="M36" s="297">
        <v>123.6</v>
      </c>
      <c r="N36" s="297">
        <v>145.7</v>
      </c>
      <c r="O36" s="297">
        <v>110.9</v>
      </c>
      <c r="P36" s="297">
        <v>4.9</v>
      </c>
      <c r="Q36" s="297">
        <v>8.3</v>
      </c>
      <c r="R36" s="297">
        <v>2.9</v>
      </c>
    </row>
    <row r="37" spans="2:18" ht="16.5" customHeight="1">
      <c r="B37" s="102"/>
      <c r="C37" s="1"/>
      <c r="D37" s="362" t="s">
        <v>156</v>
      </c>
      <c r="E37" s="362"/>
      <c r="F37" s="103"/>
      <c r="G37" s="295">
        <v>20.4</v>
      </c>
      <c r="H37" s="295">
        <v>21.6</v>
      </c>
      <c r="I37" s="295">
        <v>19.6</v>
      </c>
      <c r="J37" s="295">
        <v>153.3</v>
      </c>
      <c r="K37" s="295">
        <v>176.5</v>
      </c>
      <c r="L37" s="295">
        <v>137.5</v>
      </c>
      <c r="M37" s="295">
        <v>141.4</v>
      </c>
      <c r="N37" s="295">
        <v>157.9</v>
      </c>
      <c r="O37" s="295">
        <v>130.2</v>
      </c>
      <c r="P37" s="295">
        <v>11.9</v>
      </c>
      <c r="Q37" s="295">
        <v>18.6</v>
      </c>
      <c r="R37" s="295">
        <v>7.3</v>
      </c>
    </row>
    <row r="38" spans="2:18" ht="16.5" customHeight="1">
      <c r="B38" s="88"/>
      <c r="C38" s="148"/>
      <c r="D38" s="363" t="s">
        <v>157</v>
      </c>
      <c r="E38" s="363"/>
      <c r="F38" s="90"/>
      <c r="G38" s="295">
        <v>20.9</v>
      </c>
      <c r="H38" s="295">
        <v>21.2</v>
      </c>
      <c r="I38" s="295">
        <v>19.9</v>
      </c>
      <c r="J38" s="295">
        <v>180.5</v>
      </c>
      <c r="K38" s="295">
        <v>181.8</v>
      </c>
      <c r="L38" s="295">
        <v>176.9</v>
      </c>
      <c r="M38" s="295">
        <v>167.9</v>
      </c>
      <c r="N38" s="295">
        <v>170</v>
      </c>
      <c r="O38" s="295">
        <v>162.3</v>
      </c>
      <c r="P38" s="295">
        <v>12.6</v>
      </c>
      <c r="Q38" s="295">
        <v>11.8</v>
      </c>
      <c r="R38" s="295">
        <v>14.6</v>
      </c>
    </row>
    <row r="39" spans="2:18" ht="16.5" customHeight="1">
      <c r="B39" s="88"/>
      <c r="C39" s="1"/>
      <c r="D39" s="363" t="s">
        <v>158</v>
      </c>
      <c r="E39" s="363"/>
      <c r="F39" s="108"/>
      <c r="G39" s="295">
        <v>19.1</v>
      </c>
      <c r="H39" s="295">
        <v>19.3</v>
      </c>
      <c r="I39" s="295">
        <v>18.5</v>
      </c>
      <c r="J39" s="295">
        <v>152.9</v>
      </c>
      <c r="K39" s="295">
        <v>158.1</v>
      </c>
      <c r="L39" s="295">
        <v>138.4</v>
      </c>
      <c r="M39" s="295">
        <v>144.4</v>
      </c>
      <c r="N39" s="295">
        <v>147.9</v>
      </c>
      <c r="O39" s="295">
        <v>134.5</v>
      </c>
      <c r="P39" s="295">
        <v>8.5</v>
      </c>
      <c r="Q39" s="295">
        <v>10.2</v>
      </c>
      <c r="R39" s="295">
        <v>3.9</v>
      </c>
    </row>
    <row r="40" spans="2:18" ht="16.5" customHeight="1">
      <c r="B40" s="88"/>
      <c r="C40" s="89"/>
      <c r="D40" s="349" t="s">
        <v>159</v>
      </c>
      <c r="E40" s="349"/>
      <c r="F40" s="103"/>
      <c r="G40" s="295">
        <v>17.1</v>
      </c>
      <c r="H40" s="295">
        <v>17.2</v>
      </c>
      <c r="I40" s="295">
        <v>17.1</v>
      </c>
      <c r="J40" s="295">
        <v>111.6</v>
      </c>
      <c r="K40" s="295">
        <v>135.5</v>
      </c>
      <c r="L40" s="295">
        <v>101</v>
      </c>
      <c r="M40" s="295">
        <v>104.8</v>
      </c>
      <c r="N40" s="295">
        <v>120</v>
      </c>
      <c r="O40" s="295">
        <v>98.1</v>
      </c>
      <c r="P40" s="295">
        <v>6.8</v>
      </c>
      <c r="Q40" s="295">
        <v>15.5</v>
      </c>
      <c r="R40" s="295">
        <v>2.9</v>
      </c>
    </row>
    <row r="41" spans="2:18" ht="16.5" customHeight="1">
      <c r="B41" s="88"/>
      <c r="C41" s="89"/>
      <c r="D41" s="363" t="s">
        <v>160</v>
      </c>
      <c r="E41" s="363"/>
      <c r="F41" s="90"/>
      <c r="G41" s="295">
        <v>17.5</v>
      </c>
      <c r="H41" s="295">
        <v>17.9</v>
      </c>
      <c r="I41" s="295">
        <v>17.2</v>
      </c>
      <c r="J41" s="295">
        <v>109.9</v>
      </c>
      <c r="K41" s="295">
        <v>125.9</v>
      </c>
      <c r="L41" s="295">
        <v>101.2</v>
      </c>
      <c r="M41" s="295">
        <v>106.6</v>
      </c>
      <c r="N41" s="295">
        <v>121</v>
      </c>
      <c r="O41" s="295">
        <v>98.8</v>
      </c>
      <c r="P41" s="295">
        <v>3.3</v>
      </c>
      <c r="Q41" s="295">
        <v>4.9</v>
      </c>
      <c r="R41" s="295">
        <v>2.4</v>
      </c>
    </row>
    <row r="42" spans="2:18" ht="16.5" customHeight="1">
      <c r="B42" s="88"/>
      <c r="C42" s="89"/>
      <c r="D42" s="356" t="s">
        <v>88</v>
      </c>
      <c r="E42" s="356"/>
      <c r="F42" s="90"/>
      <c r="G42" s="295">
        <v>19.7</v>
      </c>
      <c r="H42" s="295">
        <v>20.2</v>
      </c>
      <c r="I42" s="295">
        <v>19.4</v>
      </c>
      <c r="J42" s="295">
        <v>155.7</v>
      </c>
      <c r="K42" s="295">
        <v>161.2</v>
      </c>
      <c r="L42" s="295">
        <v>152.2</v>
      </c>
      <c r="M42" s="295">
        <v>145.3</v>
      </c>
      <c r="N42" s="295">
        <v>148.5</v>
      </c>
      <c r="O42" s="295">
        <v>143.3</v>
      </c>
      <c r="P42" s="295">
        <v>10.4</v>
      </c>
      <c r="Q42" s="295">
        <v>12.7</v>
      </c>
      <c r="R42" s="295">
        <v>8.9</v>
      </c>
    </row>
    <row r="43" spans="2:18" ht="16.5" customHeight="1">
      <c r="B43" s="88"/>
      <c r="C43" s="89"/>
      <c r="D43" s="371" t="s">
        <v>87</v>
      </c>
      <c r="E43" s="371"/>
      <c r="F43" s="90"/>
      <c r="G43" s="295">
        <v>19.6</v>
      </c>
      <c r="H43" s="295">
        <v>19.3</v>
      </c>
      <c r="I43" s="295">
        <v>19.6</v>
      </c>
      <c r="J43" s="295">
        <v>147.9</v>
      </c>
      <c r="K43" s="295">
        <v>152.4</v>
      </c>
      <c r="L43" s="295">
        <v>146.6</v>
      </c>
      <c r="M43" s="295">
        <v>142.5</v>
      </c>
      <c r="N43" s="295">
        <v>144.9</v>
      </c>
      <c r="O43" s="295">
        <v>141.8</v>
      </c>
      <c r="P43" s="295">
        <v>5.4</v>
      </c>
      <c r="Q43" s="295">
        <v>7.5</v>
      </c>
      <c r="R43" s="295">
        <v>4.8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19.4</v>
      </c>
      <c r="H44" s="290">
        <v>19.2</v>
      </c>
      <c r="I44" s="290">
        <v>19.5</v>
      </c>
      <c r="J44" s="290">
        <v>146.3</v>
      </c>
      <c r="K44" s="290">
        <v>152.3</v>
      </c>
      <c r="L44" s="290">
        <v>144.4</v>
      </c>
      <c r="M44" s="290">
        <v>139.3</v>
      </c>
      <c r="N44" s="290">
        <v>142.4</v>
      </c>
      <c r="O44" s="290">
        <v>138.3</v>
      </c>
      <c r="P44" s="290">
        <v>7</v>
      </c>
      <c r="Q44" s="290">
        <v>9.9</v>
      </c>
      <c r="R44" s="290">
        <v>6.1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19.8</v>
      </c>
      <c r="H45" s="296">
        <v>19.5</v>
      </c>
      <c r="I45" s="296">
        <v>19.8</v>
      </c>
      <c r="J45" s="296">
        <v>150</v>
      </c>
      <c r="K45" s="296">
        <v>152.3</v>
      </c>
      <c r="L45" s="296">
        <v>149.2</v>
      </c>
      <c r="M45" s="296">
        <v>146.5</v>
      </c>
      <c r="N45" s="296">
        <v>147.8</v>
      </c>
      <c r="O45" s="296">
        <v>146.1</v>
      </c>
      <c r="P45" s="296">
        <v>3.5</v>
      </c>
      <c r="Q45" s="296">
        <v>4.5</v>
      </c>
      <c r="R45" s="296">
        <v>3.1</v>
      </c>
    </row>
    <row r="46" spans="2:18" ht="16.5" customHeight="1">
      <c r="B46" s="88"/>
      <c r="C46" s="89"/>
      <c r="D46" s="356" t="s">
        <v>89</v>
      </c>
      <c r="E46" s="356"/>
      <c r="F46" s="90"/>
      <c r="G46" s="295">
        <v>19.4</v>
      </c>
      <c r="H46" s="295">
        <v>20.2</v>
      </c>
      <c r="I46" s="295">
        <v>18.7</v>
      </c>
      <c r="J46" s="295">
        <v>152</v>
      </c>
      <c r="K46" s="295">
        <v>158.4</v>
      </c>
      <c r="L46" s="295">
        <v>146.5</v>
      </c>
      <c r="M46" s="295">
        <v>142.2</v>
      </c>
      <c r="N46" s="295">
        <v>147.3</v>
      </c>
      <c r="O46" s="295">
        <v>137.7</v>
      </c>
      <c r="P46" s="295">
        <v>9.8</v>
      </c>
      <c r="Q46" s="295">
        <v>11.1</v>
      </c>
      <c r="R46" s="295">
        <v>8.8</v>
      </c>
    </row>
    <row r="47" spans="2:18" ht="16.5" customHeight="1">
      <c r="B47" s="88"/>
      <c r="C47" s="89"/>
      <c r="D47" s="364" t="s">
        <v>90</v>
      </c>
      <c r="E47" s="364"/>
      <c r="F47" s="90"/>
      <c r="G47" s="295">
        <v>18.6</v>
      </c>
      <c r="H47" s="295">
        <v>19.2</v>
      </c>
      <c r="I47" s="295">
        <v>17.6</v>
      </c>
      <c r="J47" s="295">
        <v>141</v>
      </c>
      <c r="K47" s="295">
        <v>153.2</v>
      </c>
      <c r="L47" s="295">
        <v>117.8</v>
      </c>
      <c r="M47" s="295">
        <v>129.6</v>
      </c>
      <c r="N47" s="295">
        <v>138.5</v>
      </c>
      <c r="O47" s="295">
        <v>112.5</v>
      </c>
      <c r="P47" s="295">
        <v>11.4</v>
      </c>
      <c r="Q47" s="295">
        <v>14.7</v>
      </c>
      <c r="R47" s="295">
        <v>5.3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18.4</v>
      </c>
      <c r="H48" s="290">
        <v>19.1</v>
      </c>
      <c r="I48" s="290">
        <v>17.5</v>
      </c>
      <c r="J48" s="290">
        <v>155.1</v>
      </c>
      <c r="K48" s="290">
        <v>165.5</v>
      </c>
      <c r="L48" s="290">
        <v>140.6</v>
      </c>
      <c r="M48" s="290">
        <v>142.2</v>
      </c>
      <c r="N48" s="290">
        <v>150</v>
      </c>
      <c r="O48" s="290">
        <v>131.3</v>
      </c>
      <c r="P48" s="290">
        <v>12.9</v>
      </c>
      <c r="Q48" s="290">
        <v>15.5</v>
      </c>
      <c r="R48" s="290">
        <v>9.3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18.2</v>
      </c>
      <c r="H49" s="291">
        <v>18.7</v>
      </c>
      <c r="I49" s="291">
        <v>17.4</v>
      </c>
      <c r="J49" s="291">
        <v>127.3</v>
      </c>
      <c r="K49" s="291">
        <v>142.7</v>
      </c>
      <c r="L49" s="291">
        <v>100.2</v>
      </c>
      <c r="M49" s="291">
        <v>116.6</v>
      </c>
      <c r="N49" s="291">
        <v>127.8</v>
      </c>
      <c r="O49" s="291">
        <v>97</v>
      </c>
      <c r="P49" s="291">
        <v>10.7</v>
      </c>
      <c r="Q49" s="291">
        <v>14.9</v>
      </c>
      <c r="R49" s="291">
        <v>3.2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20</v>
      </c>
      <c r="H50" s="297">
        <v>20.4</v>
      </c>
      <c r="I50" s="297">
        <v>18.3</v>
      </c>
      <c r="J50" s="297">
        <v>158.9</v>
      </c>
      <c r="K50" s="297">
        <v>164.3</v>
      </c>
      <c r="L50" s="297">
        <v>141</v>
      </c>
      <c r="M50" s="297">
        <v>147.2</v>
      </c>
      <c r="N50" s="297">
        <v>150.7</v>
      </c>
      <c r="O50" s="297">
        <v>135.6</v>
      </c>
      <c r="P50" s="297">
        <v>11.7</v>
      </c>
      <c r="Q50" s="297">
        <v>13.6</v>
      </c>
      <c r="R50" s="297">
        <v>5.4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3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3" t="s">
        <v>101</v>
      </c>
      <c r="H5" s="374"/>
      <c r="I5" s="374"/>
      <c r="J5" s="373" t="s">
        <v>102</v>
      </c>
      <c r="K5" s="375"/>
      <c r="L5" s="375"/>
      <c r="M5" s="373" t="s">
        <v>55</v>
      </c>
      <c r="N5" s="375"/>
      <c r="O5" s="375"/>
      <c r="P5" s="350" t="s">
        <v>103</v>
      </c>
      <c r="Q5" s="376"/>
      <c r="R5" s="377"/>
    </row>
    <row r="6" spans="2:18" s="81" customFormat="1" ht="18" customHeight="1" thickBot="1">
      <c r="B6" s="353" t="s">
        <v>97</v>
      </c>
      <c r="C6" s="379"/>
      <c r="D6" s="379"/>
      <c r="E6" s="35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5" t="s">
        <v>37</v>
      </c>
      <c r="E8" s="355"/>
      <c r="F8" s="87"/>
      <c r="G8" s="288">
        <v>19.7</v>
      </c>
      <c r="H8" s="288">
        <v>20</v>
      </c>
      <c r="I8" s="288">
        <v>19.3</v>
      </c>
      <c r="J8" s="288">
        <v>156.7</v>
      </c>
      <c r="K8" s="288">
        <v>168.6</v>
      </c>
      <c r="L8" s="288">
        <v>139.8</v>
      </c>
      <c r="M8" s="288">
        <v>143.4</v>
      </c>
      <c r="N8" s="288">
        <v>150.9</v>
      </c>
      <c r="O8" s="288">
        <v>132.6</v>
      </c>
      <c r="P8" s="288">
        <v>13.3</v>
      </c>
      <c r="Q8" s="288">
        <v>17.7</v>
      </c>
      <c r="R8" s="288">
        <v>7.2</v>
      </c>
    </row>
    <row r="9" spans="2:18" ht="16.5" customHeight="1">
      <c r="B9" s="117"/>
      <c r="C9" s="89"/>
      <c r="D9" s="356" t="s">
        <v>70</v>
      </c>
      <c r="E9" s="356"/>
      <c r="F9" s="90"/>
      <c r="G9" s="289">
        <v>22.5</v>
      </c>
      <c r="H9" s="289">
        <v>22.6</v>
      </c>
      <c r="I9" s="289">
        <v>21.2</v>
      </c>
      <c r="J9" s="289">
        <v>199.8</v>
      </c>
      <c r="K9" s="289">
        <v>203.4</v>
      </c>
      <c r="L9" s="289">
        <v>174</v>
      </c>
      <c r="M9" s="289">
        <v>173.8</v>
      </c>
      <c r="N9" s="289">
        <v>174.8</v>
      </c>
      <c r="O9" s="289">
        <v>166.1</v>
      </c>
      <c r="P9" s="289">
        <v>26</v>
      </c>
      <c r="Q9" s="289">
        <v>28.6</v>
      </c>
      <c r="R9" s="289">
        <v>7.9</v>
      </c>
    </row>
    <row r="10" spans="2:18" ht="16.5" customHeight="1">
      <c r="B10" s="88"/>
      <c r="C10" s="89"/>
      <c r="D10" s="364" t="s">
        <v>71</v>
      </c>
      <c r="E10" s="364"/>
      <c r="F10" s="90"/>
      <c r="G10" s="289">
        <v>19.9</v>
      </c>
      <c r="H10" s="289">
        <v>20.1</v>
      </c>
      <c r="I10" s="289">
        <v>19.3</v>
      </c>
      <c r="J10" s="289">
        <v>169.9</v>
      </c>
      <c r="K10" s="289">
        <v>175.6</v>
      </c>
      <c r="L10" s="289">
        <v>153.7</v>
      </c>
      <c r="M10" s="289">
        <v>150.5</v>
      </c>
      <c r="N10" s="289">
        <v>153.7</v>
      </c>
      <c r="O10" s="289">
        <v>141.3</v>
      </c>
      <c r="P10" s="289">
        <v>19.4</v>
      </c>
      <c r="Q10" s="289">
        <v>21.9</v>
      </c>
      <c r="R10" s="289">
        <v>12.4</v>
      </c>
    </row>
    <row r="11" spans="2:18" ht="16.5" customHeight="1">
      <c r="B11" s="44"/>
      <c r="C11" s="92"/>
      <c r="E11" s="94" t="s">
        <v>146</v>
      </c>
      <c r="F11" s="92"/>
      <c r="G11" s="290">
        <v>19.4</v>
      </c>
      <c r="H11" s="290">
        <v>19.9</v>
      </c>
      <c r="I11" s="290">
        <v>18.9</v>
      </c>
      <c r="J11" s="290">
        <v>160.2</v>
      </c>
      <c r="K11" s="290">
        <v>174.6</v>
      </c>
      <c r="L11" s="290">
        <v>145.9</v>
      </c>
      <c r="M11" s="290">
        <v>142.1</v>
      </c>
      <c r="N11" s="290">
        <v>151</v>
      </c>
      <c r="O11" s="290">
        <v>133.2</v>
      </c>
      <c r="P11" s="290">
        <v>18.1</v>
      </c>
      <c r="Q11" s="290">
        <v>23.6</v>
      </c>
      <c r="R11" s="290">
        <v>12.7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20.5</v>
      </c>
      <c r="H12" s="291">
        <v>20.3</v>
      </c>
      <c r="I12" s="291">
        <v>20.8</v>
      </c>
      <c r="J12" s="291">
        <v>163.9</v>
      </c>
      <c r="K12" s="291">
        <v>165.5</v>
      </c>
      <c r="L12" s="291">
        <v>162</v>
      </c>
      <c r="M12" s="291">
        <v>153.8</v>
      </c>
      <c r="N12" s="291">
        <v>153</v>
      </c>
      <c r="O12" s="291">
        <v>154.9</v>
      </c>
      <c r="P12" s="291">
        <v>10.1</v>
      </c>
      <c r="Q12" s="291">
        <v>12.5</v>
      </c>
      <c r="R12" s="291">
        <v>7.1</v>
      </c>
    </row>
    <row r="13" spans="2:18" ht="16.5" customHeight="1">
      <c r="B13" s="88"/>
      <c r="C13" s="89"/>
      <c r="D13" s="96"/>
      <c r="E13" s="97" t="s">
        <v>211</v>
      </c>
      <c r="F13" s="89"/>
      <c r="G13" s="291">
        <v>21.7</v>
      </c>
      <c r="H13" s="291">
        <v>21.8</v>
      </c>
      <c r="I13" s="291">
        <v>21.1</v>
      </c>
      <c r="J13" s="291">
        <v>177.3</v>
      </c>
      <c r="K13" s="291">
        <v>177.5</v>
      </c>
      <c r="L13" s="291">
        <v>176.5</v>
      </c>
      <c r="M13" s="291">
        <v>159.9</v>
      </c>
      <c r="N13" s="291">
        <v>159.2</v>
      </c>
      <c r="O13" s="291">
        <v>162.4</v>
      </c>
      <c r="P13" s="291">
        <v>17.4</v>
      </c>
      <c r="Q13" s="291">
        <v>18.3</v>
      </c>
      <c r="R13" s="291">
        <v>14.1</v>
      </c>
    </row>
    <row r="14" spans="2:18" ht="16.5" customHeight="1">
      <c r="B14" s="88"/>
      <c r="C14" s="89"/>
      <c r="D14" s="96"/>
      <c r="E14" s="97" t="s">
        <v>212</v>
      </c>
      <c r="F14" s="89"/>
      <c r="G14" s="291">
        <v>20.3</v>
      </c>
      <c r="H14" s="291">
        <v>20.4</v>
      </c>
      <c r="I14" s="291">
        <v>20.2</v>
      </c>
      <c r="J14" s="291">
        <v>176.7</v>
      </c>
      <c r="K14" s="291">
        <v>178.6</v>
      </c>
      <c r="L14" s="291">
        <v>168.3</v>
      </c>
      <c r="M14" s="291">
        <v>157</v>
      </c>
      <c r="N14" s="291">
        <v>157.2</v>
      </c>
      <c r="O14" s="291">
        <v>155.9</v>
      </c>
      <c r="P14" s="291">
        <v>19.7</v>
      </c>
      <c r="Q14" s="291">
        <v>21.4</v>
      </c>
      <c r="R14" s="291">
        <v>12.4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21.1</v>
      </c>
      <c r="H15" s="291">
        <v>21.7</v>
      </c>
      <c r="I15" s="291">
        <v>19.7</v>
      </c>
      <c r="J15" s="291">
        <v>166.9</v>
      </c>
      <c r="K15" s="291">
        <v>170.3</v>
      </c>
      <c r="L15" s="291">
        <v>159.6</v>
      </c>
      <c r="M15" s="291">
        <v>153.2</v>
      </c>
      <c r="N15" s="291">
        <v>163.3</v>
      </c>
      <c r="O15" s="291">
        <v>131.6</v>
      </c>
      <c r="P15" s="291">
        <v>13.7</v>
      </c>
      <c r="Q15" s="291">
        <v>7</v>
      </c>
      <c r="R15" s="291">
        <v>28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19.9</v>
      </c>
      <c r="H16" s="291">
        <v>20.2</v>
      </c>
      <c r="I16" s="291">
        <v>19.1</v>
      </c>
      <c r="J16" s="291">
        <v>194</v>
      </c>
      <c r="K16" s="291">
        <v>201.7</v>
      </c>
      <c r="L16" s="291">
        <v>166.8</v>
      </c>
      <c r="M16" s="291">
        <v>161.3</v>
      </c>
      <c r="N16" s="291">
        <v>164.9</v>
      </c>
      <c r="O16" s="291">
        <v>148.4</v>
      </c>
      <c r="P16" s="291">
        <v>32.7</v>
      </c>
      <c r="Q16" s="291">
        <v>36.8</v>
      </c>
      <c r="R16" s="291">
        <v>18.4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18.4</v>
      </c>
      <c r="H17" s="291">
        <v>18.4</v>
      </c>
      <c r="I17" s="291">
        <v>18.5</v>
      </c>
      <c r="J17" s="291">
        <v>154.5</v>
      </c>
      <c r="K17" s="291">
        <v>155.7</v>
      </c>
      <c r="L17" s="291">
        <v>151.5</v>
      </c>
      <c r="M17" s="291">
        <v>141.9</v>
      </c>
      <c r="N17" s="291">
        <v>141.7</v>
      </c>
      <c r="O17" s="291">
        <v>142.7</v>
      </c>
      <c r="P17" s="291">
        <v>12.6</v>
      </c>
      <c r="Q17" s="291">
        <v>14</v>
      </c>
      <c r="R17" s="291">
        <v>8.8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19.5</v>
      </c>
      <c r="H18" s="291">
        <v>19.6</v>
      </c>
      <c r="I18" s="291">
        <v>18.7</v>
      </c>
      <c r="J18" s="291">
        <v>161.8</v>
      </c>
      <c r="K18" s="291">
        <v>166.2</v>
      </c>
      <c r="L18" s="291">
        <v>141.5</v>
      </c>
      <c r="M18" s="291">
        <v>146.7</v>
      </c>
      <c r="N18" s="291">
        <v>149.3</v>
      </c>
      <c r="O18" s="291">
        <v>134.8</v>
      </c>
      <c r="P18" s="291">
        <v>15.1</v>
      </c>
      <c r="Q18" s="291">
        <v>16.9</v>
      </c>
      <c r="R18" s="291">
        <v>6.7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20.5</v>
      </c>
      <c r="H19" s="291">
        <v>20.9</v>
      </c>
      <c r="I19" s="291">
        <v>19.3</v>
      </c>
      <c r="J19" s="291">
        <v>178.8</v>
      </c>
      <c r="K19" s="291">
        <v>183.5</v>
      </c>
      <c r="L19" s="291">
        <v>161.5</v>
      </c>
      <c r="M19" s="291">
        <v>157.2</v>
      </c>
      <c r="N19" s="291">
        <v>160.7</v>
      </c>
      <c r="O19" s="291">
        <v>144.3</v>
      </c>
      <c r="P19" s="291">
        <v>21.6</v>
      </c>
      <c r="Q19" s="291">
        <v>22.8</v>
      </c>
      <c r="R19" s="291">
        <v>17.2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20.1</v>
      </c>
      <c r="H20" s="291">
        <v>20</v>
      </c>
      <c r="I20" s="291">
        <v>21.3</v>
      </c>
      <c r="J20" s="291">
        <v>165.6</v>
      </c>
      <c r="K20" s="291">
        <v>166.7</v>
      </c>
      <c r="L20" s="291">
        <v>158.6</v>
      </c>
      <c r="M20" s="291">
        <v>151.8</v>
      </c>
      <c r="N20" s="291">
        <v>151.4</v>
      </c>
      <c r="O20" s="291">
        <v>154</v>
      </c>
      <c r="P20" s="291">
        <v>13.8</v>
      </c>
      <c r="Q20" s="291">
        <v>15.3</v>
      </c>
      <c r="R20" s="291">
        <v>4.6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21</v>
      </c>
      <c r="H21" s="291">
        <v>21.1</v>
      </c>
      <c r="I21" s="291">
        <v>19.6</v>
      </c>
      <c r="J21" s="291">
        <v>179.8</v>
      </c>
      <c r="K21" s="291">
        <v>181.2</v>
      </c>
      <c r="L21" s="291">
        <v>152.9</v>
      </c>
      <c r="M21" s="291">
        <v>152.6</v>
      </c>
      <c r="N21" s="291">
        <v>153.3</v>
      </c>
      <c r="O21" s="291">
        <v>139.1</v>
      </c>
      <c r="P21" s="291">
        <v>27.2</v>
      </c>
      <c r="Q21" s="291">
        <v>27.9</v>
      </c>
      <c r="R21" s="291">
        <v>13.8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19.8</v>
      </c>
      <c r="H22" s="291">
        <v>20</v>
      </c>
      <c r="I22" s="291">
        <v>18.8</v>
      </c>
      <c r="J22" s="291">
        <v>175.2</v>
      </c>
      <c r="K22" s="291">
        <v>180.1</v>
      </c>
      <c r="L22" s="291">
        <v>151</v>
      </c>
      <c r="M22" s="291">
        <v>152.2</v>
      </c>
      <c r="N22" s="291">
        <v>154.4</v>
      </c>
      <c r="O22" s="291">
        <v>141.4</v>
      </c>
      <c r="P22" s="291">
        <v>23</v>
      </c>
      <c r="Q22" s="291">
        <v>25.7</v>
      </c>
      <c r="R22" s="291">
        <v>9.6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19.8</v>
      </c>
      <c r="H23" s="291">
        <v>20</v>
      </c>
      <c r="I23" s="291">
        <v>19.3</v>
      </c>
      <c r="J23" s="291">
        <v>161.2</v>
      </c>
      <c r="K23" s="291">
        <v>168.5</v>
      </c>
      <c r="L23" s="291">
        <v>146.1</v>
      </c>
      <c r="M23" s="291">
        <v>142.7</v>
      </c>
      <c r="N23" s="291">
        <v>144.9</v>
      </c>
      <c r="O23" s="291">
        <v>138.3</v>
      </c>
      <c r="P23" s="291">
        <v>18.5</v>
      </c>
      <c r="Q23" s="291">
        <v>23.6</v>
      </c>
      <c r="R23" s="291">
        <v>7.8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21.1</v>
      </c>
      <c r="H24" s="291">
        <v>21.5</v>
      </c>
      <c r="I24" s="291">
        <v>20.5</v>
      </c>
      <c r="J24" s="291">
        <v>176.7</v>
      </c>
      <c r="K24" s="291">
        <v>182.7</v>
      </c>
      <c r="L24" s="291">
        <v>166.8</v>
      </c>
      <c r="M24" s="291">
        <v>159.5</v>
      </c>
      <c r="N24" s="291">
        <v>168.4</v>
      </c>
      <c r="O24" s="291">
        <v>144.9</v>
      </c>
      <c r="P24" s="291">
        <v>17.2</v>
      </c>
      <c r="Q24" s="291">
        <v>14.3</v>
      </c>
      <c r="R24" s="291">
        <v>21.9</v>
      </c>
    </row>
    <row r="25" spans="1:18" ht="16.5" customHeight="1">
      <c r="A25" s="372"/>
      <c r="B25" s="88"/>
      <c r="C25" s="89"/>
      <c r="D25" s="96"/>
      <c r="E25" s="97" t="s">
        <v>152</v>
      </c>
      <c r="F25" s="89"/>
      <c r="G25" s="291">
        <v>19</v>
      </c>
      <c r="H25" s="291">
        <v>18.9</v>
      </c>
      <c r="I25" s="291">
        <v>19.5</v>
      </c>
      <c r="J25" s="291">
        <v>177.4</v>
      </c>
      <c r="K25" s="291">
        <v>181.7</v>
      </c>
      <c r="L25" s="291">
        <v>161</v>
      </c>
      <c r="M25" s="291">
        <v>156</v>
      </c>
      <c r="N25" s="291">
        <v>158</v>
      </c>
      <c r="O25" s="291">
        <v>148.4</v>
      </c>
      <c r="P25" s="291">
        <v>21.4</v>
      </c>
      <c r="Q25" s="291">
        <v>23.7</v>
      </c>
      <c r="R25" s="291">
        <v>12.6</v>
      </c>
    </row>
    <row r="26" spans="1:18" ht="16.5" customHeight="1">
      <c r="A26" s="372"/>
      <c r="B26" s="88"/>
      <c r="C26" s="89"/>
      <c r="D26" s="96"/>
      <c r="E26" s="97" t="s">
        <v>80</v>
      </c>
      <c r="F26" s="89"/>
      <c r="G26" s="291">
        <v>20</v>
      </c>
      <c r="H26" s="291">
        <v>20.1</v>
      </c>
      <c r="I26" s="291">
        <v>19.8</v>
      </c>
      <c r="J26" s="291">
        <v>174.6</v>
      </c>
      <c r="K26" s="291">
        <v>177.7</v>
      </c>
      <c r="L26" s="291">
        <v>163.3</v>
      </c>
      <c r="M26" s="291">
        <v>152.6</v>
      </c>
      <c r="N26" s="291">
        <v>154</v>
      </c>
      <c r="O26" s="291">
        <v>147.5</v>
      </c>
      <c r="P26" s="291">
        <v>22</v>
      </c>
      <c r="Q26" s="291">
        <v>23.7</v>
      </c>
      <c r="R26" s="291">
        <v>15.8</v>
      </c>
    </row>
    <row r="27" spans="1:18" ht="16.5" customHeight="1">
      <c r="A27" s="372"/>
      <c r="B27" s="88"/>
      <c r="C27" s="89"/>
      <c r="D27" s="96"/>
      <c r="E27" s="97" t="s">
        <v>81</v>
      </c>
      <c r="F27" s="89"/>
      <c r="G27" s="291">
        <v>17.3</v>
      </c>
      <c r="H27" s="291">
        <v>17.3</v>
      </c>
      <c r="I27" s="291">
        <v>17.1</v>
      </c>
      <c r="J27" s="291">
        <v>147.1</v>
      </c>
      <c r="K27" s="291">
        <v>150.3</v>
      </c>
      <c r="L27" s="291">
        <v>140.3</v>
      </c>
      <c r="M27" s="291">
        <v>132.5</v>
      </c>
      <c r="N27" s="291">
        <v>134.1</v>
      </c>
      <c r="O27" s="291">
        <v>129.2</v>
      </c>
      <c r="P27" s="291">
        <v>14.6</v>
      </c>
      <c r="Q27" s="291">
        <v>16.2</v>
      </c>
      <c r="R27" s="291">
        <v>11.1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19.7</v>
      </c>
      <c r="H28" s="291">
        <v>19.8</v>
      </c>
      <c r="I28" s="291">
        <v>19.1</v>
      </c>
      <c r="J28" s="291">
        <v>183.9</v>
      </c>
      <c r="K28" s="291">
        <v>189.7</v>
      </c>
      <c r="L28" s="291">
        <v>161.6</v>
      </c>
      <c r="M28" s="291">
        <v>160.4</v>
      </c>
      <c r="N28" s="291">
        <v>163.3</v>
      </c>
      <c r="O28" s="291">
        <v>149.2</v>
      </c>
      <c r="P28" s="291">
        <v>23.5</v>
      </c>
      <c r="Q28" s="291">
        <v>26.4</v>
      </c>
      <c r="R28" s="291">
        <v>12.4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20.2</v>
      </c>
      <c r="H29" s="291">
        <v>20.5</v>
      </c>
      <c r="I29" s="291">
        <v>19.9</v>
      </c>
      <c r="J29" s="291">
        <v>170.7</v>
      </c>
      <c r="K29" s="291">
        <v>177.8</v>
      </c>
      <c r="L29" s="291">
        <v>162</v>
      </c>
      <c r="M29" s="291">
        <v>153.4</v>
      </c>
      <c r="N29" s="291">
        <v>154.7</v>
      </c>
      <c r="O29" s="291">
        <v>151.8</v>
      </c>
      <c r="P29" s="291">
        <v>17.3</v>
      </c>
      <c r="Q29" s="291">
        <v>23.1</v>
      </c>
      <c r="R29" s="291">
        <v>10.2</v>
      </c>
    </row>
    <row r="30" spans="2:18" ht="16.5" customHeight="1">
      <c r="B30" s="98"/>
      <c r="C30" s="99"/>
      <c r="D30" s="96"/>
      <c r="E30" s="91" t="s">
        <v>213</v>
      </c>
      <c r="F30" s="99"/>
      <c r="G30" s="296">
        <v>21.3</v>
      </c>
      <c r="H30" s="296">
        <v>21.5</v>
      </c>
      <c r="I30" s="296">
        <v>20.2</v>
      </c>
      <c r="J30" s="296">
        <v>179.1</v>
      </c>
      <c r="K30" s="296">
        <v>181.4</v>
      </c>
      <c r="L30" s="296">
        <v>161.6</v>
      </c>
      <c r="M30" s="296">
        <v>157.6</v>
      </c>
      <c r="N30" s="296">
        <v>158.3</v>
      </c>
      <c r="O30" s="296">
        <v>152.2</v>
      </c>
      <c r="P30" s="296">
        <v>21.5</v>
      </c>
      <c r="Q30" s="296">
        <v>23.1</v>
      </c>
      <c r="R30" s="296">
        <v>9.4</v>
      </c>
    </row>
    <row r="31" spans="2:18" ht="16.5" customHeight="1">
      <c r="B31" s="102"/>
      <c r="C31" s="1"/>
      <c r="D31" s="365" t="s">
        <v>83</v>
      </c>
      <c r="E31" s="366"/>
      <c r="F31" s="103"/>
      <c r="G31" s="295">
        <v>20.3</v>
      </c>
      <c r="H31" s="295">
        <v>20.2</v>
      </c>
      <c r="I31" s="295">
        <v>20.5</v>
      </c>
      <c r="J31" s="295">
        <v>167.3</v>
      </c>
      <c r="K31" s="295">
        <v>167.5</v>
      </c>
      <c r="L31" s="295">
        <v>165.3</v>
      </c>
      <c r="M31" s="295">
        <v>152.4</v>
      </c>
      <c r="N31" s="295">
        <v>152.2</v>
      </c>
      <c r="O31" s="295">
        <v>154</v>
      </c>
      <c r="P31" s="295">
        <v>14.9</v>
      </c>
      <c r="Q31" s="295">
        <v>15.3</v>
      </c>
      <c r="R31" s="295">
        <v>11.3</v>
      </c>
    </row>
    <row r="32" spans="2:18" ht="16.5" customHeight="1">
      <c r="B32" s="88"/>
      <c r="C32" s="89"/>
      <c r="D32" s="367" t="s">
        <v>84</v>
      </c>
      <c r="E32" s="367"/>
      <c r="F32" s="90"/>
      <c r="G32" s="295">
        <v>20</v>
      </c>
      <c r="H32" s="295">
        <v>20.6</v>
      </c>
      <c r="I32" s="295">
        <v>16.9</v>
      </c>
      <c r="J32" s="295">
        <v>161</v>
      </c>
      <c r="K32" s="295">
        <v>168.2</v>
      </c>
      <c r="L32" s="295">
        <v>125.6</v>
      </c>
      <c r="M32" s="295">
        <v>151.6</v>
      </c>
      <c r="N32" s="295">
        <v>157.6</v>
      </c>
      <c r="O32" s="295">
        <v>121.8</v>
      </c>
      <c r="P32" s="295">
        <v>9.4</v>
      </c>
      <c r="Q32" s="295">
        <v>10.6</v>
      </c>
      <c r="R32" s="295">
        <v>3.8</v>
      </c>
    </row>
    <row r="33" spans="2:18" ht="16.5" customHeight="1">
      <c r="B33" s="88"/>
      <c r="C33" s="89"/>
      <c r="D33" s="363" t="s">
        <v>154</v>
      </c>
      <c r="E33" s="363"/>
      <c r="F33" s="90"/>
      <c r="G33" s="295">
        <v>20.6</v>
      </c>
      <c r="H33" s="295">
        <v>20.5</v>
      </c>
      <c r="I33" s="295">
        <v>20.9</v>
      </c>
      <c r="J33" s="295">
        <v>168</v>
      </c>
      <c r="K33" s="295">
        <v>179.1</v>
      </c>
      <c r="L33" s="295">
        <v>124.4</v>
      </c>
      <c r="M33" s="295">
        <v>147</v>
      </c>
      <c r="N33" s="295">
        <v>156</v>
      </c>
      <c r="O33" s="295">
        <v>111.7</v>
      </c>
      <c r="P33" s="295">
        <v>21</v>
      </c>
      <c r="Q33" s="295">
        <v>23.1</v>
      </c>
      <c r="R33" s="295">
        <v>12.7</v>
      </c>
    </row>
    <row r="34" spans="2:18" ht="16.5" customHeight="1">
      <c r="B34" s="98"/>
      <c r="C34" s="104"/>
      <c r="D34" s="361" t="s">
        <v>155</v>
      </c>
      <c r="E34" s="361"/>
      <c r="F34" s="90"/>
      <c r="G34" s="295">
        <v>19</v>
      </c>
      <c r="H34" s="295">
        <v>19.8</v>
      </c>
      <c r="I34" s="295">
        <v>18.5</v>
      </c>
      <c r="J34" s="295">
        <v>132.5</v>
      </c>
      <c r="K34" s="295">
        <v>161.9</v>
      </c>
      <c r="L34" s="295">
        <v>115.5</v>
      </c>
      <c r="M34" s="295">
        <v>125.3</v>
      </c>
      <c r="N34" s="295">
        <v>149.1</v>
      </c>
      <c r="O34" s="295">
        <v>111.5</v>
      </c>
      <c r="P34" s="295">
        <v>7.2</v>
      </c>
      <c r="Q34" s="295">
        <v>12.8</v>
      </c>
      <c r="R34" s="295">
        <v>4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19.6</v>
      </c>
      <c r="H35" s="290">
        <v>20.7</v>
      </c>
      <c r="I35" s="290">
        <v>17.9</v>
      </c>
      <c r="J35" s="290">
        <v>161.3</v>
      </c>
      <c r="K35" s="290">
        <v>181</v>
      </c>
      <c r="L35" s="290">
        <v>129.4</v>
      </c>
      <c r="M35" s="290">
        <v>149.6</v>
      </c>
      <c r="N35" s="290">
        <v>166</v>
      </c>
      <c r="O35" s="290">
        <v>123.1</v>
      </c>
      <c r="P35" s="290">
        <v>11.7</v>
      </c>
      <c r="Q35" s="290">
        <v>15</v>
      </c>
      <c r="R35" s="290">
        <v>6.3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18.8</v>
      </c>
      <c r="H36" s="296">
        <v>19.2</v>
      </c>
      <c r="I36" s="296">
        <v>18.7</v>
      </c>
      <c r="J36" s="296">
        <v>122.7</v>
      </c>
      <c r="K36" s="296">
        <v>147.3</v>
      </c>
      <c r="L36" s="296">
        <v>113</v>
      </c>
      <c r="M36" s="296">
        <v>117</v>
      </c>
      <c r="N36" s="296">
        <v>136.2</v>
      </c>
      <c r="O36" s="296">
        <v>109.4</v>
      </c>
      <c r="P36" s="296">
        <v>5.7</v>
      </c>
      <c r="Q36" s="296">
        <v>11.1</v>
      </c>
      <c r="R36" s="296">
        <v>3.6</v>
      </c>
    </row>
    <row r="37" spans="2:18" ht="16.5" customHeight="1">
      <c r="B37" s="102"/>
      <c r="C37" s="1"/>
      <c r="D37" s="362" t="s">
        <v>156</v>
      </c>
      <c r="E37" s="362"/>
      <c r="F37" s="103"/>
      <c r="G37" s="295">
        <v>19.6</v>
      </c>
      <c r="H37" s="295">
        <v>20.5</v>
      </c>
      <c r="I37" s="295">
        <v>18.8</v>
      </c>
      <c r="J37" s="295">
        <v>147.1</v>
      </c>
      <c r="K37" s="295">
        <v>163.3</v>
      </c>
      <c r="L37" s="295">
        <v>132.7</v>
      </c>
      <c r="M37" s="295">
        <v>136.6</v>
      </c>
      <c r="N37" s="295">
        <v>148.8</v>
      </c>
      <c r="O37" s="295">
        <v>125.7</v>
      </c>
      <c r="P37" s="295">
        <v>10.5</v>
      </c>
      <c r="Q37" s="295">
        <v>14.5</v>
      </c>
      <c r="R37" s="295">
        <v>7</v>
      </c>
    </row>
    <row r="38" spans="2:18" ht="16.5" customHeight="1">
      <c r="B38" s="88"/>
      <c r="C38" s="148"/>
      <c r="D38" s="363" t="s">
        <v>157</v>
      </c>
      <c r="E38" s="363"/>
      <c r="F38" s="90"/>
      <c r="G38" s="295">
        <v>21</v>
      </c>
      <c r="H38" s="295">
        <v>21.3</v>
      </c>
      <c r="I38" s="295">
        <v>20.3</v>
      </c>
      <c r="J38" s="295">
        <v>168.9</v>
      </c>
      <c r="K38" s="295">
        <v>174.1</v>
      </c>
      <c r="L38" s="295">
        <v>159.3</v>
      </c>
      <c r="M38" s="295">
        <v>160.4</v>
      </c>
      <c r="N38" s="295">
        <v>163.6</v>
      </c>
      <c r="O38" s="295">
        <v>154.6</v>
      </c>
      <c r="P38" s="295">
        <v>8.5</v>
      </c>
      <c r="Q38" s="295">
        <v>10.5</v>
      </c>
      <c r="R38" s="295">
        <v>4.7</v>
      </c>
    </row>
    <row r="39" spans="2:18" ht="16.5" customHeight="1">
      <c r="B39" s="88"/>
      <c r="C39" s="1"/>
      <c r="D39" s="363" t="s">
        <v>158</v>
      </c>
      <c r="E39" s="363"/>
      <c r="F39" s="108"/>
      <c r="G39" s="295">
        <v>18.9</v>
      </c>
      <c r="H39" s="295">
        <v>19</v>
      </c>
      <c r="I39" s="295">
        <v>18.4</v>
      </c>
      <c r="J39" s="295">
        <v>152.1</v>
      </c>
      <c r="K39" s="295">
        <v>155.9</v>
      </c>
      <c r="L39" s="295">
        <v>138.5</v>
      </c>
      <c r="M39" s="295">
        <v>143.3</v>
      </c>
      <c r="N39" s="295">
        <v>145.9</v>
      </c>
      <c r="O39" s="295">
        <v>133.7</v>
      </c>
      <c r="P39" s="295">
        <v>8.8</v>
      </c>
      <c r="Q39" s="295">
        <v>10</v>
      </c>
      <c r="R39" s="295">
        <v>4.8</v>
      </c>
    </row>
    <row r="40" spans="2:18" ht="16.5" customHeight="1">
      <c r="B40" s="88"/>
      <c r="C40" s="89"/>
      <c r="D40" s="349" t="s">
        <v>159</v>
      </c>
      <c r="E40" s="349"/>
      <c r="F40" s="103"/>
      <c r="G40" s="295">
        <v>18.7</v>
      </c>
      <c r="H40" s="295">
        <v>19.5</v>
      </c>
      <c r="I40" s="295">
        <v>18.2</v>
      </c>
      <c r="J40" s="295">
        <v>133.9</v>
      </c>
      <c r="K40" s="295">
        <v>164.9</v>
      </c>
      <c r="L40" s="295">
        <v>116.6</v>
      </c>
      <c r="M40" s="295">
        <v>123.4</v>
      </c>
      <c r="N40" s="295">
        <v>145.1</v>
      </c>
      <c r="O40" s="295">
        <v>111.3</v>
      </c>
      <c r="P40" s="295">
        <v>10.5</v>
      </c>
      <c r="Q40" s="295">
        <v>19.8</v>
      </c>
      <c r="R40" s="295">
        <v>5.3</v>
      </c>
    </row>
    <row r="41" spans="2:18" ht="16.5" customHeight="1">
      <c r="B41" s="88"/>
      <c r="C41" s="89"/>
      <c r="D41" s="363" t="s">
        <v>160</v>
      </c>
      <c r="E41" s="363"/>
      <c r="F41" s="90"/>
      <c r="G41" s="295">
        <v>20.5</v>
      </c>
      <c r="H41" s="295">
        <v>21.1</v>
      </c>
      <c r="I41" s="295">
        <v>20.1</v>
      </c>
      <c r="J41" s="295">
        <v>133.2</v>
      </c>
      <c r="K41" s="295">
        <v>154.1</v>
      </c>
      <c r="L41" s="295">
        <v>121.1</v>
      </c>
      <c r="M41" s="295">
        <v>128</v>
      </c>
      <c r="N41" s="295">
        <v>146.9</v>
      </c>
      <c r="O41" s="295">
        <v>117.1</v>
      </c>
      <c r="P41" s="295">
        <v>5.2</v>
      </c>
      <c r="Q41" s="295">
        <v>7.2</v>
      </c>
      <c r="R41" s="295">
        <v>4</v>
      </c>
    </row>
    <row r="42" spans="2:18" ht="16.5" customHeight="1">
      <c r="B42" s="88"/>
      <c r="C42" s="89"/>
      <c r="D42" s="356" t="s">
        <v>88</v>
      </c>
      <c r="E42" s="356"/>
      <c r="F42" s="90"/>
      <c r="G42" s="295">
        <v>20.1</v>
      </c>
      <c r="H42" s="295">
        <v>20.7</v>
      </c>
      <c r="I42" s="295">
        <v>19.6</v>
      </c>
      <c r="J42" s="295">
        <v>159.2</v>
      </c>
      <c r="K42" s="295">
        <v>165.6</v>
      </c>
      <c r="L42" s="295">
        <v>153.7</v>
      </c>
      <c r="M42" s="295">
        <v>148.6</v>
      </c>
      <c r="N42" s="295">
        <v>153</v>
      </c>
      <c r="O42" s="295">
        <v>144.8</v>
      </c>
      <c r="P42" s="295">
        <v>10.6</v>
      </c>
      <c r="Q42" s="295">
        <v>12.6</v>
      </c>
      <c r="R42" s="295">
        <v>8.9</v>
      </c>
    </row>
    <row r="43" spans="2:18" ht="16.5" customHeight="1">
      <c r="B43" s="88"/>
      <c r="C43" s="89"/>
      <c r="D43" s="371" t="s">
        <v>87</v>
      </c>
      <c r="E43" s="371"/>
      <c r="F43" s="90"/>
      <c r="G43" s="295">
        <v>20</v>
      </c>
      <c r="H43" s="295">
        <v>19.1</v>
      </c>
      <c r="I43" s="295">
        <v>20.4</v>
      </c>
      <c r="J43" s="295">
        <v>155.3</v>
      </c>
      <c r="K43" s="295">
        <v>150.5</v>
      </c>
      <c r="L43" s="295">
        <v>157</v>
      </c>
      <c r="M43" s="295">
        <v>149.6</v>
      </c>
      <c r="N43" s="295">
        <v>143</v>
      </c>
      <c r="O43" s="295">
        <v>151.9</v>
      </c>
      <c r="P43" s="295">
        <v>5.7</v>
      </c>
      <c r="Q43" s="295">
        <v>7.5</v>
      </c>
      <c r="R43" s="295">
        <v>5.1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19.8</v>
      </c>
      <c r="H44" s="290">
        <v>19</v>
      </c>
      <c r="I44" s="290">
        <v>20.1</v>
      </c>
      <c r="J44" s="290">
        <v>153.5</v>
      </c>
      <c r="K44" s="290">
        <v>151.5</v>
      </c>
      <c r="L44" s="290">
        <v>154.4</v>
      </c>
      <c r="M44" s="290">
        <v>145.2</v>
      </c>
      <c r="N44" s="290">
        <v>141.3</v>
      </c>
      <c r="O44" s="290">
        <v>146.8</v>
      </c>
      <c r="P44" s="290">
        <v>8.3</v>
      </c>
      <c r="Q44" s="290">
        <v>10.2</v>
      </c>
      <c r="R44" s="290">
        <v>7.6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20.5</v>
      </c>
      <c r="H45" s="297">
        <v>19.3</v>
      </c>
      <c r="I45" s="297">
        <v>20.8</v>
      </c>
      <c r="J45" s="297">
        <v>158</v>
      </c>
      <c r="K45" s="297">
        <v>148.2</v>
      </c>
      <c r="L45" s="297">
        <v>160.7</v>
      </c>
      <c r="M45" s="297">
        <v>156.3</v>
      </c>
      <c r="N45" s="297">
        <v>146.6</v>
      </c>
      <c r="O45" s="297">
        <v>158.9</v>
      </c>
      <c r="P45" s="297">
        <v>1.7</v>
      </c>
      <c r="Q45" s="297">
        <v>1.6</v>
      </c>
      <c r="R45" s="297">
        <v>1.8</v>
      </c>
    </row>
    <row r="46" spans="2:18" ht="16.5" customHeight="1">
      <c r="B46" s="88"/>
      <c r="C46" s="89"/>
      <c r="D46" s="356" t="s">
        <v>89</v>
      </c>
      <c r="E46" s="356"/>
      <c r="F46" s="90"/>
      <c r="G46" s="295">
        <v>19.1</v>
      </c>
      <c r="H46" s="295">
        <v>20</v>
      </c>
      <c r="I46" s="295">
        <v>17.9</v>
      </c>
      <c r="J46" s="295">
        <v>142.7</v>
      </c>
      <c r="K46" s="295">
        <v>150.7</v>
      </c>
      <c r="L46" s="295">
        <v>131.5</v>
      </c>
      <c r="M46" s="295">
        <v>139.6</v>
      </c>
      <c r="N46" s="295">
        <v>147.6</v>
      </c>
      <c r="O46" s="295">
        <v>128.4</v>
      </c>
      <c r="P46" s="295">
        <v>3.1</v>
      </c>
      <c r="Q46" s="295">
        <v>3.1</v>
      </c>
      <c r="R46" s="295">
        <v>3.1</v>
      </c>
    </row>
    <row r="47" spans="2:18" ht="16.5" customHeight="1">
      <c r="B47" s="88"/>
      <c r="C47" s="89"/>
      <c r="D47" s="364" t="s">
        <v>90</v>
      </c>
      <c r="E47" s="364"/>
      <c r="F47" s="90"/>
      <c r="G47" s="295">
        <v>18.4</v>
      </c>
      <c r="H47" s="295">
        <v>19</v>
      </c>
      <c r="I47" s="295">
        <v>17.4</v>
      </c>
      <c r="J47" s="295">
        <v>139.6</v>
      </c>
      <c r="K47" s="295">
        <v>152</v>
      </c>
      <c r="L47" s="295">
        <v>117.1</v>
      </c>
      <c r="M47" s="295">
        <v>127</v>
      </c>
      <c r="N47" s="295">
        <v>135.9</v>
      </c>
      <c r="O47" s="295">
        <v>110.8</v>
      </c>
      <c r="P47" s="295">
        <v>12.6</v>
      </c>
      <c r="Q47" s="295">
        <v>16.1</v>
      </c>
      <c r="R47" s="295">
        <v>6.3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18.4</v>
      </c>
      <c r="H48" s="298">
        <v>19.1</v>
      </c>
      <c r="I48" s="298">
        <v>17.5</v>
      </c>
      <c r="J48" s="298">
        <v>155.1</v>
      </c>
      <c r="K48" s="298">
        <v>165.5</v>
      </c>
      <c r="L48" s="298">
        <v>140.6</v>
      </c>
      <c r="M48" s="298">
        <v>142.2</v>
      </c>
      <c r="N48" s="298">
        <v>150</v>
      </c>
      <c r="O48" s="298">
        <v>131.3</v>
      </c>
      <c r="P48" s="298">
        <v>12.9</v>
      </c>
      <c r="Q48" s="298">
        <v>15.5</v>
      </c>
      <c r="R48" s="298">
        <v>9.3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18.5</v>
      </c>
      <c r="H49" s="291">
        <v>19.2</v>
      </c>
      <c r="I49" s="291">
        <v>17.2</v>
      </c>
      <c r="J49" s="291">
        <v>130.8</v>
      </c>
      <c r="K49" s="291">
        <v>145.9</v>
      </c>
      <c r="L49" s="291">
        <v>101.7</v>
      </c>
      <c r="M49" s="291">
        <v>118.7</v>
      </c>
      <c r="N49" s="291">
        <v>129.6</v>
      </c>
      <c r="O49" s="291">
        <v>97.8</v>
      </c>
      <c r="P49" s="291">
        <v>12.1</v>
      </c>
      <c r="Q49" s="291">
        <v>16.3</v>
      </c>
      <c r="R49" s="291">
        <v>3.9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18.1</v>
      </c>
      <c r="H50" s="296">
        <v>18.2</v>
      </c>
      <c r="I50" s="296">
        <v>17.5</v>
      </c>
      <c r="J50" s="296">
        <v>143.3</v>
      </c>
      <c r="K50" s="296">
        <v>150.5</v>
      </c>
      <c r="L50" s="296">
        <v>120.9</v>
      </c>
      <c r="M50" s="296">
        <v>128.3</v>
      </c>
      <c r="N50" s="296">
        <v>134</v>
      </c>
      <c r="O50" s="296">
        <v>110.8</v>
      </c>
      <c r="P50" s="296">
        <v>15</v>
      </c>
      <c r="Q50" s="296">
        <v>16.5</v>
      </c>
      <c r="R50" s="296">
        <v>10.1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平成28年6月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3" t="s">
        <v>106</v>
      </c>
      <c r="G5" s="374"/>
      <c r="H5" s="374"/>
      <c r="I5" s="373" t="s">
        <v>107</v>
      </c>
      <c r="J5" s="375"/>
      <c r="K5" s="375"/>
      <c r="L5" s="373" t="s">
        <v>108</v>
      </c>
      <c r="M5" s="375"/>
      <c r="N5" s="375"/>
      <c r="O5" s="350" t="s">
        <v>109</v>
      </c>
      <c r="P5" s="376"/>
      <c r="Q5" s="376"/>
      <c r="R5" s="350" t="s">
        <v>110</v>
      </c>
      <c r="S5" s="376"/>
      <c r="T5" s="377"/>
    </row>
    <row r="6" spans="1:20" s="81" customFormat="1" ht="18" customHeight="1" thickBot="1">
      <c r="A6" s="353" t="s">
        <v>97</v>
      </c>
      <c r="B6" s="354"/>
      <c r="C6" s="354"/>
      <c r="D6" s="35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5" t="s">
        <v>37</v>
      </c>
      <c r="D8" s="355"/>
      <c r="E8" s="156"/>
      <c r="F8" s="300">
        <v>994192</v>
      </c>
      <c r="G8" s="300">
        <v>553705</v>
      </c>
      <c r="H8" s="300">
        <v>440487</v>
      </c>
      <c r="I8" s="300">
        <v>15845</v>
      </c>
      <c r="J8" s="300">
        <v>6927</v>
      </c>
      <c r="K8" s="300">
        <v>8918</v>
      </c>
      <c r="L8" s="300">
        <v>12734</v>
      </c>
      <c r="M8" s="300">
        <v>5601</v>
      </c>
      <c r="N8" s="300">
        <v>7133</v>
      </c>
      <c r="O8" s="300">
        <v>997303</v>
      </c>
      <c r="P8" s="300">
        <v>555031</v>
      </c>
      <c r="Q8" s="300">
        <v>442272</v>
      </c>
      <c r="R8" s="299">
        <v>30.1</v>
      </c>
      <c r="S8" s="299">
        <v>15</v>
      </c>
      <c r="T8" s="299">
        <v>49</v>
      </c>
    </row>
    <row r="9" spans="1:20" ht="16.5" customHeight="1">
      <c r="A9" s="117"/>
      <c r="B9" s="89"/>
      <c r="C9" s="356" t="s">
        <v>70</v>
      </c>
      <c r="D9" s="356"/>
      <c r="E9" s="103"/>
      <c r="F9" s="277">
        <v>51849</v>
      </c>
      <c r="G9" s="277">
        <v>41920</v>
      </c>
      <c r="H9" s="277">
        <v>9929</v>
      </c>
      <c r="I9" s="277">
        <v>641</v>
      </c>
      <c r="J9" s="277">
        <v>641</v>
      </c>
      <c r="K9" s="277">
        <v>0</v>
      </c>
      <c r="L9" s="277">
        <v>521</v>
      </c>
      <c r="M9" s="277">
        <v>350</v>
      </c>
      <c r="N9" s="277">
        <v>171</v>
      </c>
      <c r="O9" s="277">
        <v>51969</v>
      </c>
      <c r="P9" s="277">
        <v>42211</v>
      </c>
      <c r="Q9" s="277">
        <v>9758</v>
      </c>
      <c r="R9" s="291">
        <v>6.2</v>
      </c>
      <c r="S9" s="291">
        <v>0.7</v>
      </c>
      <c r="T9" s="291">
        <v>30.2</v>
      </c>
    </row>
    <row r="10" spans="1:20" ht="16.5" customHeight="1">
      <c r="A10" s="88"/>
      <c r="B10" s="89"/>
      <c r="C10" s="364" t="s">
        <v>71</v>
      </c>
      <c r="D10" s="364"/>
      <c r="E10" s="90"/>
      <c r="F10" s="277">
        <v>231949</v>
      </c>
      <c r="G10" s="277">
        <v>167335</v>
      </c>
      <c r="H10" s="277">
        <v>64614</v>
      </c>
      <c r="I10" s="277">
        <v>1485</v>
      </c>
      <c r="J10" s="277">
        <v>849</v>
      </c>
      <c r="K10" s="277">
        <v>636</v>
      </c>
      <c r="L10" s="277">
        <v>2107</v>
      </c>
      <c r="M10" s="277">
        <v>1557</v>
      </c>
      <c r="N10" s="277">
        <v>550</v>
      </c>
      <c r="O10" s="277">
        <v>231327</v>
      </c>
      <c r="P10" s="277">
        <v>166627</v>
      </c>
      <c r="Q10" s="277">
        <v>64700</v>
      </c>
      <c r="R10" s="291">
        <v>14.2</v>
      </c>
      <c r="S10" s="291">
        <v>6.2</v>
      </c>
      <c r="T10" s="291">
        <v>34.7</v>
      </c>
    </row>
    <row r="11" spans="1:20" ht="16.5" customHeight="1">
      <c r="A11" s="44"/>
      <c r="B11" s="92"/>
      <c r="D11" s="94" t="s">
        <v>146</v>
      </c>
      <c r="E11" s="92"/>
      <c r="F11" s="275">
        <v>32395</v>
      </c>
      <c r="G11" s="275">
        <v>16033</v>
      </c>
      <c r="H11" s="275">
        <v>16362</v>
      </c>
      <c r="I11" s="275">
        <v>499</v>
      </c>
      <c r="J11" s="275">
        <v>195</v>
      </c>
      <c r="K11" s="275">
        <v>304</v>
      </c>
      <c r="L11" s="275">
        <v>384</v>
      </c>
      <c r="M11" s="275">
        <v>192</v>
      </c>
      <c r="N11" s="275">
        <v>192</v>
      </c>
      <c r="O11" s="275">
        <v>32510</v>
      </c>
      <c r="P11" s="275">
        <v>16036</v>
      </c>
      <c r="Q11" s="275">
        <v>16474</v>
      </c>
      <c r="R11" s="290">
        <v>32</v>
      </c>
      <c r="S11" s="290">
        <v>15.4</v>
      </c>
      <c r="T11" s="290">
        <v>48.1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3253</v>
      </c>
      <c r="G12" s="277">
        <v>1139</v>
      </c>
      <c r="H12" s="277">
        <v>2114</v>
      </c>
      <c r="I12" s="277">
        <v>22</v>
      </c>
      <c r="J12" s="277">
        <v>7</v>
      </c>
      <c r="K12" s="277">
        <v>15</v>
      </c>
      <c r="L12" s="277">
        <v>14</v>
      </c>
      <c r="M12" s="277">
        <v>2</v>
      </c>
      <c r="N12" s="277">
        <v>12</v>
      </c>
      <c r="O12" s="277">
        <v>3261</v>
      </c>
      <c r="P12" s="277">
        <v>1144</v>
      </c>
      <c r="Q12" s="277">
        <v>2117</v>
      </c>
      <c r="R12" s="291">
        <v>29.4</v>
      </c>
      <c r="S12" s="291">
        <v>2.2</v>
      </c>
      <c r="T12" s="291">
        <v>44.1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3147</v>
      </c>
      <c r="G13" s="277">
        <v>2564</v>
      </c>
      <c r="H13" s="277">
        <v>583</v>
      </c>
      <c r="I13" s="277">
        <v>7</v>
      </c>
      <c r="J13" s="277">
        <v>7</v>
      </c>
      <c r="K13" s="277">
        <v>0</v>
      </c>
      <c r="L13" s="277">
        <v>35</v>
      </c>
      <c r="M13" s="277">
        <v>35</v>
      </c>
      <c r="N13" s="277">
        <v>0</v>
      </c>
      <c r="O13" s="277">
        <v>3119</v>
      </c>
      <c r="P13" s="277">
        <v>2536</v>
      </c>
      <c r="Q13" s="277">
        <v>583</v>
      </c>
      <c r="R13" s="291">
        <v>12.2</v>
      </c>
      <c r="S13" s="291">
        <v>13.3</v>
      </c>
      <c r="T13" s="291">
        <v>7.7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1547</v>
      </c>
      <c r="G14" s="277">
        <v>1261</v>
      </c>
      <c r="H14" s="277">
        <v>286</v>
      </c>
      <c r="I14" s="277">
        <v>16</v>
      </c>
      <c r="J14" s="277">
        <v>10</v>
      </c>
      <c r="K14" s="277">
        <v>6</v>
      </c>
      <c r="L14" s="277">
        <v>12</v>
      </c>
      <c r="M14" s="277">
        <v>12</v>
      </c>
      <c r="N14" s="277">
        <v>0</v>
      </c>
      <c r="O14" s="277">
        <v>1551</v>
      </c>
      <c r="P14" s="277">
        <v>1259</v>
      </c>
      <c r="Q14" s="277">
        <v>292</v>
      </c>
      <c r="R14" s="291">
        <v>2.5</v>
      </c>
      <c r="S14" s="291">
        <v>0</v>
      </c>
      <c r="T14" s="291">
        <v>13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4897</v>
      </c>
      <c r="G15" s="277">
        <v>3418</v>
      </c>
      <c r="H15" s="277">
        <v>1479</v>
      </c>
      <c r="I15" s="277">
        <v>60</v>
      </c>
      <c r="J15" s="277">
        <v>45</v>
      </c>
      <c r="K15" s="277">
        <v>15</v>
      </c>
      <c r="L15" s="277">
        <v>4</v>
      </c>
      <c r="M15" s="277">
        <v>0</v>
      </c>
      <c r="N15" s="277">
        <v>4</v>
      </c>
      <c r="O15" s="277">
        <v>4953</v>
      </c>
      <c r="P15" s="277">
        <v>3463</v>
      </c>
      <c r="Q15" s="277">
        <v>1490</v>
      </c>
      <c r="R15" s="291">
        <v>25.2</v>
      </c>
      <c r="S15" s="291">
        <v>8.9</v>
      </c>
      <c r="T15" s="291">
        <v>62.9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3924</v>
      </c>
      <c r="G16" s="277">
        <v>3195</v>
      </c>
      <c r="H16" s="277">
        <v>729</v>
      </c>
      <c r="I16" s="277">
        <v>4</v>
      </c>
      <c r="J16" s="277">
        <v>2</v>
      </c>
      <c r="K16" s="277">
        <v>2</v>
      </c>
      <c r="L16" s="277">
        <v>48</v>
      </c>
      <c r="M16" s="277">
        <v>22</v>
      </c>
      <c r="N16" s="277">
        <v>26</v>
      </c>
      <c r="O16" s="277">
        <v>3880</v>
      </c>
      <c r="P16" s="277">
        <v>3175</v>
      </c>
      <c r="Q16" s="277">
        <v>705</v>
      </c>
      <c r="R16" s="291">
        <v>7</v>
      </c>
      <c r="S16" s="291">
        <v>2</v>
      </c>
      <c r="T16" s="291">
        <v>29.5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14675</v>
      </c>
      <c r="G17" s="277">
        <v>10894</v>
      </c>
      <c r="H17" s="277">
        <v>3781</v>
      </c>
      <c r="I17" s="277">
        <v>70</v>
      </c>
      <c r="J17" s="277">
        <v>19</v>
      </c>
      <c r="K17" s="277">
        <v>51</v>
      </c>
      <c r="L17" s="277">
        <v>48</v>
      </c>
      <c r="M17" s="277">
        <v>26</v>
      </c>
      <c r="N17" s="277">
        <v>22</v>
      </c>
      <c r="O17" s="277">
        <v>14697</v>
      </c>
      <c r="P17" s="277">
        <v>10887</v>
      </c>
      <c r="Q17" s="277">
        <v>3810</v>
      </c>
      <c r="R17" s="291">
        <v>2.3</v>
      </c>
      <c r="S17" s="291">
        <v>0.1</v>
      </c>
      <c r="T17" s="291">
        <v>8.5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15744</v>
      </c>
      <c r="G18" s="277">
        <v>12360</v>
      </c>
      <c r="H18" s="277">
        <v>3384</v>
      </c>
      <c r="I18" s="277">
        <v>112</v>
      </c>
      <c r="J18" s="277">
        <v>110</v>
      </c>
      <c r="K18" s="277">
        <v>2</v>
      </c>
      <c r="L18" s="277">
        <v>230</v>
      </c>
      <c r="M18" s="277">
        <v>218</v>
      </c>
      <c r="N18" s="277">
        <v>12</v>
      </c>
      <c r="O18" s="277">
        <v>15626</v>
      </c>
      <c r="P18" s="277">
        <v>12252</v>
      </c>
      <c r="Q18" s="277">
        <v>3374</v>
      </c>
      <c r="R18" s="291">
        <v>22.8</v>
      </c>
      <c r="S18" s="291">
        <v>15.1</v>
      </c>
      <c r="T18" s="291">
        <v>50.6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3399</v>
      </c>
      <c r="G19" s="277">
        <v>2668</v>
      </c>
      <c r="H19" s="277">
        <v>731</v>
      </c>
      <c r="I19" s="277">
        <v>48</v>
      </c>
      <c r="J19" s="277">
        <v>40</v>
      </c>
      <c r="K19" s="277">
        <v>8</v>
      </c>
      <c r="L19" s="277">
        <v>12</v>
      </c>
      <c r="M19" s="277">
        <v>0</v>
      </c>
      <c r="N19" s="277">
        <v>12</v>
      </c>
      <c r="O19" s="277">
        <v>3435</v>
      </c>
      <c r="P19" s="277">
        <v>2708</v>
      </c>
      <c r="Q19" s="277">
        <v>727</v>
      </c>
      <c r="R19" s="291">
        <v>30.5</v>
      </c>
      <c r="S19" s="291">
        <v>26</v>
      </c>
      <c r="T19" s="291">
        <v>47.2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6680</v>
      </c>
      <c r="G20" s="277">
        <v>5333</v>
      </c>
      <c r="H20" s="277">
        <v>1347</v>
      </c>
      <c r="I20" s="277">
        <v>55</v>
      </c>
      <c r="J20" s="277">
        <v>28</v>
      </c>
      <c r="K20" s="277">
        <v>27</v>
      </c>
      <c r="L20" s="277">
        <v>18</v>
      </c>
      <c r="M20" s="277">
        <v>5</v>
      </c>
      <c r="N20" s="277">
        <v>13</v>
      </c>
      <c r="O20" s="277">
        <v>6717</v>
      </c>
      <c r="P20" s="277">
        <v>5356</v>
      </c>
      <c r="Q20" s="277">
        <v>1361</v>
      </c>
      <c r="R20" s="291">
        <v>8.4</v>
      </c>
      <c r="S20" s="291">
        <v>4</v>
      </c>
      <c r="T20" s="291">
        <v>25.4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9807</v>
      </c>
      <c r="G21" s="277">
        <v>9243</v>
      </c>
      <c r="H21" s="277">
        <v>564</v>
      </c>
      <c r="I21" s="277">
        <v>12</v>
      </c>
      <c r="J21" s="277">
        <v>12</v>
      </c>
      <c r="K21" s="277">
        <v>0</v>
      </c>
      <c r="L21" s="277">
        <v>13</v>
      </c>
      <c r="M21" s="277">
        <v>13</v>
      </c>
      <c r="N21" s="277">
        <v>0</v>
      </c>
      <c r="O21" s="277">
        <v>9806</v>
      </c>
      <c r="P21" s="277">
        <v>9242</v>
      </c>
      <c r="Q21" s="277">
        <v>564</v>
      </c>
      <c r="R21" s="291">
        <v>2</v>
      </c>
      <c r="S21" s="291">
        <v>1.6</v>
      </c>
      <c r="T21" s="291">
        <v>7.8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4213</v>
      </c>
      <c r="G22" s="277">
        <v>3500</v>
      </c>
      <c r="H22" s="277">
        <v>713</v>
      </c>
      <c r="I22" s="277">
        <v>22</v>
      </c>
      <c r="J22" s="277">
        <v>18</v>
      </c>
      <c r="K22" s="277">
        <v>4</v>
      </c>
      <c r="L22" s="277">
        <v>32</v>
      </c>
      <c r="M22" s="277">
        <v>22</v>
      </c>
      <c r="N22" s="277">
        <v>10</v>
      </c>
      <c r="O22" s="277">
        <v>4203</v>
      </c>
      <c r="P22" s="277">
        <v>3496</v>
      </c>
      <c r="Q22" s="277">
        <v>707</v>
      </c>
      <c r="R22" s="291">
        <v>5.9</v>
      </c>
      <c r="S22" s="291">
        <v>1.9</v>
      </c>
      <c r="T22" s="291">
        <v>25.5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20961</v>
      </c>
      <c r="G23" s="284">
        <v>15107</v>
      </c>
      <c r="H23" s="284">
        <v>5854</v>
      </c>
      <c r="I23" s="284">
        <v>56</v>
      </c>
      <c r="J23" s="284">
        <v>47</v>
      </c>
      <c r="K23" s="284">
        <v>9</v>
      </c>
      <c r="L23" s="284">
        <v>358</v>
      </c>
      <c r="M23" s="284">
        <v>259</v>
      </c>
      <c r="N23" s="284">
        <v>99</v>
      </c>
      <c r="O23" s="284">
        <v>20659</v>
      </c>
      <c r="P23" s="284">
        <v>14895</v>
      </c>
      <c r="Q23" s="284">
        <v>5764</v>
      </c>
      <c r="R23" s="295">
        <v>12.9</v>
      </c>
      <c r="S23" s="295">
        <v>3.5</v>
      </c>
      <c r="T23" s="295">
        <v>37.3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10524</v>
      </c>
      <c r="G24" s="282">
        <v>5727</v>
      </c>
      <c r="H24" s="282">
        <v>4797</v>
      </c>
      <c r="I24" s="282">
        <v>23</v>
      </c>
      <c r="J24" s="282">
        <v>2</v>
      </c>
      <c r="K24" s="282">
        <v>21</v>
      </c>
      <c r="L24" s="282">
        <v>28</v>
      </c>
      <c r="M24" s="282">
        <v>19</v>
      </c>
      <c r="N24" s="282">
        <v>9</v>
      </c>
      <c r="O24" s="282">
        <v>10519</v>
      </c>
      <c r="P24" s="282">
        <v>5710</v>
      </c>
      <c r="Q24" s="282">
        <v>4809</v>
      </c>
      <c r="R24" s="293">
        <v>13.1</v>
      </c>
      <c r="S24" s="293">
        <v>2.5</v>
      </c>
      <c r="T24" s="293">
        <v>25.8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12122</v>
      </c>
      <c r="G25" s="282">
        <v>8973</v>
      </c>
      <c r="H25" s="282">
        <v>3149</v>
      </c>
      <c r="I25" s="282">
        <v>9</v>
      </c>
      <c r="J25" s="282">
        <v>2</v>
      </c>
      <c r="K25" s="282">
        <v>7</v>
      </c>
      <c r="L25" s="282">
        <v>81</v>
      </c>
      <c r="M25" s="282">
        <v>69</v>
      </c>
      <c r="N25" s="282">
        <v>12</v>
      </c>
      <c r="O25" s="282">
        <v>12050</v>
      </c>
      <c r="P25" s="282">
        <v>8906</v>
      </c>
      <c r="Q25" s="282">
        <v>3144</v>
      </c>
      <c r="R25" s="293">
        <v>9.9</v>
      </c>
      <c r="S25" s="293">
        <v>0.9</v>
      </c>
      <c r="T25" s="293">
        <v>35.4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25313</v>
      </c>
      <c r="G26" s="282">
        <v>19830</v>
      </c>
      <c r="H26" s="282">
        <v>5483</v>
      </c>
      <c r="I26" s="282">
        <v>98</v>
      </c>
      <c r="J26" s="282">
        <v>51</v>
      </c>
      <c r="K26" s="282">
        <v>47</v>
      </c>
      <c r="L26" s="282">
        <v>313</v>
      </c>
      <c r="M26" s="282">
        <v>276</v>
      </c>
      <c r="N26" s="282">
        <v>37</v>
      </c>
      <c r="O26" s="282">
        <v>25098</v>
      </c>
      <c r="P26" s="282">
        <v>19605</v>
      </c>
      <c r="Q26" s="282">
        <v>5493</v>
      </c>
      <c r="R26" s="293">
        <v>8.8</v>
      </c>
      <c r="S26" s="293">
        <v>7.1</v>
      </c>
      <c r="T26" s="293">
        <v>14.9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8968</v>
      </c>
      <c r="G27" s="282">
        <v>6146</v>
      </c>
      <c r="H27" s="282">
        <v>2822</v>
      </c>
      <c r="I27" s="282">
        <v>81</v>
      </c>
      <c r="J27" s="282">
        <v>81</v>
      </c>
      <c r="K27" s="282">
        <v>0</v>
      </c>
      <c r="L27" s="282">
        <v>126</v>
      </c>
      <c r="M27" s="282">
        <v>109</v>
      </c>
      <c r="N27" s="282">
        <v>17</v>
      </c>
      <c r="O27" s="282">
        <v>8923</v>
      </c>
      <c r="P27" s="282">
        <v>6118</v>
      </c>
      <c r="Q27" s="282">
        <v>2805</v>
      </c>
      <c r="R27" s="293">
        <v>6.2</v>
      </c>
      <c r="S27" s="293">
        <v>4.7</v>
      </c>
      <c r="T27" s="293">
        <v>9.6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12385</v>
      </c>
      <c r="G28" s="282">
        <v>8868</v>
      </c>
      <c r="H28" s="282">
        <v>3517</v>
      </c>
      <c r="I28" s="282">
        <v>50</v>
      </c>
      <c r="J28" s="282">
        <v>28</v>
      </c>
      <c r="K28" s="282">
        <v>22</v>
      </c>
      <c r="L28" s="282">
        <v>102</v>
      </c>
      <c r="M28" s="282">
        <v>72</v>
      </c>
      <c r="N28" s="282">
        <v>30</v>
      </c>
      <c r="O28" s="282">
        <v>12333</v>
      </c>
      <c r="P28" s="282">
        <v>8824</v>
      </c>
      <c r="Q28" s="282">
        <v>3509</v>
      </c>
      <c r="R28" s="293">
        <v>20.3</v>
      </c>
      <c r="S28" s="293">
        <v>6.1</v>
      </c>
      <c r="T28" s="293">
        <v>56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7233</v>
      </c>
      <c r="G29" s="282">
        <v>4200</v>
      </c>
      <c r="H29" s="282">
        <v>3033</v>
      </c>
      <c r="I29" s="282">
        <v>31</v>
      </c>
      <c r="J29" s="282">
        <v>5</v>
      </c>
      <c r="K29" s="282">
        <v>26</v>
      </c>
      <c r="L29" s="282">
        <v>36</v>
      </c>
      <c r="M29" s="282">
        <v>19</v>
      </c>
      <c r="N29" s="282">
        <v>17</v>
      </c>
      <c r="O29" s="282">
        <v>7228</v>
      </c>
      <c r="P29" s="282">
        <v>4186</v>
      </c>
      <c r="Q29" s="282">
        <v>3042</v>
      </c>
      <c r="R29" s="293">
        <v>21.2</v>
      </c>
      <c r="S29" s="293">
        <v>11.1</v>
      </c>
      <c r="T29" s="293">
        <v>35.2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30762</v>
      </c>
      <c r="G30" s="283">
        <v>26876</v>
      </c>
      <c r="H30" s="283">
        <v>3886</v>
      </c>
      <c r="I30" s="283">
        <v>210</v>
      </c>
      <c r="J30" s="283">
        <v>140</v>
      </c>
      <c r="K30" s="283">
        <v>70</v>
      </c>
      <c r="L30" s="283">
        <v>213</v>
      </c>
      <c r="M30" s="283">
        <v>187</v>
      </c>
      <c r="N30" s="283">
        <v>26</v>
      </c>
      <c r="O30" s="283">
        <v>30759</v>
      </c>
      <c r="P30" s="283">
        <v>26829</v>
      </c>
      <c r="Q30" s="283">
        <v>3930</v>
      </c>
      <c r="R30" s="296">
        <v>5</v>
      </c>
      <c r="S30" s="296">
        <v>2.8</v>
      </c>
      <c r="T30" s="296">
        <v>20</v>
      </c>
    </row>
    <row r="31" spans="1:20" ht="16.5" customHeight="1">
      <c r="A31" s="102"/>
      <c r="B31" s="1"/>
      <c r="C31" s="365" t="s">
        <v>83</v>
      </c>
      <c r="D31" s="366"/>
      <c r="E31" s="103"/>
      <c r="F31" s="284">
        <v>5905</v>
      </c>
      <c r="G31" s="284">
        <v>5248</v>
      </c>
      <c r="H31" s="284">
        <v>657</v>
      </c>
      <c r="I31" s="284">
        <v>13</v>
      </c>
      <c r="J31" s="284">
        <v>13</v>
      </c>
      <c r="K31" s="284">
        <v>0</v>
      </c>
      <c r="L31" s="284">
        <v>9</v>
      </c>
      <c r="M31" s="284">
        <v>9</v>
      </c>
      <c r="N31" s="284">
        <v>0</v>
      </c>
      <c r="O31" s="284">
        <v>5909</v>
      </c>
      <c r="P31" s="284">
        <v>5252</v>
      </c>
      <c r="Q31" s="284">
        <v>657</v>
      </c>
      <c r="R31" s="295">
        <v>7.1</v>
      </c>
      <c r="S31" s="295">
        <v>5.4</v>
      </c>
      <c r="T31" s="295">
        <v>21.5</v>
      </c>
    </row>
    <row r="32" spans="1:20" ht="16.5" customHeight="1">
      <c r="A32" s="88"/>
      <c r="B32" s="89"/>
      <c r="C32" s="367" t="s">
        <v>84</v>
      </c>
      <c r="D32" s="367"/>
      <c r="E32" s="90"/>
      <c r="F32" s="284">
        <v>14790</v>
      </c>
      <c r="G32" s="284">
        <v>11983</v>
      </c>
      <c r="H32" s="284">
        <v>2807</v>
      </c>
      <c r="I32" s="284">
        <v>83</v>
      </c>
      <c r="J32" s="284">
        <v>44</v>
      </c>
      <c r="K32" s="284">
        <v>39</v>
      </c>
      <c r="L32" s="284">
        <v>83</v>
      </c>
      <c r="M32" s="284">
        <v>36</v>
      </c>
      <c r="N32" s="284">
        <v>47</v>
      </c>
      <c r="O32" s="284">
        <v>14790</v>
      </c>
      <c r="P32" s="284">
        <v>11991</v>
      </c>
      <c r="Q32" s="284">
        <v>2799</v>
      </c>
      <c r="R32" s="295">
        <v>4.8</v>
      </c>
      <c r="S32" s="295">
        <v>1.5</v>
      </c>
      <c r="T32" s="295">
        <v>19.1</v>
      </c>
    </row>
    <row r="33" spans="1:20" ht="16.5" customHeight="1">
      <c r="A33" s="88"/>
      <c r="B33" s="89"/>
      <c r="C33" s="363" t="s">
        <v>154</v>
      </c>
      <c r="D33" s="363"/>
      <c r="E33" s="90"/>
      <c r="F33" s="284">
        <v>83476</v>
      </c>
      <c r="G33" s="284">
        <v>68807</v>
      </c>
      <c r="H33" s="284">
        <v>14669</v>
      </c>
      <c r="I33" s="284">
        <v>832</v>
      </c>
      <c r="J33" s="284">
        <v>643</v>
      </c>
      <c r="K33" s="284">
        <v>189</v>
      </c>
      <c r="L33" s="284">
        <v>670</v>
      </c>
      <c r="M33" s="284">
        <v>594</v>
      </c>
      <c r="N33" s="284">
        <v>76</v>
      </c>
      <c r="O33" s="284">
        <v>83638</v>
      </c>
      <c r="P33" s="284">
        <v>68856</v>
      </c>
      <c r="Q33" s="284">
        <v>14782</v>
      </c>
      <c r="R33" s="295">
        <v>25.3</v>
      </c>
      <c r="S33" s="295">
        <v>17.1</v>
      </c>
      <c r="T33" s="295">
        <v>63.8</v>
      </c>
    </row>
    <row r="34" spans="1:20" ht="16.5" customHeight="1">
      <c r="A34" s="98"/>
      <c r="B34" s="104"/>
      <c r="C34" s="361" t="s">
        <v>155</v>
      </c>
      <c r="D34" s="361"/>
      <c r="E34" s="90"/>
      <c r="F34" s="284">
        <v>161719</v>
      </c>
      <c r="G34" s="284">
        <v>73024</v>
      </c>
      <c r="H34" s="284">
        <v>88695</v>
      </c>
      <c r="I34" s="284">
        <v>3867</v>
      </c>
      <c r="J34" s="284">
        <v>1229</v>
      </c>
      <c r="K34" s="284">
        <v>2638</v>
      </c>
      <c r="L34" s="284">
        <v>2064</v>
      </c>
      <c r="M34" s="284">
        <v>826</v>
      </c>
      <c r="N34" s="284">
        <v>1238</v>
      </c>
      <c r="O34" s="284">
        <v>163522</v>
      </c>
      <c r="P34" s="284">
        <v>73427</v>
      </c>
      <c r="Q34" s="284">
        <v>90095</v>
      </c>
      <c r="R34" s="295">
        <v>53</v>
      </c>
      <c r="S34" s="295">
        <v>25.9</v>
      </c>
      <c r="T34" s="295">
        <v>75.1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43402</v>
      </c>
      <c r="G35" s="275">
        <v>29880</v>
      </c>
      <c r="H35" s="275">
        <v>13522</v>
      </c>
      <c r="I35" s="275">
        <v>735</v>
      </c>
      <c r="J35" s="275">
        <v>446</v>
      </c>
      <c r="K35" s="275">
        <v>289</v>
      </c>
      <c r="L35" s="275">
        <v>485</v>
      </c>
      <c r="M35" s="275">
        <v>395</v>
      </c>
      <c r="N35" s="275">
        <v>90</v>
      </c>
      <c r="O35" s="275">
        <v>43652</v>
      </c>
      <c r="P35" s="275">
        <v>29931</v>
      </c>
      <c r="Q35" s="275">
        <v>13721</v>
      </c>
      <c r="R35" s="290">
        <v>23.9</v>
      </c>
      <c r="S35" s="290">
        <v>10.6</v>
      </c>
      <c r="T35" s="290">
        <v>53.1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118317</v>
      </c>
      <c r="G36" s="285">
        <v>43144</v>
      </c>
      <c r="H36" s="285">
        <v>75173</v>
      </c>
      <c r="I36" s="285">
        <v>3132</v>
      </c>
      <c r="J36" s="285">
        <v>783</v>
      </c>
      <c r="K36" s="285">
        <v>2349</v>
      </c>
      <c r="L36" s="285">
        <v>1579</v>
      </c>
      <c r="M36" s="285">
        <v>431</v>
      </c>
      <c r="N36" s="285">
        <v>1148</v>
      </c>
      <c r="O36" s="285">
        <v>119870</v>
      </c>
      <c r="P36" s="285">
        <v>43496</v>
      </c>
      <c r="Q36" s="285">
        <v>76374</v>
      </c>
      <c r="R36" s="297">
        <v>63.6</v>
      </c>
      <c r="S36" s="297">
        <v>36.4</v>
      </c>
      <c r="T36" s="297">
        <v>79</v>
      </c>
    </row>
    <row r="37" spans="1:20" ht="16.5" customHeight="1">
      <c r="A37" s="102"/>
      <c r="B37" s="1"/>
      <c r="C37" s="362" t="s">
        <v>156</v>
      </c>
      <c r="D37" s="362"/>
      <c r="E37" s="157"/>
      <c r="F37" s="284">
        <v>32860</v>
      </c>
      <c r="G37" s="284">
        <v>13040</v>
      </c>
      <c r="H37" s="284">
        <v>19820</v>
      </c>
      <c r="I37" s="284">
        <v>898</v>
      </c>
      <c r="J37" s="284">
        <v>230</v>
      </c>
      <c r="K37" s="284">
        <v>668</v>
      </c>
      <c r="L37" s="284">
        <v>1636</v>
      </c>
      <c r="M37" s="284">
        <v>7</v>
      </c>
      <c r="N37" s="284">
        <v>1629</v>
      </c>
      <c r="O37" s="284">
        <v>32122</v>
      </c>
      <c r="P37" s="284">
        <v>13263</v>
      </c>
      <c r="Q37" s="284">
        <v>18859</v>
      </c>
      <c r="R37" s="295">
        <v>22.6</v>
      </c>
      <c r="S37" s="295">
        <v>2.4</v>
      </c>
      <c r="T37" s="295">
        <v>36.8</v>
      </c>
    </row>
    <row r="38" spans="1:20" ht="16.5" customHeight="1">
      <c r="A38" s="88"/>
      <c r="B38" s="148"/>
      <c r="C38" s="363" t="s">
        <v>157</v>
      </c>
      <c r="D38" s="363"/>
      <c r="E38" s="90"/>
      <c r="F38" s="284">
        <v>9307</v>
      </c>
      <c r="G38" s="284">
        <v>6749</v>
      </c>
      <c r="H38" s="284">
        <v>2558</v>
      </c>
      <c r="I38" s="284">
        <v>17</v>
      </c>
      <c r="J38" s="284">
        <v>8</v>
      </c>
      <c r="K38" s="284">
        <v>9</v>
      </c>
      <c r="L38" s="284">
        <v>119</v>
      </c>
      <c r="M38" s="284">
        <v>111</v>
      </c>
      <c r="N38" s="284">
        <v>8</v>
      </c>
      <c r="O38" s="284">
        <v>9205</v>
      </c>
      <c r="P38" s="284">
        <v>6646</v>
      </c>
      <c r="Q38" s="284">
        <v>2559</v>
      </c>
      <c r="R38" s="295">
        <v>15.7</v>
      </c>
      <c r="S38" s="295">
        <v>15.6</v>
      </c>
      <c r="T38" s="295">
        <v>16</v>
      </c>
    </row>
    <row r="39" spans="1:20" ht="16.5" customHeight="1">
      <c r="A39" s="88"/>
      <c r="B39" s="1"/>
      <c r="C39" s="363" t="s">
        <v>158</v>
      </c>
      <c r="D39" s="363"/>
      <c r="E39" s="108"/>
      <c r="F39" s="284">
        <v>49913</v>
      </c>
      <c r="G39" s="284">
        <v>36753</v>
      </c>
      <c r="H39" s="284">
        <v>13160</v>
      </c>
      <c r="I39" s="284">
        <v>620</v>
      </c>
      <c r="J39" s="284">
        <v>518</v>
      </c>
      <c r="K39" s="284">
        <v>102</v>
      </c>
      <c r="L39" s="284">
        <v>945</v>
      </c>
      <c r="M39" s="284">
        <v>876</v>
      </c>
      <c r="N39" s="284">
        <v>69</v>
      </c>
      <c r="O39" s="284">
        <v>49588</v>
      </c>
      <c r="P39" s="284">
        <v>36395</v>
      </c>
      <c r="Q39" s="284">
        <v>13193</v>
      </c>
      <c r="R39" s="295">
        <v>12.1</v>
      </c>
      <c r="S39" s="295">
        <v>6</v>
      </c>
      <c r="T39" s="295">
        <v>28.8</v>
      </c>
    </row>
    <row r="40" spans="1:20" ht="16.5" customHeight="1">
      <c r="A40" s="88"/>
      <c r="B40" s="89"/>
      <c r="C40" s="349" t="s">
        <v>159</v>
      </c>
      <c r="D40" s="349"/>
      <c r="E40" s="103"/>
      <c r="F40" s="284">
        <v>59720</v>
      </c>
      <c r="G40" s="284">
        <v>18245</v>
      </c>
      <c r="H40" s="284">
        <v>41475</v>
      </c>
      <c r="I40" s="284">
        <v>2442</v>
      </c>
      <c r="J40" s="284">
        <v>654</v>
      </c>
      <c r="K40" s="284">
        <v>1788</v>
      </c>
      <c r="L40" s="284">
        <v>1669</v>
      </c>
      <c r="M40" s="284">
        <v>155</v>
      </c>
      <c r="N40" s="284">
        <v>1514</v>
      </c>
      <c r="O40" s="284">
        <v>60493</v>
      </c>
      <c r="P40" s="284">
        <v>18744</v>
      </c>
      <c r="Q40" s="284">
        <v>41749</v>
      </c>
      <c r="R40" s="295">
        <v>70.8</v>
      </c>
      <c r="S40" s="295">
        <v>55.1</v>
      </c>
      <c r="T40" s="295">
        <v>77.9</v>
      </c>
    </row>
    <row r="41" spans="1:20" ht="16.5" customHeight="1">
      <c r="A41" s="88"/>
      <c r="B41" s="89"/>
      <c r="C41" s="363" t="s">
        <v>160</v>
      </c>
      <c r="D41" s="363"/>
      <c r="E41" s="90"/>
      <c r="F41" s="284">
        <v>32204</v>
      </c>
      <c r="G41" s="284">
        <v>11184</v>
      </c>
      <c r="H41" s="284">
        <v>21020</v>
      </c>
      <c r="I41" s="284">
        <v>1103</v>
      </c>
      <c r="J41" s="284">
        <v>554</v>
      </c>
      <c r="K41" s="284">
        <v>549</v>
      </c>
      <c r="L41" s="284">
        <v>282</v>
      </c>
      <c r="M41" s="284">
        <v>116</v>
      </c>
      <c r="N41" s="284">
        <v>166</v>
      </c>
      <c r="O41" s="284">
        <v>33025</v>
      </c>
      <c r="P41" s="284">
        <v>11622</v>
      </c>
      <c r="Q41" s="284">
        <v>21403</v>
      </c>
      <c r="R41" s="295">
        <v>66.5</v>
      </c>
      <c r="S41" s="295">
        <v>50.5</v>
      </c>
      <c r="T41" s="295">
        <v>75.2</v>
      </c>
    </row>
    <row r="42" spans="1:20" ht="16.5" customHeight="1">
      <c r="A42" s="88"/>
      <c r="B42" s="89"/>
      <c r="C42" s="356" t="s">
        <v>88</v>
      </c>
      <c r="D42" s="356"/>
      <c r="E42" s="90"/>
      <c r="F42" s="284">
        <v>67599</v>
      </c>
      <c r="G42" s="284">
        <v>26409</v>
      </c>
      <c r="H42" s="284">
        <v>41190</v>
      </c>
      <c r="I42" s="284">
        <v>736</v>
      </c>
      <c r="J42" s="284">
        <v>169</v>
      </c>
      <c r="K42" s="284">
        <v>567</v>
      </c>
      <c r="L42" s="284">
        <v>245</v>
      </c>
      <c r="M42" s="284">
        <v>58</v>
      </c>
      <c r="N42" s="284">
        <v>187</v>
      </c>
      <c r="O42" s="284">
        <v>68090</v>
      </c>
      <c r="P42" s="284">
        <v>26520</v>
      </c>
      <c r="Q42" s="284">
        <v>41570</v>
      </c>
      <c r="R42" s="295">
        <v>22.6</v>
      </c>
      <c r="S42" s="295">
        <v>15</v>
      </c>
      <c r="T42" s="295">
        <v>27.4</v>
      </c>
    </row>
    <row r="43" spans="1:20" ht="16.5" customHeight="1">
      <c r="A43" s="88"/>
      <c r="B43" s="89"/>
      <c r="C43" s="371" t="s">
        <v>87</v>
      </c>
      <c r="D43" s="371"/>
      <c r="E43" s="90"/>
      <c r="F43" s="284">
        <v>121528</v>
      </c>
      <c r="G43" s="284">
        <v>27944</v>
      </c>
      <c r="H43" s="284">
        <v>93584</v>
      </c>
      <c r="I43" s="284">
        <v>1477</v>
      </c>
      <c r="J43" s="284">
        <v>334</v>
      </c>
      <c r="K43" s="284">
        <v>1143</v>
      </c>
      <c r="L43" s="284">
        <v>1183</v>
      </c>
      <c r="M43" s="284">
        <v>120</v>
      </c>
      <c r="N43" s="284">
        <v>1063</v>
      </c>
      <c r="O43" s="284">
        <v>121822</v>
      </c>
      <c r="P43" s="284">
        <v>28158</v>
      </c>
      <c r="Q43" s="284">
        <v>93664</v>
      </c>
      <c r="R43" s="295">
        <v>28.6</v>
      </c>
      <c r="S43" s="295">
        <v>20.4</v>
      </c>
      <c r="T43" s="295">
        <v>31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66347</v>
      </c>
      <c r="G44" s="275">
        <v>15278</v>
      </c>
      <c r="H44" s="275">
        <v>51069</v>
      </c>
      <c r="I44" s="275">
        <v>443</v>
      </c>
      <c r="J44" s="275">
        <v>144</v>
      </c>
      <c r="K44" s="275">
        <v>299</v>
      </c>
      <c r="L44" s="275">
        <v>538</v>
      </c>
      <c r="M44" s="275">
        <v>109</v>
      </c>
      <c r="N44" s="275">
        <v>429</v>
      </c>
      <c r="O44" s="275">
        <v>66252</v>
      </c>
      <c r="P44" s="275">
        <v>15313</v>
      </c>
      <c r="Q44" s="275">
        <v>50939</v>
      </c>
      <c r="R44" s="290">
        <v>24.8</v>
      </c>
      <c r="S44" s="290">
        <v>16.7</v>
      </c>
      <c r="T44" s="290">
        <v>27.3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55181</v>
      </c>
      <c r="G45" s="283">
        <v>12666</v>
      </c>
      <c r="H45" s="283">
        <v>42515</v>
      </c>
      <c r="I45" s="283">
        <v>1034</v>
      </c>
      <c r="J45" s="283">
        <v>190</v>
      </c>
      <c r="K45" s="283">
        <v>844</v>
      </c>
      <c r="L45" s="283">
        <v>645</v>
      </c>
      <c r="M45" s="283">
        <v>11</v>
      </c>
      <c r="N45" s="283">
        <v>634</v>
      </c>
      <c r="O45" s="283">
        <v>55570</v>
      </c>
      <c r="P45" s="283">
        <v>12845</v>
      </c>
      <c r="Q45" s="283">
        <v>42725</v>
      </c>
      <c r="R45" s="296">
        <v>33</v>
      </c>
      <c r="S45" s="296">
        <v>24.7</v>
      </c>
      <c r="T45" s="296">
        <v>35.5</v>
      </c>
    </row>
    <row r="46" spans="1:20" ht="16.5" customHeight="1">
      <c r="A46" s="88"/>
      <c r="B46" s="89"/>
      <c r="C46" s="356" t="s">
        <v>89</v>
      </c>
      <c r="D46" s="356"/>
      <c r="E46" s="90"/>
      <c r="F46" s="284">
        <v>8649</v>
      </c>
      <c r="G46" s="284">
        <v>4062</v>
      </c>
      <c r="H46" s="284">
        <v>4587</v>
      </c>
      <c r="I46" s="284">
        <v>250</v>
      </c>
      <c r="J46" s="284">
        <v>12</v>
      </c>
      <c r="K46" s="284">
        <v>238</v>
      </c>
      <c r="L46" s="284">
        <v>31</v>
      </c>
      <c r="M46" s="284">
        <v>2</v>
      </c>
      <c r="N46" s="284">
        <v>29</v>
      </c>
      <c r="O46" s="284">
        <v>8868</v>
      </c>
      <c r="P46" s="284">
        <v>4072</v>
      </c>
      <c r="Q46" s="284">
        <v>4796</v>
      </c>
      <c r="R46" s="295">
        <v>15.2</v>
      </c>
      <c r="S46" s="295">
        <v>3.2</v>
      </c>
      <c r="T46" s="295">
        <v>25.3</v>
      </c>
    </row>
    <row r="47" spans="1:20" ht="16.5" customHeight="1">
      <c r="A47" s="88"/>
      <c r="B47" s="89"/>
      <c r="C47" s="364" t="s">
        <v>90</v>
      </c>
      <c r="D47" s="364"/>
      <c r="E47" s="90"/>
      <c r="F47" s="284">
        <v>62724</v>
      </c>
      <c r="G47" s="284">
        <v>41002</v>
      </c>
      <c r="H47" s="284">
        <v>21722</v>
      </c>
      <c r="I47" s="284">
        <v>1381</v>
      </c>
      <c r="J47" s="284">
        <v>1029</v>
      </c>
      <c r="K47" s="284">
        <v>352</v>
      </c>
      <c r="L47" s="284">
        <v>1170</v>
      </c>
      <c r="M47" s="284">
        <v>784</v>
      </c>
      <c r="N47" s="284">
        <v>386</v>
      </c>
      <c r="O47" s="284">
        <v>62935</v>
      </c>
      <c r="P47" s="284">
        <v>41247</v>
      </c>
      <c r="Q47" s="284">
        <v>21688</v>
      </c>
      <c r="R47" s="295">
        <v>38.2</v>
      </c>
      <c r="S47" s="295">
        <v>29</v>
      </c>
      <c r="T47" s="295">
        <v>55.6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14807</v>
      </c>
      <c r="G48" s="275">
        <v>8600</v>
      </c>
      <c r="H48" s="275">
        <v>6207</v>
      </c>
      <c r="I48" s="275">
        <v>407</v>
      </c>
      <c r="J48" s="275">
        <v>316</v>
      </c>
      <c r="K48" s="275">
        <v>91</v>
      </c>
      <c r="L48" s="275">
        <v>213</v>
      </c>
      <c r="M48" s="275">
        <v>39</v>
      </c>
      <c r="N48" s="275">
        <v>174</v>
      </c>
      <c r="O48" s="275">
        <v>15001</v>
      </c>
      <c r="P48" s="275">
        <v>8877</v>
      </c>
      <c r="Q48" s="275">
        <v>6124</v>
      </c>
      <c r="R48" s="290">
        <v>5.2</v>
      </c>
      <c r="S48" s="290">
        <v>0.7</v>
      </c>
      <c r="T48" s="290">
        <v>11.7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33941</v>
      </c>
      <c r="G49" s="277">
        <v>21670</v>
      </c>
      <c r="H49" s="277">
        <v>12271</v>
      </c>
      <c r="I49" s="277">
        <v>711</v>
      </c>
      <c r="J49" s="277">
        <v>450</v>
      </c>
      <c r="K49" s="277">
        <v>261</v>
      </c>
      <c r="L49" s="277">
        <v>919</v>
      </c>
      <c r="M49" s="277">
        <v>707</v>
      </c>
      <c r="N49" s="277">
        <v>212</v>
      </c>
      <c r="O49" s="277">
        <v>33733</v>
      </c>
      <c r="P49" s="277">
        <v>21413</v>
      </c>
      <c r="Q49" s="277">
        <v>12320</v>
      </c>
      <c r="R49" s="291">
        <v>59.6</v>
      </c>
      <c r="S49" s="291">
        <v>47.7</v>
      </c>
      <c r="T49" s="291">
        <v>80.2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13976</v>
      </c>
      <c r="G50" s="285">
        <v>10732</v>
      </c>
      <c r="H50" s="285">
        <v>3244</v>
      </c>
      <c r="I50" s="285">
        <v>263</v>
      </c>
      <c r="J50" s="285">
        <v>263</v>
      </c>
      <c r="K50" s="285">
        <v>0</v>
      </c>
      <c r="L50" s="285">
        <v>38</v>
      </c>
      <c r="M50" s="285">
        <v>38</v>
      </c>
      <c r="N50" s="285">
        <v>0</v>
      </c>
      <c r="O50" s="285">
        <v>14201</v>
      </c>
      <c r="P50" s="285">
        <v>10957</v>
      </c>
      <c r="Q50" s="285">
        <v>3244</v>
      </c>
      <c r="R50" s="297">
        <v>22.1</v>
      </c>
      <c r="S50" s="297">
        <v>15.2</v>
      </c>
      <c r="T50" s="297">
        <v>45.3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3" t="s">
        <v>106</v>
      </c>
      <c r="H6" s="374"/>
      <c r="I6" s="374"/>
      <c r="J6" s="373" t="s">
        <v>107</v>
      </c>
      <c r="K6" s="375"/>
      <c r="L6" s="375"/>
      <c r="M6" s="373" t="s">
        <v>108</v>
      </c>
      <c r="N6" s="375"/>
      <c r="O6" s="375"/>
      <c r="P6" s="350" t="s">
        <v>109</v>
      </c>
      <c r="Q6" s="376"/>
      <c r="R6" s="376"/>
      <c r="S6" s="350" t="s">
        <v>110</v>
      </c>
      <c r="T6" s="376"/>
      <c r="U6" s="377"/>
    </row>
    <row r="7" spans="2:21" s="81" customFormat="1" ht="18" customHeight="1" thickBot="1">
      <c r="B7" s="353" t="s">
        <v>97</v>
      </c>
      <c r="C7" s="354"/>
      <c r="D7" s="354"/>
      <c r="E7" s="354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215</v>
      </c>
      <c r="T8" s="116" t="s">
        <v>215</v>
      </c>
      <c r="U8" s="116" t="s">
        <v>215</v>
      </c>
    </row>
    <row r="9" spans="2:21" ht="16.5" customHeight="1" thickTop="1">
      <c r="B9" s="154"/>
      <c r="C9" s="155"/>
      <c r="D9" s="355" t="s">
        <v>37</v>
      </c>
      <c r="E9" s="355"/>
      <c r="F9" s="87"/>
      <c r="G9" s="273">
        <v>582749</v>
      </c>
      <c r="H9" s="273">
        <v>342416</v>
      </c>
      <c r="I9" s="273">
        <v>240333</v>
      </c>
      <c r="J9" s="273">
        <v>7791</v>
      </c>
      <c r="K9" s="273">
        <v>4268</v>
      </c>
      <c r="L9" s="273">
        <v>3523</v>
      </c>
      <c r="M9" s="273">
        <v>6132</v>
      </c>
      <c r="N9" s="273">
        <v>2979</v>
      </c>
      <c r="O9" s="273">
        <v>3153</v>
      </c>
      <c r="P9" s="273">
        <v>584408</v>
      </c>
      <c r="Q9" s="273">
        <v>343705</v>
      </c>
      <c r="R9" s="273">
        <v>240703</v>
      </c>
      <c r="S9" s="288">
        <v>25.1</v>
      </c>
      <c r="T9" s="288">
        <v>13</v>
      </c>
      <c r="U9" s="288">
        <v>42.4</v>
      </c>
    </row>
    <row r="10" spans="2:21" ht="16.5" customHeight="1">
      <c r="B10" s="117"/>
      <c r="C10" s="89"/>
      <c r="D10" s="356" t="s">
        <v>70</v>
      </c>
      <c r="E10" s="356"/>
      <c r="F10" s="90"/>
      <c r="G10" s="274">
        <v>10296</v>
      </c>
      <c r="H10" s="274">
        <v>9023</v>
      </c>
      <c r="I10" s="274">
        <v>1273</v>
      </c>
      <c r="J10" s="274">
        <v>178</v>
      </c>
      <c r="K10" s="274">
        <v>178</v>
      </c>
      <c r="L10" s="274">
        <v>0</v>
      </c>
      <c r="M10" s="274">
        <v>273</v>
      </c>
      <c r="N10" s="274">
        <v>226</v>
      </c>
      <c r="O10" s="274">
        <v>47</v>
      </c>
      <c r="P10" s="274">
        <v>10201</v>
      </c>
      <c r="Q10" s="274">
        <v>8975</v>
      </c>
      <c r="R10" s="274">
        <v>1226</v>
      </c>
      <c r="S10" s="289">
        <v>1.7</v>
      </c>
      <c r="T10" s="289">
        <v>1.1</v>
      </c>
      <c r="U10" s="289">
        <v>6.4</v>
      </c>
    </row>
    <row r="11" spans="2:21" ht="16.5" customHeight="1">
      <c r="B11" s="88"/>
      <c r="C11" s="89"/>
      <c r="D11" s="364" t="s">
        <v>71</v>
      </c>
      <c r="E11" s="364"/>
      <c r="F11" s="90"/>
      <c r="G11" s="274">
        <v>187417</v>
      </c>
      <c r="H11" s="274">
        <v>138457</v>
      </c>
      <c r="I11" s="274">
        <v>48960</v>
      </c>
      <c r="J11" s="274">
        <v>1358</v>
      </c>
      <c r="K11" s="274">
        <v>722</v>
      </c>
      <c r="L11" s="274">
        <v>636</v>
      </c>
      <c r="M11" s="274">
        <v>1234</v>
      </c>
      <c r="N11" s="274">
        <v>816</v>
      </c>
      <c r="O11" s="274">
        <v>418</v>
      </c>
      <c r="P11" s="274">
        <v>187541</v>
      </c>
      <c r="Q11" s="274">
        <v>138363</v>
      </c>
      <c r="R11" s="274">
        <v>49178</v>
      </c>
      <c r="S11" s="289">
        <v>11.3</v>
      </c>
      <c r="T11" s="289">
        <v>4</v>
      </c>
      <c r="U11" s="289">
        <v>31.8</v>
      </c>
    </row>
    <row r="12" spans="2:21" ht="16.5" customHeight="1">
      <c r="B12" s="44"/>
      <c r="C12" s="92"/>
      <c r="E12" s="94" t="s">
        <v>146</v>
      </c>
      <c r="F12" s="92"/>
      <c r="G12" s="275">
        <v>26826</v>
      </c>
      <c r="H12" s="275">
        <v>13370</v>
      </c>
      <c r="I12" s="275">
        <v>13456</v>
      </c>
      <c r="J12" s="275">
        <v>476</v>
      </c>
      <c r="K12" s="275">
        <v>172</v>
      </c>
      <c r="L12" s="275">
        <v>304</v>
      </c>
      <c r="M12" s="275">
        <v>297</v>
      </c>
      <c r="N12" s="275">
        <v>154</v>
      </c>
      <c r="O12" s="275">
        <v>143</v>
      </c>
      <c r="P12" s="275">
        <v>27005</v>
      </c>
      <c r="Q12" s="275">
        <v>13388</v>
      </c>
      <c r="R12" s="275">
        <v>13617</v>
      </c>
      <c r="S12" s="290">
        <v>30.3</v>
      </c>
      <c r="T12" s="290">
        <v>14.2</v>
      </c>
      <c r="U12" s="290">
        <v>46.2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2025</v>
      </c>
      <c r="H13" s="277">
        <v>1139</v>
      </c>
      <c r="I13" s="277">
        <v>886</v>
      </c>
      <c r="J13" s="277">
        <v>22</v>
      </c>
      <c r="K13" s="277">
        <v>7</v>
      </c>
      <c r="L13" s="277">
        <v>15</v>
      </c>
      <c r="M13" s="277">
        <v>14</v>
      </c>
      <c r="N13" s="277">
        <v>2</v>
      </c>
      <c r="O13" s="277">
        <v>12</v>
      </c>
      <c r="P13" s="277">
        <v>2033</v>
      </c>
      <c r="Q13" s="277">
        <v>1144</v>
      </c>
      <c r="R13" s="277">
        <v>889</v>
      </c>
      <c r="S13" s="291">
        <v>6.8</v>
      </c>
      <c r="T13" s="291">
        <v>2.2</v>
      </c>
      <c r="U13" s="291">
        <v>12.8</v>
      </c>
    </row>
    <row r="14" spans="2:21" ht="16.5" customHeight="1">
      <c r="B14" s="88"/>
      <c r="C14" s="89"/>
      <c r="D14" s="96"/>
      <c r="E14" s="97" t="s">
        <v>216</v>
      </c>
      <c r="F14" s="89"/>
      <c r="G14" s="277">
        <v>2059</v>
      </c>
      <c r="H14" s="277">
        <v>1610</v>
      </c>
      <c r="I14" s="277">
        <v>449</v>
      </c>
      <c r="J14" s="277">
        <v>7</v>
      </c>
      <c r="K14" s="277">
        <v>7</v>
      </c>
      <c r="L14" s="277">
        <v>0</v>
      </c>
      <c r="M14" s="277">
        <v>35</v>
      </c>
      <c r="N14" s="277">
        <v>35</v>
      </c>
      <c r="O14" s="277">
        <v>0</v>
      </c>
      <c r="P14" s="277">
        <v>2031</v>
      </c>
      <c r="Q14" s="277">
        <v>1582</v>
      </c>
      <c r="R14" s="277">
        <v>449</v>
      </c>
      <c r="S14" s="291">
        <v>9.6</v>
      </c>
      <c r="T14" s="291">
        <v>9.5</v>
      </c>
      <c r="U14" s="291">
        <v>10</v>
      </c>
    </row>
    <row r="15" spans="2:21" ht="16.5" customHeight="1">
      <c r="B15" s="88"/>
      <c r="C15" s="89"/>
      <c r="D15" s="96"/>
      <c r="E15" s="97" t="s">
        <v>217</v>
      </c>
      <c r="F15" s="89"/>
      <c r="G15" s="277">
        <v>1547</v>
      </c>
      <c r="H15" s="277">
        <v>1261</v>
      </c>
      <c r="I15" s="277">
        <v>286</v>
      </c>
      <c r="J15" s="277">
        <v>16</v>
      </c>
      <c r="K15" s="277">
        <v>10</v>
      </c>
      <c r="L15" s="277">
        <v>6</v>
      </c>
      <c r="M15" s="277">
        <v>12</v>
      </c>
      <c r="N15" s="277">
        <v>12</v>
      </c>
      <c r="O15" s="277">
        <v>0</v>
      </c>
      <c r="P15" s="277">
        <v>1551</v>
      </c>
      <c r="Q15" s="277">
        <v>1259</v>
      </c>
      <c r="R15" s="277">
        <v>292</v>
      </c>
      <c r="S15" s="291">
        <v>2.5</v>
      </c>
      <c r="T15" s="291">
        <v>0</v>
      </c>
      <c r="U15" s="291">
        <v>13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3304</v>
      </c>
      <c r="H16" s="277">
        <v>2247</v>
      </c>
      <c r="I16" s="277">
        <v>1057</v>
      </c>
      <c r="J16" s="277">
        <v>60</v>
      </c>
      <c r="K16" s="277">
        <v>45</v>
      </c>
      <c r="L16" s="277">
        <v>15</v>
      </c>
      <c r="M16" s="277">
        <v>4</v>
      </c>
      <c r="N16" s="277">
        <v>0</v>
      </c>
      <c r="O16" s="277">
        <v>4</v>
      </c>
      <c r="P16" s="277">
        <v>3360</v>
      </c>
      <c r="Q16" s="277">
        <v>2292</v>
      </c>
      <c r="R16" s="277">
        <v>1068</v>
      </c>
      <c r="S16" s="291">
        <v>20.9</v>
      </c>
      <c r="T16" s="291">
        <v>3.1</v>
      </c>
      <c r="U16" s="291">
        <v>59.1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2852</v>
      </c>
      <c r="H17" s="277">
        <v>2220</v>
      </c>
      <c r="I17" s="277">
        <v>632</v>
      </c>
      <c r="J17" s="277">
        <v>4</v>
      </c>
      <c r="K17" s="277">
        <v>2</v>
      </c>
      <c r="L17" s="277">
        <v>2</v>
      </c>
      <c r="M17" s="277">
        <v>48</v>
      </c>
      <c r="N17" s="277">
        <v>22</v>
      </c>
      <c r="O17" s="277">
        <v>26</v>
      </c>
      <c r="P17" s="277">
        <v>2808</v>
      </c>
      <c r="Q17" s="277">
        <v>2200</v>
      </c>
      <c r="R17" s="277">
        <v>608</v>
      </c>
      <c r="S17" s="291">
        <v>9.6</v>
      </c>
      <c r="T17" s="291">
        <v>2.8</v>
      </c>
      <c r="U17" s="291">
        <v>34.2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12143</v>
      </c>
      <c r="H18" s="277">
        <v>9087</v>
      </c>
      <c r="I18" s="277">
        <v>3056</v>
      </c>
      <c r="J18" s="277">
        <v>70</v>
      </c>
      <c r="K18" s="277">
        <v>19</v>
      </c>
      <c r="L18" s="277">
        <v>51</v>
      </c>
      <c r="M18" s="277">
        <v>48</v>
      </c>
      <c r="N18" s="277">
        <v>26</v>
      </c>
      <c r="O18" s="277">
        <v>22</v>
      </c>
      <c r="P18" s="277">
        <v>12165</v>
      </c>
      <c r="Q18" s="277">
        <v>9080</v>
      </c>
      <c r="R18" s="277">
        <v>3085</v>
      </c>
      <c r="S18" s="291">
        <v>1.7</v>
      </c>
      <c r="T18" s="291">
        <v>0.1</v>
      </c>
      <c r="U18" s="291">
        <v>6.6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11594</v>
      </c>
      <c r="H19" s="277">
        <v>9563</v>
      </c>
      <c r="I19" s="277">
        <v>2031</v>
      </c>
      <c r="J19" s="277">
        <v>74</v>
      </c>
      <c r="K19" s="277">
        <v>72</v>
      </c>
      <c r="L19" s="277">
        <v>2</v>
      </c>
      <c r="M19" s="277">
        <v>36</v>
      </c>
      <c r="N19" s="277">
        <v>24</v>
      </c>
      <c r="O19" s="277">
        <v>12</v>
      </c>
      <c r="P19" s="277">
        <v>11632</v>
      </c>
      <c r="Q19" s="277">
        <v>9611</v>
      </c>
      <c r="R19" s="277">
        <v>2021</v>
      </c>
      <c r="S19" s="291">
        <v>8.6</v>
      </c>
      <c r="T19" s="291">
        <v>2.7</v>
      </c>
      <c r="U19" s="291">
        <v>36.5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3399</v>
      </c>
      <c r="H20" s="277">
        <v>2668</v>
      </c>
      <c r="I20" s="277">
        <v>731</v>
      </c>
      <c r="J20" s="277">
        <v>48</v>
      </c>
      <c r="K20" s="277">
        <v>40</v>
      </c>
      <c r="L20" s="277">
        <v>8</v>
      </c>
      <c r="M20" s="277">
        <v>12</v>
      </c>
      <c r="N20" s="277">
        <v>0</v>
      </c>
      <c r="O20" s="277">
        <v>12</v>
      </c>
      <c r="P20" s="277">
        <v>3435</v>
      </c>
      <c r="Q20" s="277">
        <v>2708</v>
      </c>
      <c r="R20" s="277">
        <v>727</v>
      </c>
      <c r="S20" s="291">
        <v>30.5</v>
      </c>
      <c r="T20" s="291">
        <v>26</v>
      </c>
      <c r="U20" s="291">
        <v>47.2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3821</v>
      </c>
      <c r="H21" s="277">
        <v>3289</v>
      </c>
      <c r="I21" s="277">
        <v>532</v>
      </c>
      <c r="J21" s="277">
        <v>55</v>
      </c>
      <c r="K21" s="277">
        <v>28</v>
      </c>
      <c r="L21" s="277">
        <v>27</v>
      </c>
      <c r="M21" s="277">
        <v>18</v>
      </c>
      <c r="N21" s="277">
        <v>5</v>
      </c>
      <c r="O21" s="277">
        <v>13</v>
      </c>
      <c r="P21" s="277">
        <v>3858</v>
      </c>
      <c r="Q21" s="277">
        <v>3312</v>
      </c>
      <c r="R21" s="277">
        <v>546</v>
      </c>
      <c r="S21" s="291">
        <v>4</v>
      </c>
      <c r="T21" s="291">
        <v>3.4</v>
      </c>
      <c r="U21" s="291">
        <v>7.3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8525</v>
      </c>
      <c r="H22" s="277">
        <v>8091</v>
      </c>
      <c r="I22" s="277">
        <v>434</v>
      </c>
      <c r="J22" s="277">
        <v>12</v>
      </c>
      <c r="K22" s="277">
        <v>12</v>
      </c>
      <c r="L22" s="277">
        <v>0</v>
      </c>
      <c r="M22" s="277">
        <v>13</v>
      </c>
      <c r="N22" s="277">
        <v>13</v>
      </c>
      <c r="O22" s="277">
        <v>0</v>
      </c>
      <c r="P22" s="277">
        <v>8524</v>
      </c>
      <c r="Q22" s="277">
        <v>8090</v>
      </c>
      <c r="R22" s="277">
        <v>434</v>
      </c>
      <c r="S22" s="291">
        <v>1.1</v>
      </c>
      <c r="T22" s="291">
        <v>0.6</v>
      </c>
      <c r="U22" s="291">
        <v>10.1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4213</v>
      </c>
      <c r="H23" s="277">
        <v>3500</v>
      </c>
      <c r="I23" s="277">
        <v>713</v>
      </c>
      <c r="J23" s="277">
        <v>22</v>
      </c>
      <c r="K23" s="277">
        <v>18</v>
      </c>
      <c r="L23" s="277">
        <v>4</v>
      </c>
      <c r="M23" s="277">
        <v>32</v>
      </c>
      <c r="N23" s="277">
        <v>22</v>
      </c>
      <c r="O23" s="277">
        <v>10</v>
      </c>
      <c r="P23" s="277">
        <v>4203</v>
      </c>
      <c r="Q23" s="277">
        <v>3496</v>
      </c>
      <c r="R23" s="277">
        <v>707</v>
      </c>
      <c r="S23" s="291">
        <v>5.9</v>
      </c>
      <c r="T23" s="291">
        <v>1.9</v>
      </c>
      <c r="U23" s="291">
        <v>25.5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13017</v>
      </c>
      <c r="H24" s="284">
        <v>8820</v>
      </c>
      <c r="I24" s="284">
        <v>4197</v>
      </c>
      <c r="J24" s="284">
        <v>56</v>
      </c>
      <c r="K24" s="284">
        <v>47</v>
      </c>
      <c r="L24" s="284">
        <v>9</v>
      </c>
      <c r="M24" s="284">
        <v>65</v>
      </c>
      <c r="N24" s="284">
        <v>49</v>
      </c>
      <c r="O24" s="284">
        <v>16</v>
      </c>
      <c r="P24" s="284">
        <v>13008</v>
      </c>
      <c r="Q24" s="284">
        <v>8818</v>
      </c>
      <c r="R24" s="284">
        <v>4190</v>
      </c>
      <c r="S24" s="295">
        <v>14.8</v>
      </c>
      <c r="T24" s="295">
        <v>0.8</v>
      </c>
      <c r="U24" s="295">
        <v>44.4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7455</v>
      </c>
      <c r="H25" s="282">
        <v>4625</v>
      </c>
      <c r="I25" s="282">
        <v>2830</v>
      </c>
      <c r="J25" s="282">
        <v>23</v>
      </c>
      <c r="K25" s="282">
        <v>2</v>
      </c>
      <c r="L25" s="282">
        <v>21</v>
      </c>
      <c r="M25" s="282">
        <v>28</v>
      </c>
      <c r="N25" s="282">
        <v>19</v>
      </c>
      <c r="O25" s="282">
        <v>9</v>
      </c>
      <c r="P25" s="282">
        <v>7450</v>
      </c>
      <c r="Q25" s="282">
        <v>4608</v>
      </c>
      <c r="R25" s="282">
        <v>2842</v>
      </c>
      <c r="S25" s="293">
        <v>18.6</v>
      </c>
      <c r="T25" s="293">
        <v>3</v>
      </c>
      <c r="U25" s="293">
        <v>43.7</v>
      </c>
    </row>
    <row r="26" spans="1:21" ht="16.5" customHeight="1">
      <c r="A26" s="372"/>
      <c r="B26" s="88"/>
      <c r="C26" s="89"/>
      <c r="D26" s="96"/>
      <c r="E26" s="97" t="s">
        <v>152</v>
      </c>
      <c r="F26" s="89"/>
      <c r="G26" s="282">
        <v>11150</v>
      </c>
      <c r="H26" s="282">
        <v>8812</v>
      </c>
      <c r="I26" s="282">
        <v>2338</v>
      </c>
      <c r="J26" s="282">
        <v>9</v>
      </c>
      <c r="K26" s="282">
        <v>2</v>
      </c>
      <c r="L26" s="282">
        <v>7</v>
      </c>
      <c r="M26" s="282">
        <v>81</v>
      </c>
      <c r="N26" s="282">
        <v>69</v>
      </c>
      <c r="O26" s="282">
        <v>12</v>
      </c>
      <c r="P26" s="282">
        <v>11078</v>
      </c>
      <c r="Q26" s="282">
        <v>8745</v>
      </c>
      <c r="R26" s="282">
        <v>2333</v>
      </c>
      <c r="S26" s="293">
        <v>4.2</v>
      </c>
      <c r="T26" s="293">
        <v>0.9</v>
      </c>
      <c r="U26" s="293">
        <v>16.3</v>
      </c>
    </row>
    <row r="27" spans="1:21" ht="16.5" customHeight="1">
      <c r="A27" s="372"/>
      <c r="B27" s="88"/>
      <c r="C27" s="89"/>
      <c r="D27" s="96"/>
      <c r="E27" s="97" t="s">
        <v>80</v>
      </c>
      <c r="F27" s="89"/>
      <c r="G27" s="282">
        <v>21504</v>
      </c>
      <c r="H27" s="282">
        <v>16919</v>
      </c>
      <c r="I27" s="282">
        <v>4585</v>
      </c>
      <c r="J27" s="282">
        <v>98</v>
      </c>
      <c r="K27" s="282">
        <v>51</v>
      </c>
      <c r="L27" s="282">
        <v>47</v>
      </c>
      <c r="M27" s="282">
        <v>166</v>
      </c>
      <c r="N27" s="282">
        <v>129</v>
      </c>
      <c r="O27" s="282">
        <v>37</v>
      </c>
      <c r="P27" s="282">
        <v>21436</v>
      </c>
      <c r="Q27" s="282">
        <v>16841</v>
      </c>
      <c r="R27" s="282">
        <v>4595</v>
      </c>
      <c r="S27" s="293">
        <v>6.2</v>
      </c>
      <c r="T27" s="293">
        <v>4.8</v>
      </c>
      <c r="U27" s="293">
        <v>11.4</v>
      </c>
    </row>
    <row r="28" spans="1:21" ht="16.5" customHeight="1">
      <c r="A28" s="372"/>
      <c r="B28" s="88"/>
      <c r="C28" s="89"/>
      <c r="D28" s="96"/>
      <c r="E28" s="97" t="s">
        <v>81</v>
      </c>
      <c r="F28" s="89"/>
      <c r="G28" s="282">
        <v>8185</v>
      </c>
      <c r="H28" s="282">
        <v>5528</v>
      </c>
      <c r="I28" s="282">
        <v>2657</v>
      </c>
      <c r="J28" s="282">
        <v>15</v>
      </c>
      <c r="K28" s="282">
        <v>15</v>
      </c>
      <c r="L28" s="282">
        <v>0</v>
      </c>
      <c r="M28" s="282">
        <v>42</v>
      </c>
      <c r="N28" s="282">
        <v>25</v>
      </c>
      <c r="O28" s="282">
        <v>17</v>
      </c>
      <c r="P28" s="282">
        <v>8158</v>
      </c>
      <c r="Q28" s="282">
        <v>5518</v>
      </c>
      <c r="R28" s="282">
        <v>2640</v>
      </c>
      <c r="S28" s="293">
        <v>2.9</v>
      </c>
      <c r="T28" s="293">
        <v>0.7</v>
      </c>
      <c r="U28" s="293">
        <v>7.7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11007</v>
      </c>
      <c r="H29" s="282">
        <v>8723</v>
      </c>
      <c r="I29" s="282">
        <v>2284</v>
      </c>
      <c r="J29" s="282">
        <v>50</v>
      </c>
      <c r="K29" s="282">
        <v>28</v>
      </c>
      <c r="L29" s="282">
        <v>22</v>
      </c>
      <c r="M29" s="282">
        <v>102</v>
      </c>
      <c r="N29" s="282">
        <v>72</v>
      </c>
      <c r="O29" s="282">
        <v>30</v>
      </c>
      <c r="P29" s="282">
        <v>10955</v>
      </c>
      <c r="Q29" s="282">
        <v>8679</v>
      </c>
      <c r="R29" s="282">
        <v>2276</v>
      </c>
      <c r="S29" s="293">
        <v>14.2</v>
      </c>
      <c r="T29" s="293">
        <v>6.2</v>
      </c>
      <c r="U29" s="293">
        <v>44.9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5840</v>
      </c>
      <c r="H30" s="282">
        <v>3225</v>
      </c>
      <c r="I30" s="282">
        <v>2615</v>
      </c>
      <c r="J30" s="282">
        <v>31</v>
      </c>
      <c r="K30" s="282">
        <v>5</v>
      </c>
      <c r="L30" s="282">
        <v>26</v>
      </c>
      <c r="M30" s="282">
        <v>36</v>
      </c>
      <c r="N30" s="282">
        <v>19</v>
      </c>
      <c r="O30" s="282">
        <v>17</v>
      </c>
      <c r="P30" s="282">
        <v>5835</v>
      </c>
      <c r="Q30" s="282">
        <v>3211</v>
      </c>
      <c r="R30" s="282">
        <v>2624</v>
      </c>
      <c r="S30" s="293">
        <v>21.5</v>
      </c>
      <c r="T30" s="293">
        <v>5.7</v>
      </c>
      <c r="U30" s="293">
        <v>40.8</v>
      </c>
    </row>
    <row r="31" spans="2:21" ht="16.5" customHeight="1">
      <c r="B31" s="98"/>
      <c r="C31" s="99"/>
      <c r="D31" s="96"/>
      <c r="E31" s="91" t="s">
        <v>218</v>
      </c>
      <c r="F31" s="99"/>
      <c r="G31" s="283">
        <v>26951</v>
      </c>
      <c r="H31" s="283">
        <v>23760</v>
      </c>
      <c r="I31" s="283">
        <v>3191</v>
      </c>
      <c r="J31" s="283">
        <v>210</v>
      </c>
      <c r="K31" s="283">
        <v>140</v>
      </c>
      <c r="L31" s="283">
        <v>70</v>
      </c>
      <c r="M31" s="283">
        <v>145</v>
      </c>
      <c r="N31" s="283">
        <v>119</v>
      </c>
      <c r="O31" s="283">
        <v>26</v>
      </c>
      <c r="P31" s="283">
        <v>27016</v>
      </c>
      <c r="Q31" s="283">
        <v>23781</v>
      </c>
      <c r="R31" s="283">
        <v>3235</v>
      </c>
      <c r="S31" s="296">
        <v>2.8</v>
      </c>
      <c r="T31" s="296">
        <v>1.3</v>
      </c>
      <c r="U31" s="296">
        <v>14.2</v>
      </c>
    </row>
    <row r="32" spans="2:21" ht="16.5" customHeight="1">
      <c r="B32" s="102"/>
      <c r="C32" s="1"/>
      <c r="D32" s="365" t="s">
        <v>83</v>
      </c>
      <c r="E32" s="366"/>
      <c r="F32" s="103"/>
      <c r="G32" s="284">
        <v>3584</v>
      </c>
      <c r="H32" s="284">
        <v>3170</v>
      </c>
      <c r="I32" s="284">
        <v>414</v>
      </c>
      <c r="J32" s="284">
        <v>13</v>
      </c>
      <c r="K32" s="284">
        <v>13</v>
      </c>
      <c r="L32" s="284">
        <v>0</v>
      </c>
      <c r="M32" s="284">
        <v>9</v>
      </c>
      <c r="N32" s="284">
        <v>9</v>
      </c>
      <c r="O32" s="284">
        <v>0</v>
      </c>
      <c r="P32" s="284">
        <v>3588</v>
      </c>
      <c r="Q32" s="284">
        <v>3174</v>
      </c>
      <c r="R32" s="284">
        <v>414</v>
      </c>
      <c r="S32" s="295">
        <v>0.5</v>
      </c>
      <c r="T32" s="295">
        <v>0</v>
      </c>
      <c r="U32" s="295">
        <v>4.6</v>
      </c>
    </row>
    <row r="33" spans="2:21" ht="16.5" customHeight="1">
      <c r="B33" s="88"/>
      <c r="C33" s="89"/>
      <c r="D33" s="367" t="s">
        <v>84</v>
      </c>
      <c r="E33" s="367"/>
      <c r="F33" s="90"/>
      <c r="G33" s="284">
        <v>10815</v>
      </c>
      <c r="H33" s="284">
        <v>9002</v>
      </c>
      <c r="I33" s="284">
        <v>1813</v>
      </c>
      <c r="J33" s="284">
        <v>83</v>
      </c>
      <c r="K33" s="284">
        <v>44</v>
      </c>
      <c r="L33" s="284">
        <v>39</v>
      </c>
      <c r="M33" s="284">
        <v>83</v>
      </c>
      <c r="N33" s="284">
        <v>36</v>
      </c>
      <c r="O33" s="284">
        <v>47</v>
      </c>
      <c r="P33" s="284">
        <v>10815</v>
      </c>
      <c r="Q33" s="284">
        <v>9010</v>
      </c>
      <c r="R33" s="284">
        <v>1805</v>
      </c>
      <c r="S33" s="295">
        <v>6.6</v>
      </c>
      <c r="T33" s="295">
        <v>2</v>
      </c>
      <c r="U33" s="295">
        <v>29.6</v>
      </c>
    </row>
    <row r="34" spans="2:21" ht="16.5" customHeight="1">
      <c r="B34" s="88"/>
      <c r="C34" s="89"/>
      <c r="D34" s="363" t="s">
        <v>154</v>
      </c>
      <c r="E34" s="363"/>
      <c r="F34" s="90"/>
      <c r="G34" s="284">
        <v>47476</v>
      </c>
      <c r="H34" s="284">
        <v>37803</v>
      </c>
      <c r="I34" s="284">
        <v>9673</v>
      </c>
      <c r="J34" s="284">
        <v>682</v>
      </c>
      <c r="K34" s="284">
        <v>643</v>
      </c>
      <c r="L34" s="284">
        <v>39</v>
      </c>
      <c r="M34" s="284">
        <v>369</v>
      </c>
      <c r="N34" s="284">
        <v>293</v>
      </c>
      <c r="O34" s="284">
        <v>76</v>
      </c>
      <c r="P34" s="284">
        <v>47789</v>
      </c>
      <c r="Q34" s="284">
        <v>38153</v>
      </c>
      <c r="R34" s="284">
        <v>9636</v>
      </c>
      <c r="S34" s="295">
        <v>33.7</v>
      </c>
      <c r="T34" s="295">
        <v>22.7</v>
      </c>
      <c r="U34" s="295">
        <v>77</v>
      </c>
    </row>
    <row r="35" spans="2:21" ht="16.5" customHeight="1">
      <c r="B35" s="98"/>
      <c r="C35" s="104"/>
      <c r="D35" s="361" t="s">
        <v>155</v>
      </c>
      <c r="E35" s="361"/>
      <c r="F35" s="90"/>
      <c r="G35" s="284">
        <v>61491</v>
      </c>
      <c r="H35" s="284">
        <v>22576</v>
      </c>
      <c r="I35" s="284">
        <v>38915</v>
      </c>
      <c r="J35" s="284">
        <v>1751</v>
      </c>
      <c r="K35" s="284">
        <v>715</v>
      </c>
      <c r="L35" s="284">
        <v>1036</v>
      </c>
      <c r="M35" s="284">
        <v>821</v>
      </c>
      <c r="N35" s="284">
        <v>351</v>
      </c>
      <c r="O35" s="284">
        <v>470</v>
      </c>
      <c r="P35" s="284">
        <v>62421</v>
      </c>
      <c r="Q35" s="284">
        <v>22940</v>
      </c>
      <c r="R35" s="284">
        <v>39481</v>
      </c>
      <c r="S35" s="295">
        <v>65.9</v>
      </c>
      <c r="T35" s="295">
        <v>30.5</v>
      </c>
      <c r="U35" s="295">
        <v>86.5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15781</v>
      </c>
      <c r="H36" s="275">
        <v>9728</v>
      </c>
      <c r="I36" s="275">
        <v>6053</v>
      </c>
      <c r="J36" s="275">
        <v>333</v>
      </c>
      <c r="K36" s="275">
        <v>245</v>
      </c>
      <c r="L36" s="275">
        <v>88</v>
      </c>
      <c r="M36" s="275">
        <v>158</v>
      </c>
      <c r="N36" s="275">
        <v>68</v>
      </c>
      <c r="O36" s="275">
        <v>90</v>
      </c>
      <c r="P36" s="275">
        <v>15956</v>
      </c>
      <c r="Q36" s="275">
        <v>9905</v>
      </c>
      <c r="R36" s="275">
        <v>6051</v>
      </c>
      <c r="S36" s="290">
        <v>33.3</v>
      </c>
      <c r="T36" s="290">
        <v>12.5</v>
      </c>
      <c r="U36" s="290">
        <v>67.4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45710</v>
      </c>
      <c r="H37" s="285">
        <v>12848</v>
      </c>
      <c r="I37" s="285">
        <v>32862</v>
      </c>
      <c r="J37" s="285">
        <v>1418</v>
      </c>
      <c r="K37" s="285">
        <v>470</v>
      </c>
      <c r="L37" s="285">
        <v>948</v>
      </c>
      <c r="M37" s="285">
        <v>663</v>
      </c>
      <c r="N37" s="285">
        <v>283</v>
      </c>
      <c r="O37" s="285">
        <v>380</v>
      </c>
      <c r="P37" s="285">
        <v>46465</v>
      </c>
      <c r="Q37" s="285">
        <v>13035</v>
      </c>
      <c r="R37" s="285">
        <v>33430</v>
      </c>
      <c r="S37" s="297">
        <v>77.1</v>
      </c>
      <c r="T37" s="297">
        <v>44.2</v>
      </c>
      <c r="U37" s="297">
        <v>90</v>
      </c>
    </row>
    <row r="38" spans="2:21" ht="16.5" customHeight="1">
      <c r="B38" s="102"/>
      <c r="C38" s="1"/>
      <c r="D38" s="362" t="s">
        <v>156</v>
      </c>
      <c r="E38" s="362"/>
      <c r="F38" s="103"/>
      <c r="G38" s="284">
        <v>10176</v>
      </c>
      <c r="H38" s="284">
        <v>4785</v>
      </c>
      <c r="I38" s="284">
        <v>5391</v>
      </c>
      <c r="J38" s="284">
        <v>45</v>
      </c>
      <c r="K38" s="284">
        <v>0</v>
      </c>
      <c r="L38" s="284">
        <v>45</v>
      </c>
      <c r="M38" s="284">
        <v>177</v>
      </c>
      <c r="N38" s="284">
        <v>7</v>
      </c>
      <c r="O38" s="284">
        <v>170</v>
      </c>
      <c r="P38" s="284">
        <v>10044</v>
      </c>
      <c r="Q38" s="284">
        <v>4778</v>
      </c>
      <c r="R38" s="284">
        <v>5266</v>
      </c>
      <c r="S38" s="295">
        <v>11.4</v>
      </c>
      <c r="T38" s="295">
        <v>1.7</v>
      </c>
      <c r="U38" s="295">
        <v>20.2</v>
      </c>
    </row>
    <row r="39" spans="2:21" ht="16.5" customHeight="1">
      <c r="B39" s="88"/>
      <c r="C39" s="148"/>
      <c r="D39" s="363" t="s">
        <v>157</v>
      </c>
      <c r="E39" s="363"/>
      <c r="F39" s="90"/>
      <c r="G39" s="284">
        <v>1486</v>
      </c>
      <c r="H39" s="284">
        <v>967</v>
      </c>
      <c r="I39" s="284">
        <v>519</v>
      </c>
      <c r="J39" s="284">
        <v>17</v>
      </c>
      <c r="K39" s="284">
        <v>8</v>
      </c>
      <c r="L39" s="284">
        <v>9</v>
      </c>
      <c r="M39" s="284">
        <v>18</v>
      </c>
      <c r="N39" s="284">
        <v>10</v>
      </c>
      <c r="O39" s="284">
        <v>8</v>
      </c>
      <c r="P39" s="284">
        <v>1485</v>
      </c>
      <c r="Q39" s="284">
        <v>965</v>
      </c>
      <c r="R39" s="284">
        <v>520</v>
      </c>
      <c r="S39" s="295">
        <v>10.3</v>
      </c>
      <c r="T39" s="295">
        <v>3.3</v>
      </c>
      <c r="U39" s="295">
        <v>23.3</v>
      </c>
    </row>
    <row r="40" spans="2:21" ht="16.5" customHeight="1">
      <c r="B40" s="88"/>
      <c r="C40" s="1"/>
      <c r="D40" s="363" t="s">
        <v>158</v>
      </c>
      <c r="E40" s="363"/>
      <c r="F40" s="108"/>
      <c r="G40" s="284">
        <v>37809</v>
      </c>
      <c r="H40" s="284">
        <v>29656</v>
      </c>
      <c r="I40" s="284">
        <v>8153</v>
      </c>
      <c r="J40" s="284">
        <v>620</v>
      </c>
      <c r="K40" s="284">
        <v>518</v>
      </c>
      <c r="L40" s="284">
        <v>102</v>
      </c>
      <c r="M40" s="284">
        <v>649</v>
      </c>
      <c r="N40" s="284">
        <v>580</v>
      </c>
      <c r="O40" s="284">
        <v>69</v>
      </c>
      <c r="P40" s="284">
        <v>37780</v>
      </c>
      <c r="Q40" s="284">
        <v>29594</v>
      </c>
      <c r="R40" s="284">
        <v>8186</v>
      </c>
      <c r="S40" s="295">
        <v>9.8</v>
      </c>
      <c r="T40" s="295">
        <v>4.6</v>
      </c>
      <c r="U40" s="295">
        <v>28.4</v>
      </c>
    </row>
    <row r="41" spans="2:21" ht="16.5" customHeight="1">
      <c r="B41" s="88"/>
      <c r="C41" s="89"/>
      <c r="D41" s="349" t="s">
        <v>159</v>
      </c>
      <c r="E41" s="349"/>
      <c r="F41" s="103"/>
      <c r="G41" s="284">
        <v>20671</v>
      </c>
      <c r="H41" s="284">
        <v>7328</v>
      </c>
      <c r="I41" s="284">
        <v>13343</v>
      </c>
      <c r="J41" s="284">
        <v>516</v>
      </c>
      <c r="K41" s="284">
        <v>268</v>
      </c>
      <c r="L41" s="284">
        <v>248</v>
      </c>
      <c r="M41" s="284">
        <v>527</v>
      </c>
      <c r="N41" s="284">
        <v>155</v>
      </c>
      <c r="O41" s="284">
        <v>372</v>
      </c>
      <c r="P41" s="284">
        <v>20660</v>
      </c>
      <c r="Q41" s="284">
        <v>7441</v>
      </c>
      <c r="R41" s="284">
        <v>13219</v>
      </c>
      <c r="S41" s="295">
        <v>59.9</v>
      </c>
      <c r="T41" s="295">
        <v>39.6</v>
      </c>
      <c r="U41" s="295">
        <v>71.3</v>
      </c>
    </row>
    <row r="42" spans="2:21" ht="16.5" customHeight="1">
      <c r="B42" s="88"/>
      <c r="C42" s="89"/>
      <c r="D42" s="363" t="s">
        <v>160</v>
      </c>
      <c r="E42" s="363"/>
      <c r="F42" s="90"/>
      <c r="G42" s="284">
        <v>18480</v>
      </c>
      <c r="H42" s="284">
        <v>6769</v>
      </c>
      <c r="I42" s="284">
        <v>11711</v>
      </c>
      <c r="J42" s="284">
        <v>127</v>
      </c>
      <c r="K42" s="284">
        <v>42</v>
      </c>
      <c r="L42" s="284">
        <v>85</v>
      </c>
      <c r="M42" s="284">
        <v>190</v>
      </c>
      <c r="N42" s="284">
        <v>84</v>
      </c>
      <c r="O42" s="284">
        <v>106</v>
      </c>
      <c r="P42" s="284">
        <v>18417</v>
      </c>
      <c r="Q42" s="284">
        <v>6727</v>
      </c>
      <c r="R42" s="284">
        <v>11690</v>
      </c>
      <c r="S42" s="295">
        <v>54.8</v>
      </c>
      <c r="T42" s="295">
        <v>34.3</v>
      </c>
      <c r="U42" s="295">
        <v>66.6</v>
      </c>
    </row>
    <row r="43" spans="2:21" ht="16.5" customHeight="1">
      <c r="B43" s="88"/>
      <c r="C43" s="89"/>
      <c r="D43" s="356" t="s">
        <v>88</v>
      </c>
      <c r="E43" s="356"/>
      <c r="F43" s="90"/>
      <c r="G43" s="284">
        <v>41309</v>
      </c>
      <c r="H43" s="284">
        <v>19209</v>
      </c>
      <c r="I43" s="284">
        <v>22100</v>
      </c>
      <c r="J43" s="284">
        <v>337</v>
      </c>
      <c r="K43" s="284">
        <v>169</v>
      </c>
      <c r="L43" s="284">
        <v>168</v>
      </c>
      <c r="M43" s="284">
        <v>245</v>
      </c>
      <c r="N43" s="284">
        <v>58</v>
      </c>
      <c r="O43" s="284">
        <v>187</v>
      </c>
      <c r="P43" s="284">
        <v>41401</v>
      </c>
      <c r="Q43" s="284">
        <v>19320</v>
      </c>
      <c r="R43" s="284">
        <v>22081</v>
      </c>
      <c r="S43" s="295">
        <v>16.6</v>
      </c>
      <c r="T43" s="295">
        <v>14</v>
      </c>
      <c r="U43" s="295">
        <v>18.9</v>
      </c>
    </row>
    <row r="44" spans="2:21" ht="16.5" customHeight="1">
      <c r="B44" s="88"/>
      <c r="C44" s="89"/>
      <c r="D44" s="371" t="s">
        <v>87</v>
      </c>
      <c r="E44" s="371"/>
      <c r="F44" s="90"/>
      <c r="G44" s="284">
        <v>81372</v>
      </c>
      <c r="H44" s="284">
        <v>21516</v>
      </c>
      <c r="I44" s="284">
        <v>59856</v>
      </c>
      <c r="J44" s="284">
        <v>962</v>
      </c>
      <c r="K44" s="284">
        <v>144</v>
      </c>
      <c r="L44" s="284">
        <v>818</v>
      </c>
      <c r="M44" s="284">
        <v>888</v>
      </c>
      <c r="N44" s="284">
        <v>120</v>
      </c>
      <c r="O44" s="284">
        <v>768</v>
      </c>
      <c r="P44" s="284">
        <v>81446</v>
      </c>
      <c r="Q44" s="284">
        <v>21540</v>
      </c>
      <c r="R44" s="284">
        <v>59906</v>
      </c>
      <c r="S44" s="295">
        <v>16.9</v>
      </c>
      <c r="T44" s="295">
        <v>17.6</v>
      </c>
      <c r="U44" s="295">
        <v>16.7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49372</v>
      </c>
      <c r="H45" s="301">
        <v>14567</v>
      </c>
      <c r="I45" s="301">
        <v>34805</v>
      </c>
      <c r="J45" s="301">
        <v>443</v>
      </c>
      <c r="K45" s="301">
        <v>144</v>
      </c>
      <c r="L45" s="301">
        <v>299</v>
      </c>
      <c r="M45" s="301">
        <v>538</v>
      </c>
      <c r="N45" s="301">
        <v>109</v>
      </c>
      <c r="O45" s="301">
        <v>429</v>
      </c>
      <c r="P45" s="301">
        <v>49277</v>
      </c>
      <c r="Q45" s="301">
        <v>14602</v>
      </c>
      <c r="R45" s="301">
        <v>34675</v>
      </c>
      <c r="S45" s="302">
        <v>17.6</v>
      </c>
      <c r="T45" s="302">
        <v>17.5</v>
      </c>
      <c r="U45" s="302">
        <v>17.6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32000</v>
      </c>
      <c r="H46" s="285">
        <v>6949</v>
      </c>
      <c r="I46" s="285">
        <v>25051</v>
      </c>
      <c r="J46" s="285">
        <v>519</v>
      </c>
      <c r="K46" s="285">
        <v>0</v>
      </c>
      <c r="L46" s="285">
        <v>519</v>
      </c>
      <c r="M46" s="285">
        <v>350</v>
      </c>
      <c r="N46" s="285">
        <v>11</v>
      </c>
      <c r="O46" s="285">
        <v>339</v>
      </c>
      <c r="P46" s="285">
        <v>32169</v>
      </c>
      <c r="Q46" s="285">
        <v>6938</v>
      </c>
      <c r="R46" s="285">
        <v>25231</v>
      </c>
      <c r="S46" s="297">
        <v>15.9</v>
      </c>
      <c r="T46" s="297">
        <v>17.9</v>
      </c>
      <c r="U46" s="297">
        <v>15.4</v>
      </c>
    </row>
    <row r="47" spans="2:21" ht="16.5" customHeight="1">
      <c r="B47" s="88"/>
      <c r="C47" s="89"/>
      <c r="D47" s="356" t="s">
        <v>89</v>
      </c>
      <c r="E47" s="356"/>
      <c r="F47" s="90"/>
      <c r="G47" s="284">
        <v>2495</v>
      </c>
      <c r="H47" s="284">
        <v>1447</v>
      </c>
      <c r="I47" s="284">
        <v>1048</v>
      </c>
      <c r="J47" s="284">
        <v>27</v>
      </c>
      <c r="K47" s="284">
        <v>12</v>
      </c>
      <c r="L47" s="284">
        <v>15</v>
      </c>
      <c r="M47" s="284">
        <v>31</v>
      </c>
      <c r="N47" s="284">
        <v>2</v>
      </c>
      <c r="O47" s="284">
        <v>29</v>
      </c>
      <c r="P47" s="284">
        <v>2491</v>
      </c>
      <c r="Q47" s="284">
        <v>1457</v>
      </c>
      <c r="R47" s="284">
        <v>1034</v>
      </c>
      <c r="S47" s="295">
        <v>18.4</v>
      </c>
      <c r="T47" s="295">
        <v>5.2</v>
      </c>
      <c r="U47" s="295">
        <v>36.9</v>
      </c>
    </row>
    <row r="48" spans="2:21" ht="16.5" customHeight="1">
      <c r="B48" s="88"/>
      <c r="C48" s="89"/>
      <c r="D48" s="364" t="s">
        <v>90</v>
      </c>
      <c r="E48" s="364"/>
      <c r="F48" s="90"/>
      <c r="G48" s="284">
        <v>47872</v>
      </c>
      <c r="H48" s="284">
        <v>30708</v>
      </c>
      <c r="I48" s="284">
        <v>17164</v>
      </c>
      <c r="J48" s="284">
        <v>1075</v>
      </c>
      <c r="K48" s="284">
        <v>792</v>
      </c>
      <c r="L48" s="284">
        <v>283</v>
      </c>
      <c r="M48" s="284">
        <v>618</v>
      </c>
      <c r="N48" s="284">
        <v>232</v>
      </c>
      <c r="O48" s="284">
        <v>386</v>
      </c>
      <c r="P48" s="284">
        <v>48329</v>
      </c>
      <c r="Q48" s="284">
        <v>31268</v>
      </c>
      <c r="R48" s="284">
        <v>17061</v>
      </c>
      <c r="S48" s="295">
        <v>38.8</v>
      </c>
      <c r="T48" s="295">
        <v>31.5</v>
      </c>
      <c r="U48" s="295">
        <v>52.3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14807</v>
      </c>
      <c r="H49" s="287">
        <v>8600</v>
      </c>
      <c r="I49" s="287">
        <v>6207</v>
      </c>
      <c r="J49" s="287">
        <v>407</v>
      </c>
      <c r="K49" s="287">
        <v>316</v>
      </c>
      <c r="L49" s="287">
        <v>91</v>
      </c>
      <c r="M49" s="287">
        <v>213</v>
      </c>
      <c r="N49" s="287">
        <v>39</v>
      </c>
      <c r="O49" s="287">
        <v>174</v>
      </c>
      <c r="P49" s="287">
        <v>15001</v>
      </c>
      <c r="Q49" s="287">
        <v>8877</v>
      </c>
      <c r="R49" s="287">
        <v>6124</v>
      </c>
      <c r="S49" s="298">
        <v>5.2</v>
      </c>
      <c r="T49" s="298">
        <v>0.7</v>
      </c>
      <c r="U49" s="298">
        <v>11.7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28209</v>
      </c>
      <c r="H50" s="304">
        <v>18462</v>
      </c>
      <c r="I50" s="304">
        <v>9747</v>
      </c>
      <c r="J50" s="304">
        <v>405</v>
      </c>
      <c r="K50" s="304">
        <v>213</v>
      </c>
      <c r="L50" s="304">
        <v>192</v>
      </c>
      <c r="M50" s="304">
        <v>396</v>
      </c>
      <c r="N50" s="304">
        <v>184</v>
      </c>
      <c r="O50" s="304">
        <v>212</v>
      </c>
      <c r="P50" s="304">
        <v>28218</v>
      </c>
      <c r="Q50" s="304">
        <v>18491</v>
      </c>
      <c r="R50" s="304">
        <v>9727</v>
      </c>
      <c r="S50" s="305">
        <v>58.4</v>
      </c>
      <c r="T50" s="305">
        <v>47.5</v>
      </c>
      <c r="U50" s="305">
        <v>79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4856</v>
      </c>
      <c r="H51" s="306">
        <v>3646</v>
      </c>
      <c r="I51" s="306">
        <v>1210</v>
      </c>
      <c r="J51" s="306">
        <v>263</v>
      </c>
      <c r="K51" s="306">
        <v>263</v>
      </c>
      <c r="L51" s="306">
        <v>0</v>
      </c>
      <c r="M51" s="306">
        <v>9</v>
      </c>
      <c r="N51" s="306">
        <v>9</v>
      </c>
      <c r="O51" s="306">
        <v>0</v>
      </c>
      <c r="P51" s="306">
        <v>5110</v>
      </c>
      <c r="Q51" s="306">
        <v>3900</v>
      </c>
      <c r="R51" s="306">
        <v>1210</v>
      </c>
      <c r="S51" s="307">
        <v>29.7</v>
      </c>
      <c r="T51" s="307">
        <v>25.7</v>
      </c>
      <c r="U51" s="307">
        <v>42.7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5">
      <selection activeCell="C39" sqref="C39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平成28年6月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7" t="s">
        <v>54</v>
      </c>
      <c r="C3" s="328"/>
      <c r="D3" s="329"/>
      <c r="E3" s="327" t="s">
        <v>55</v>
      </c>
      <c r="F3" s="328"/>
      <c r="G3" s="329"/>
      <c r="H3" s="327" t="s">
        <v>56</v>
      </c>
      <c r="I3" s="328"/>
      <c r="J3" s="329"/>
      <c r="K3" s="327" t="s">
        <v>15</v>
      </c>
      <c r="L3" s="328"/>
      <c r="M3" s="329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151.5</v>
      </c>
      <c r="C8" s="125">
        <v>6.900102986611743</v>
      </c>
      <c r="D8" s="125">
        <v>0.1930501930501958</v>
      </c>
      <c r="E8" s="125">
        <v>140.4</v>
      </c>
      <c r="F8" s="125">
        <v>7.518022657054595</v>
      </c>
      <c r="G8" s="125">
        <v>0.5780346820809331</v>
      </c>
      <c r="H8" s="125">
        <v>11.1</v>
      </c>
      <c r="I8" s="125">
        <v>0</v>
      </c>
      <c r="J8" s="125">
        <v>-4.3222003929273</v>
      </c>
      <c r="K8" s="125">
        <v>19.5</v>
      </c>
      <c r="L8" s="8">
        <v>1.3999999999999986</v>
      </c>
      <c r="M8" s="170">
        <v>0</v>
      </c>
    </row>
    <row r="9" spans="1:13" s="39" customFormat="1" ht="13.5">
      <c r="A9" s="50" t="s">
        <v>114</v>
      </c>
      <c r="B9" s="125">
        <v>175.1</v>
      </c>
      <c r="C9" s="125">
        <v>8.73096446700507</v>
      </c>
      <c r="D9" s="125">
        <v>0.5633802816901355</v>
      </c>
      <c r="E9" s="125">
        <v>165.4</v>
      </c>
      <c r="F9" s="125">
        <v>7.839195979899495</v>
      </c>
      <c r="G9" s="125">
        <v>-1.649862511457376</v>
      </c>
      <c r="H9" s="125">
        <v>9.7</v>
      </c>
      <c r="I9" s="125">
        <v>27.662178702570372</v>
      </c>
      <c r="J9" s="125">
        <v>64.51104100946372</v>
      </c>
      <c r="K9" s="125">
        <v>22</v>
      </c>
      <c r="L9" s="8">
        <v>2</v>
      </c>
      <c r="M9" s="170">
        <v>-0.3</v>
      </c>
    </row>
    <row r="10" spans="1:13" s="39" customFormat="1" ht="13.5">
      <c r="A10" s="50" t="s">
        <v>115</v>
      </c>
      <c r="B10" s="125">
        <v>166.8</v>
      </c>
      <c r="C10" s="125">
        <v>10.84598698481562</v>
      </c>
      <c r="D10" s="125">
        <v>-2.573879885605341</v>
      </c>
      <c r="E10" s="125">
        <v>149.7</v>
      </c>
      <c r="F10" s="125">
        <v>11.99119911991198</v>
      </c>
      <c r="G10" s="125">
        <v>-1.452081316553727</v>
      </c>
      <c r="H10" s="125">
        <v>17.1</v>
      </c>
      <c r="I10" s="125">
        <v>1.809523809523815</v>
      </c>
      <c r="J10" s="125">
        <v>-11.359867330016575</v>
      </c>
      <c r="K10" s="125">
        <v>20</v>
      </c>
      <c r="L10" s="8">
        <v>2.1999999999999993</v>
      </c>
      <c r="M10" s="170">
        <v>-0.1</v>
      </c>
    </row>
    <row r="11" spans="1:13" s="39" customFormat="1" ht="13.5">
      <c r="A11" s="51" t="s">
        <v>116</v>
      </c>
      <c r="B11" s="125">
        <v>170.1</v>
      </c>
      <c r="C11" s="125">
        <v>15.44885177453027</v>
      </c>
      <c r="D11" s="125">
        <v>-0.0903342366757078</v>
      </c>
      <c r="E11" s="125">
        <v>158.4</v>
      </c>
      <c r="F11" s="125">
        <v>16.202270381836932</v>
      </c>
      <c r="G11" s="125">
        <v>1.6245487364620912</v>
      </c>
      <c r="H11" s="125">
        <v>11.7</v>
      </c>
      <c r="I11" s="125">
        <v>7.331730769230763</v>
      </c>
      <c r="J11" s="125">
        <v>-18.744313011828943</v>
      </c>
      <c r="K11" s="125">
        <v>20.3</v>
      </c>
      <c r="L11" s="8">
        <v>2.400000000000002</v>
      </c>
      <c r="M11" s="170">
        <v>-0.1</v>
      </c>
    </row>
    <row r="12" spans="1:13" s="39" customFormat="1" ht="13.5">
      <c r="A12" s="50" t="s">
        <v>117</v>
      </c>
      <c r="B12" s="125">
        <v>156.9</v>
      </c>
      <c r="C12" s="125">
        <v>5.805038335158814</v>
      </c>
      <c r="D12" s="125">
        <v>-3.8805970149253786</v>
      </c>
      <c r="E12" s="125">
        <v>146.9</v>
      </c>
      <c r="F12" s="125">
        <v>5.526590198123041</v>
      </c>
      <c r="G12" s="125">
        <v>-4.797742238946373</v>
      </c>
      <c r="H12" s="125">
        <v>10</v>
      </c>
      <c r="I12" s="125">
        <v>9.962406015037589</v>
      </c>
      <c r="J12" s="125">
        <v>13.592233009708737</v>
      </c>
      <c r="K12" s="125">
        <v>19.8</v>
      </c>
      <c r="L12" s="8">
        <v>0.9000000000000021</v>
      </c>
      <c r="M12" s="170">
        <v>-0.8</v>
      </c>
    </row>
    <row r="13" spans="1:13" s="39" customFormat="1" ht="13.5">
      <c r="A13" s="50" t="s">
        <v>118</v>
      </c>
      <c r="B13" s="125">
        <v>171</v>
      </c>
      <c r="C13" s="125">
        <v>2.238805970149263</v>
      </c>
      <c r="D13" s="125">
        <v>-3.618090452261301</v>
      </c>
      <c r="E13" s="125">
        <v>148.3</v>
      </c>
      <c r="F13" s="125">
        <v>3.4126163391933786</v>
      </c>
      <c r="G13" s="125">
        <v>-3.6608863198458548</v>
      </c>
      <c r="H13" s="125">
        <v>22.7</v>
      </c>
      <c r="I13" s="125">
        <v>-5.037783375314861</v>
      </c>
      <c r="J13" s="125">
        <v>-3.8265306122448974</v>
      </c>
      <c r="K13" s="125">
        <v>20.3</v>
      </c>
      <c r="L13" s="8">
        <v>0.5</v>
      </c>
      <c r="M13" s="170">
        <v>-0.7</v>
      </c>
    </row>
    <row r="14" spans="1:13" s="39" customFormat="1" ht="13.5">
      <c r="A14" s="50" t="s">
        <v>119</v>
      </c>
      <c r="B14" s="125">
        <v>136.8</v>
      </c>
      <c r="C14" s="125">
        <v>4.396728016359916</v>
      </c>
      <c r="D14" s="125">
        <v>8.732694355697538</v>
      </c>
      <c r="E14" s="125">
        <v>131.3</v>
      </c>
      <c r="F14" s="125">
        <v>4.722792607802869</v>
      </c>
      <c r="G14" s="125">
        <v>8.974358974358982</v>
      </c>
      <c r="H14" s="125">
        <v>5.5</v>
      </c>
      <c r="I14" s="125">
        <v>-3.4671532846715305</v>
      </c>
      <c r="J14" s="125">
        <v>1.926782273603083</v>
      </c>
      <c r="K14" s="125">
        <v>19.1</v>
      </c>
      <c r="L14" s="8">
        <v>0.7000000000000028</v>
      </c>
      <c r="M14" s="170">
        <v>0.4</v>
      </c>
    </row>
    <row r="15" spans="1:13" s="39" customFormat="1" ht="13.5">
      <c r="A15" s="51" t="s">
        <v>120</v>
      </c>
      <c r="B15" s="125">
        <v>153.3</v>
      </c>
      <c r="C15" s="125">
        <v>9.857723577235761</v>
      </c>
      <c r="D15" s="125">
        <v>1.6933207902163663</v>
      </c>
      <c r="E15" s="125">
        <v>141.4</v>
      </c>
      <c r="F15" s="125">
        <v>9.053069719042666</v>
      </c>
      <c r="G15" s="125">
        <v>-1.0387157695939646</v>
      </c>
      <c r="H15" s="125">
        <v>11.9</v>
      </c>
      <c r="I15" s="125">
        <v>21.428571428571427</v>
      </c>
      <c r="J15" s="125">
        <v>48.73140857392826</v>
      </c>
      <c r="K15" s="125">
        <v>20.4</v>
      </c>
      <c r="L15" s="8">
        <v>1.6999999999999993</v>
      </c>
      <c r="M15" s="170">
        <v>0.5</v>
      </c>
    </row>
    <row r="16" spans="1:13" s="39" customFormat="1" ht="13.5">
      <c r="A16" s="51" t="s">
        <v>121</v>
      </c>
      <c r="B16" s="125">
        <v>180.5</v>
      </c>
      <c r="C16" s="135">
        <v>4.897595725734639</v>
      </c>
      <c r="D16" s="135">
        <v>-3.284072249589491</v>
      </c>
      <c r="E16" s="125">
        <v>167.9</v>
      </c>
      <c r="F16" s="135">
        <v>5.097312326227989</v>
      </c>
      <c r="G16" s="135">
        <v>-4.625735912531539</v>
      </c>
      <c r="H16" s="125">
        <v>12.6</v>
      </c>
      <c r="I16" s="135">
        <v>3.2805429864253353</v>
      </c>
      <c r="J16" s="135">
        <v>19.973718791064375</v>
      </c>
      <c r="K16" s="125">
        <v>20.9</v>
      </c>
      <c r="L16" s="137">
        <v>0.5</v>
      </c>
      <c r="M16" s="171">
        <v>-1.4</v>
      </c>
    </row>
    <row r="17" spans="1:13" s="39" customFormat="1" ht="13.5">
      <c r="A17" s="50" t="s">
        <v>123</v>
      </c>
      <c r="B17" s="125">
        <v>152.9</v>
      </c>
      <c r="C17" s="135">
        <v>3.7678207739307563</v>
      </c>
      <c r="D17" s="135">
        <v>0.9910802775024776</v>
      </c>
      <c r="E17" s="125">
        <v>144.4</v>
      </c>
      <c r="F17" s="135">
        <v>4.512820512820519</v>
      </c>
      <c r="G17" s="135">
        <v>3.137651821862357</v>
      </c>
      <c r="H17" s="125">
        <v>8.5</v>
      </c>
      <c r="I17" s="135">
        <v>-7.581227436823097</v>
      </c>
      <c r="J17" s="135">
        <v>-24.76120499632622</v>
      </c>
      <c r="K17" s="125">
        <v>19.1</v>
      </c>
      <c r="L17" s="137">
        <v>0.9000000000000021</v>
      </c>
      <c r="M17" s="171">
        <v>0.7</v>
      </c>
    </row>
    <row r="18" spans="1:13" s="39" customFormat="1" ht="13.5">
      <c r="A18" s="50" t="s">
        <v>124</v>
      </c>
      <c r="B18" s="125">
        <v>111.6</v>
      </c>
      <c r="C18" s="135">
        <v>-1.5817223198594001</v>
      </c>
      <c r="D18" s="135">
        <v>19.530416221985057</v>
      </c>
      <c r="E18" s="125">
        <v>104.8</v>
      </c>
      <c r="F18" s="135">
        <v>-0.5420054200542083</v>
      </c>
      <c r="G18" s="135">
        <v>17.75401069518716</v>
      </c>
      <c r="H18" s="125">
        <v>6.8</v>
      </c>
      <c r="I18" s="135">
        <v>-13.91962725684332</v>
      </c>
      <c r="J18" s="135">
        <v>58.074866310160445</v>
      </c>
      <c r="K18" s="125">
        <v>17.1</v>
      </c>
      <c r="L18" s="137">
        <v>0.10000000000000142</v>
      </c>
      <c r="M18" s="171">
        <v>1.7</v>
      </c>
    </row>
    <row r="19" spans="1:13" s="39" customFormat="1" ht="13.5">
      <c r="A19" s="50" t="s">
        <v>125</v>
      </c>
      <c r="B19" s="125">
        <v>109.9</v>
      </c>
      <c r="C19" s="135">
        <v>-1.543942992874106</v>
      </c>
      <c r="D19" s="135">
        <v>-18.325123152709356</v>
      </c>
      <c r="E19" s="125">
        <v>106.6</v>
      </c>
      <c r="F19" s="135">
        <v>-1.1750881316098707</v>
      </c>
      <c r="G19" s="135">
        <v>-17.87109375000001</v>
      </c>
      <c r="H19" s="125">
        <v>3.3</v>
      </c>
      <c r="I19" s="135">
        <v>-10.785824345146388</v>
      </c>
      <c r="J19" s="135">
        <v>-29.81818181818182</v>
      </c>
      <c r="K19" s="125">
        <v>17.5</v>
      </c>
      <c r="L19" s="137">
        <v>0.8999999999999986</v>
      </c>
      <c r="M19" s="171">
        <v>-2</v>
      </c>
    </row>
    <row r="20" spans="1:13" s="39" customFormat="1" ht="13.5">
      <c r="A20" s="50" t="s">
        <v>36</v>
      </c>
      <c r="B20" s="125">
        <v>155.7</v>
      </c>
      <c r="C20" s="125">
        <v>11.748633879781426</v>
      </c>
      <c r="D20" s="125">
        <v>1.0708401976935726</v>
      </c>
      <c r="E20" s="125">
        <v>145.3</v>
      </c>
      <c r="F20" s="125">
        <v>12.213740458015272</v>
      </c>
      <c r="G20" s="125">
        <v>3.2786885245901773</v>
      </c>
      <c r="H20" s="125">
        <v>10.4</v>
      </c>
      <c r="I20" s="125">
        <v>6.106870229007639</v>
      </c>
      <c r="J20" s="125">
        <v>-21.800281293952175</v>
      </c>
      <c r="K20" s="125">
        <v>19.7</v>
      </c>
      <c r="L20" s="8">
        <v>2</v>
      </c>
      <c r="M20" s="170">
        <v>0.3</v>
      </c>
    </row>
    <row r="21" spans="1:13" s="39" customFormat="1" ht="13.5">
      <c r="A21" s="50" t="s">
        <v>126</v>
      </c>
      <c r="B21" s="125">
        <v>147.9</v>
      </c>
      <c r="C21" s="125">
        <v>6.317867719644625</v>
      </c>
      <c r="D21" s="125">
        <v>-2.8854824165915263</v>
      </c>
      <c r="E21" s="125">
        <v>142.5</v>
      </c>
      <c r="F21" s="125">
        <v>7.142857142857145</v>
      </c>
      <c r="G21" s="125">
        <v>-2.7902790279027854</v>
      </c>
      <c r="H21" s="125">
        <v>5.4</v>
      </c>
      <c r="I21" s="125">
        <v>-9.990999099909986</v>
      </c>
      <c r="J21" s="125">
        <v>-3.5679845708775337</v>
      </c>
      <c r="K21" s="125">
        <v>19.6</v>
      </c>
      <c r="L21" s="8">
        <v>1.3000000000000007</v>
      </c>
      <c r="M21" s="170">
        <v>-0.5</v>
      </c>
    </row>
    <row r="22" spans="1:24" s="39" customFormat="1" ht="13.5">
      <c r="A22" s="50" t="s">
        <v>127</v>
      </c>
      <c r="B22" s="125">
        <v>152</v>
      </c>
      <c r="C22" s="125">
        <v>1.8399264029438822</v>
      </c>
      <c r="D22" s="125">
        <v>-4.4041450777202025</v>
      </c>
      <c r="E22" s="125">
        <v>142.2</v>
      </c>
      <c r="F22" s="125">
        <v>1.9589552238805916</v>
      </c>
      <c r="G22" s="125">
        <v>-3.102836879432624</v>
      </c>
      <c r="H22" s="125">
        <v>9.8</v>
      </c>
      <c r="I22" s="125">
        <v>1.0389610389610353</v>
      </c>
      <c r="J22" s="125">
        <v>-20.286885245901637</v>
      </c>
      <c r="K22" s="125">
        <v>19.4</v>
      </c>
      <c r="L22" s="8">
        <v>0.5</v>
      </c>
      <c r="M22" s="170">
        <v>-0.5</v>
      </c>
      <c r="U22"/>
      <c r="V22"/>
      <c r="W22"/>
      <c r="X22"/>
    </row>
    <row r="23" spans="1:24" s="39" customFormat="1" ht="13.5">
      <c r="A23" s="52" t="s">
        <v>128</v>
      </c>
      <c r="B23" s="126">
        <v>141</v>
      </c>
      <c r="C23" s="136">
        <v>11.538461538461531</v>
      </c>
      <c r="D23" s="136">
        <v>-0.6423982869379106</v>
      </c>
      <c r="E23" s="126">
        <v>129.6</v>
      </c>
      <c r="F23" s="136">
        <v>12.289156626506028</v>
      </c>
      <c r="G23" s="136">
        <v>-1.1664899257688168</v>
      </c>
      <c r="H23" s="126">
        <v>11.4</v>
      </c>
      <c r="I23" s="136">
        <v>3.6342321219226363</v>
      </c>
      <c r="J23" s="136">
        <v>6.634499396863691</v>
      </c>
      <c r="K23" s="126">
        <v>18.6</v>
      </c>
      <c r="L23" s="138">
        <v>2</v>
      </c>
      <c r="M23" s="172">
        <v>-0.4</v>
      </c>
      <c r="N23" s="8"/>
      <c r="U23"/>
      <c r="V23"/>
      <c r="W23"/>
      <c r="X23"/>
    </row>
    <row r="24" spans="1:24" s="39" customFormat="1" ht="28.5" customHeight="1">
      <c r="A24" s="323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6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7" t="s">
        <v>54</v>
      </c>
      <c r="C27" s="328"/>
      <c r="D27" s="329"/>
      <c r="E27" s="327" t="s">
        <v>55</v>
      </c>
      <c r="F27" s="328"/>
      <c r="G27" s="329"/>
      <c r="H27" s="327" t="s">
        <v>56</v>
      </c>
      <c r="I27" s="328"/>
      <c r="J27" s="329"/>
      <c r="K27" s="327" t="s">
        <v>15</v>
      </c>
      <c r="L27" s="328"/>
      <c r="M27" s="329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156.7</v>
      </c>
      <c r="C32" s="8">
        <v>7.02306079664569</v>
      </c>
      <c r="D32" s="8">
        <v>0.8893280632410983</v>
      </c>
      <c r="E32" s="8">
        <v>143.4</v>
      </c>
      <c r="F32" s="8">
        <v>7.612095933263813</v>
      </c>
      <c r="G32" s="8">
        <v>1.0773751224289996</v>
      </c>
      <c r="H32" s="8">
        <v>13.3</v>
      </c>
      <c r="I32" s="8">
        <v>0.7743362831858281</v>
      </c>
      <c r="J32" s="8">
        <v>-1.5135135135135198</v>
      </c>
      <c r="K32" s="8">
        <v>19.7</v>
      </c>
      <c r="L32" s="8">
        <v>1.3999999999999986</v>
      </c>
      <c r="M32" s="170">
        <v>0.1</v>
      </c>
    </row>
    <row r="33" spans="1:13" s="39" customFormat="1" ht="13.5">
      <c r="A33" s="130" t="s">
        <v>114</v>
      </c>
      <c r="B33" s="3">
        <v>199.8</v>
      </c>
      <c r="C33" s="8">
        <v>15.376676986584098</v>
      </c>
      <c r="D33" s="8">
        <v>12.248995983935746</v>
      </c>
      <c r="E33" s="8">
        <v>173.8</v>
      </c>
      <c r="F33" s="8">
        <v>10.131712259371833</v>
      </c>
      <c r="G33" s="8">
        <v>9.576612903225806</v>
      </c>
      <c r="H33" s="8">
        <v>26</v>
      </c>
      <c r="I33" s="8">
        <v>71.00591715976333</v>
      </c>
      <c r="J33" s="8">
        <v>34.73193473193473</v>
      </c>
      <c r="K33" s="8">
        <v>22.5</v>
      </c>
      <c r="L33" s="8">
        <v>2.1000000000000014</v>
      </c>
      <c r="M33" s="170">
        <v>0.2</v>
      </c>
    </row>
    <row r="34" spans="1:13" s="39" customFormat="1" ht="13.5">
      <c r="A34" s="131" t="s">
        <v>115</v>
      </c>
      <c r="B34" s="3">
        <v>169.9</v>
      </c>
      <c r="C34" s="8">
        <v>10.44133476856834</v>
      </c>
      <c r="D34" s="8">
        <v>-0.6776379477250754</v>
      </c>
      <c r="E34" s="8">
        <v>150.5</v>
      </c>
      <c r="F34" s="8">
        <v>11.500547645125959</v>
      </c>
      <c r="G34" s="8">
        <v>-0.1960784313725518</v>
      </c>
      <c r="H34" s="8">
        <v>19.4</v>
      </c>
      <c r="I34" s="8">
        <v>3.787878787878788</v>
      </c>
      <c r="J34" s="8">
        <v>-3.9439088518843124</v>
      </c>
      <c r="K34" s="8">
        <v>19.9</v>
      </c>
      <c r="L34" s="8">
        <v>2.1999999999999993</v>
      </c>
      <c r="M34" s="170">
        <v>0</v>
      </c>
    </row>
    <row r="35" spans="1:13" s="39" customFormat="1" ht="13.5">
      <c r="A35" s="131" t="s">
        <v>116</v>
      </c>
      <c r="B35" s="3">
        <v>167.3</v>
      </c>
      <c r="C35" s="8">
        <v>13.052858683926639</v>
      </c>
      <c r="D35" s="8">
        <v>2.8459273797840936</v>
      </c>
      <c r="E35" s="8">
        <v>152.4</v>
      </c>
      <c r="F35" s="8">
        <v>13.727560718057022</v>
      </c>
      <c r="G35" s="8">
        <v>1.5080113100848338</v>
      </c>
      <c r="H35" s="8">
        <v>14.9</v>
      </c>
      <c r="I35" s="8">
        <v>6.426735218508997</v>
      </c>
      <c r="J35" s="8">
        <v>18.285714285714285</v>
      </c>
      <c r="K35" s="8">
        <v>20.3</v>
      </c>
      <c r="L35" s="8">
        <v>2.400000000000002</v>
      </c>
      <c r="M35" s="170">
        <v>0.2</v>
      </c>
    </row>
    <row r="36" spans="1:13" s="39" customFormat="1" ht="13.5">
      <c r="A36" s="131" t="s">
        <v>117</v>
      </c>
      <c r="B36" s="3">
        <v>161</v>
      </c>
      <c r="C36" s="8">
        <v>12.430011198208296</v>
      </c>
      <c r="D36" s="8">
        <v>0.40000000000000563</v>
      </c>
      <c r="E36" s="8">
        <v>151.6</v>
      </c>
      <c r="F36" s="8">
        <v>13.30425299890949</v>
      </c>
      <c r="G36" s="8">
        <v>0.5808325266214991</v>
      </c>
      <c r="H36" s="8">
        <v>9.4</v>
      </c>
      <c r="I36" s="8">
        <v>0</v>
      </c>
      <c r="J36" s="8">
        <v>-3.139013452914811</v>
      </c>
      <c r="K36" s="8">
        <v>20</v>
      </c>
      <c r="L36" s="8">
        <v>2.1000000000000014</v>
      </c>
      <c r="M36" s="170">
        <v>0.3</v>
      </c>
    </row>
    <row r="37" spans="1:13" s="39" customFormat="1" ht="13.5">
      <c r="A37" s="131" t="s">
        <v>118</v>
      </c>
      <c r="B37" s="3">
        <v>168</v>
      </c>
      <c r="C37" s="8">
        <v>0.9029345372460627</v>
      </c>
      <c r="D37" s="8">
        <v>-2.720348204570185</v>
      </c>
      <c r="E37" s="8">
        <v>147</v>
      </c>
      <c r="F37" s="8">
        <v>1.547987616099071</v>
      </c>
      <c r="G37" s="8">
        <v>-1.303911735205614</v>
      </c>
      <c r="H37" s="8">
        <v>21</v>
      </c>
      <c r="I37" s="8">
        <v>-3.219696969696962</v>
      </c>
      <c r="J37" s="8">
        <v>-11.744386873920549</v>
      </c>
      <c r="K37" s="8">
        <v>20.6</v>
      </c>
      <c r="L37" s="8">
        <v>0.5</v>
      </c>
      <c r="M37" s="170">
        <v>-0.1</v>
      </c>
    </row>
    <row r="38" spans="1:13" s="39" customFormat="1" ht="13.5">
      <c r="A38" s="131" t="s">
        <v>119</v>
      </c>
      <c r="B38" s="3">
        <v>132.5</v>
      </c>
      <c r="C38" s="8">
        <v>1.196410767696912</v>
      </c>
      <c r="D38" s="8">
        <v>0.9950248756218906</v>
      </c>
      <c r="E38" s="8">
        <v>125.3</v>
      </c>
      <c r="F38" s="8">
        <v>1.1077542799597266</v>
      </c>
      <c r="G38" s="8">
        <v>0.40000000000000563</v>
      </c>
      <c r="H38" s="8">
        <v>7.2</v>
      </c>
      <c r="I38" s="8">
        <v>2.850162866449512</v>
      </c>
      <c r="J38" s="8">
        <v>12.466607301869992</v>
      </c>
      <c r="K38" s="8">
        <v>19</v>
      </c>
      <c r="L38" s="8">
        <v>0.1999999999999993</v>
      </c>
      <c r="M38" s="170">
        <v>0</v>
      </c>
    </row>
    <row r="39" spans="1:13" s="39" customFormat="1" ht="13.5">
      <c r="A39" s="131" t="s">
        <v>120</v>
      </c>
      <c r="B39" s="3">
        <v>147.1</v>
      </c>
      <c r="C39" s="8">
        <v>13.073394495412835</v>
      </c>
      <c r="D39" s="8">
        <v>4.559915164369032</v>
      </c>
      <c r="E39" s="8">
        <v>136.6</v>
      </c>
      <c r="F39" s="8">
        <v>13.130128956623684</v>
      </c>
      <c r="G39" s="8">
        <v>5.811403508771926</v>
      </c>
      <c r="H39" s="8">
        <v>10.5</v>
      </c>
      <c r="I39" s="8">
        <v>12.91390728476822</v>
      </c>
      <c r="J39" s="8">
        <v>-9.428950863213805</v>
      </c>
      <c r="K39" s="8">
        <v>19.6</v>
      </c>
      <c r="L39" s="8">
        <v>2</v>
      </c>
      <c r="M39" s="170">
        <v>0.8</v>
      </c>
    </row>
    <row r="40" spans="1:13" s="39" customFormat="1" ht="13.5">
      <c r="A40" s="131" t="s">
        <v>121</v>
      </c>
      <c r="B40" s="3">
        <v>168.9</v>
      </c>
      <c r="C40" s="137">
        <v>0.8467400508044031</v>
      </c>
      <c r="D40" s="137">
        <v>-2.9339853300733565</v>
      </c>
      <c r="E40" s="8">
        <v>160.4</v>
      </c>
      <c r="F40" s="137">
        <v>1.630901287553653</v>
      </c>
      <c r="G40" s="137">
        <v>-2.310231023102308</v>
      </c>
      <c r="H40" s="8">
        <v>8.5</v>
      </c>
      <c r="I40" s="137">
        <v>-11.499364675984749</v>
      </c>
      <c r="J40" s="137">
        <v>-13.316739265712508</v>
      </c>
      <c r="K40" s="8">
        <v>21</v>
      </c>
      <c r="L40" s="137">
        <v>0.5</v>
      </c>
      <c r="M40" s="171">
        <v>-0.4</v>
      </c>
    </row>
    <row r="41" spans="1:13" s="39" customFormat="1" ht="13.5">
      <c r="A41" s="131" t="s">
        <v>123</v>
      </c>
      <c r="B41" s="3">
        <v>152.1</v>
      </c>
      <c r="C41" s="137">
        <v>4.0201005025125625</v>
      </c>
      <c r="D41" s="137">
        <v>2.7805362462760645</v>
      </c>
      <c r="E41" s="8">
        <v>143.3</v>
      </c>
      <c r="F41" s="137">
        <v>5.133470225872689</v>
      </c>
      <c r="G41" s="137">
        <v>3.2258064516129057</v>
      </c>
      <c r="H41" s="8">
        <v>8.8</v>
      </c>
      <c r="I41" s="137">
        <v>-9.317211948790892</v>
      </c>
      <c r="J41" s="137">
        <v>-2.2239263803681024</v>
      </c>
      <c r="K41" s="8">
        <v>18.9</v>
      </c>
      <c r="L41" s="137">
        <v>0.8999999999999986</v>
      </c>
      <c r="M41" s="171">
        <v>0.5</v>
      </c>
    </row>
    <row r="42" spans="1:13" s="39" customFormat="1" ht="13.5">
      <c r="A42" s="131" t="s">
        <v>124</v>
      </c>
      <c r="B42" s="3">
        <v>133.9</v>
      </c>
      <c r="C42" s="137">
        <v>3.529411764705885</v>
      </c>
      <c r="D42" s="137">
        <v>7.223672758920798</v>
      </c>
      <c r="E42" s="8">
        <v>123.4</v>
      </c>
      <c r="F42" s="137">
        <v>5.36796536796537</v>
      </c>
      <c r="G42" s="137">
        <v>7.036059806508355</v>
      </c>
      <c r="H42" s="8">
        <v>10.5</v>
      </c>
      <c r="I42" s="137">
        <v>-13.93152302243211</v>
      </c>
      <c r="J42" s="137">
        <v>9.37734433608402</v>
      </c>
      <c r="K42" s="8">
        <v>18.7</v>
      </c>
      <c r="L42" s="137">
        <v>0.8999999999999986</v>
      </c>
      <c r="M42" s="171">
        <v>1</v>
      </c>
    </row>
    <row r="43" spans="1:13" s="39" customFormat="1" ht="13.5">
      <c r="A43" s="131" t="s">
        <v>125</v>
      </c>
      <c r="B43" s="3">
        <v>133.2</v>
      </c>
      <c r="C43" s="137">
        <v>0.3095975232198113</v>
      </c>
      <c r="D43" s="137">
        <v>0.3095975232198113</v>
      </c>
      <c r="E43" s="8">
        <v>128</v>
      </c>
      <c r="F43" s="137">
        <v>0.9316770186335463</v>
      </c>
      <c r="G43" s="137">
        <v>0.7231404958677715</v>
      </c>
      <c r="H43" s="8">
        <v>5.2</v>
      </c>
      <c r="I43" s="137">
        <v>-10.412573673870329</v>
      </c>
      <c r="J43" s="137">
        <v>-7.128309572301425</v>
      </c>
      <c r="K43" s="8">
        <v>20.5</v>
      </c>
      <c r="L43" s="137">
        <v>0.6000000000000014</v>
      </c>
      <c r="M43" s="171">
        <v>0.5</v>
      </c>
    </row>
    <row r="44" spans="1:13" s="39" customFormat="1" ht="13.5">
      <c r="A44" s="131" t="s">
        <v>36</v>
      </c>
      <c r="B44" s="3">
        <v>159.2</v>
      </c>
      <c r="C44" s="8">
        <v>11.134020618556697</v>
      </c>
      <c r="D44" s="8">
        <v>7.157057654075549</v>
      </c>
      <c r="E44" s="39">
        <v>148.6</v>
      </c>
      <c r="F44" s="8">
        <v>12.285714285714292</v>
      </c>
      <c r="G44" s="8">
        <v>6.600361663652814</v>
      </c>
      <c r="H44" s="8">
        <v>10.6</v>
      </c>
      <c r="I44" s="8">
        <v>-2.621722846441945</v>
      </c>
      <c r="J44" s="8">
        <v>15.29933481152993</v>
      </c>
      <c r="K44" s="8">
        <v>20.1</v>
      </c>
      <c r="L44" s="8">
        <v>2.200000000000003</v>
      </c>
      <c r="M44" s="170">
        <v>0.9</v>
      </c>
    </row>
    <row r="45" spans="1:13" s="39" customFormat="1" ht="13.5">
      <c r="A45" s="131" t="s">
        <v>126</v>
      </c>
      <c r="B45" s="3">
        <v>155.3</v>
      </c>
      <c r="C45" s="8">
        <v>4.788732394366193</v>
      </c>
      <c r="D45" s="8">
        <v>0.6311992786293855</v>
      </c>
      <c r="E45" s="8">
        <v>149.6</v>
      </c>
      <c r="F45" s="8">
        <v>5.497630331753552</v>
      </c>
      <c r="G45" s="8">
        <v>0.45126353790613716</v>
      </c>
      <c r="H45" s="8">
        <v>5.7</v>
      </c>
      <c r="I45" s="8">
        <v>-10.877719429857475</v>
      </c>
      <c r="J45" s="8">
        <v>7.608695652173905</v>
      </c>
      <c r="K45" s="8">
        <v>20</v>
      </c>
      <c r="L45" s="8">
        <v>1.1999999999999993</v>
      </c>
      <c r="M45" s="170">
        <v>0.1</v>
      </c>
    </row>
    <row r="46" spans="1:13" s="39" customFormat="1" ht="13.5">
      <c r="A46" s="131" t="s">
        <v>127</v>
      </c>
      <c r="B46" s="3">
        <v>142.7</v>
      </c>
      <c r="C46" s="137">
        <v>-0.4712535344015081</v>
      </c>
      <c r="D46" s="137">
        <v>2.226524685382379</v>
      </c>
      <c r="E46" s="8">
        <v>139.6</v>
      </c>
      <c r="F46" s="137">
        <v>1.110083256244221</v>
      </c>
      <c r="G46" s="137">
        <v>2.149532710280371</v>
      </c>
      <c r="H46" s="8">
        <v>3.1</v>
      </c>
      <c r="I46" s="137">
        <v>-42.59887005649718</v>
      </c>
      <c r="J46" s="137">
        <v>3.2520325203251916</v>
      </c>
      <c r="K46" s="8">
        <v>19.1</v>
      </c>
      <c r="L46" s="137">
        <v>-0.09999999999999787</v>
      </c>
      <c r="M46" s="171">
        <v>0</v>
      </c>
    </row>
    <row r="47" spans="1:13" ht="13.5">
      <c r="A47" s="210" t="s">
        <v>128</v>
      </c>
      <c r="B47" s="38">
        <v>139.6</v>
      </c>
      <c r="C47" s="4">
        <v>9.587378640776688</v>
      </c>
      <c r="D47" s="4">
        <v>1.2331838565022357</v>
      </c>
      <c r="E47" s="4">
        <v>127</v>
      </c>
      <c r="F47" s="4">
        <v>10.169491525423737</v>
      </c>
      <c r="G47" s="4">
        <v>0.7751937984496156</v>
      </c>
      <c r="H47" s="4">
        <v>12.6</v>
      </c>
      <c r="I47" s="4">
        <v>3.237858032378591</v>
      </c>
      <c r="J47" s="4">
        <v>5.069708491761723</v>
      </c>
      <c r="K47" s="4">
        <v>18.4</v>
      </c>
      <c r="L47" s="4">
        <v>1.6999999999999993</v>
      </c>
      <c r="M47" s="212">
        <v>0.1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C35" sqref="C35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平成28年6月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7" t="s">
        <v>17</v>
      </c>
      <c r="C3" s="328"/>
      <c r="D3" s="328"/>
      <c r="E3" s="329"/>
      <c r="F3" s="327" t="s">
        <v>21</v>
      </c>
      <c r="G3" s="329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997303</v>
      </c>
      <c r="C8" s="175">
        <v>3111</v>
      </c>
      <c r="D8" s="162">
        <v>0.3024193548387068</v>
      </c>
      <c r="E8" s="163">
        <v>0.40363269424823983</v>
      </c>
      <c r="F8" s="176">
        <v>1.59</v>
      </c>
      <c r="G8" s="177">
        <v>1.28</v>
      </c>
    </row>
    <row r="9" spans="1:7" s="40" customFormat="1" ht="13.5">
      <c r="A9" s="45" t="s">
        <v>114</v>
      </c>
      <c r="B9" s="174">
        <v>51969</v>
      </c>
      <c r="C9" s="175">
        <v>120</v>
      </c>
      <c r="D9" s="162">
        <v>0.28517110266159423</v>
      </c>
      <c r="E9" s="163">
        <v>8.316221765913753</v>
      </c>
      <c r="F9" s="176">
        <v>1.24</v>
      </c>
      <c r="G9" s="177">
        <v>1</v>
      </c>
    </row>
    <row r="10" spans="1:7" s="40" customFormat="1" ht="13.5">
      <c r="A10" s="45" t="s">
        <v>115</v>
      </c>
      <c r="B10" s="174">
        <v>231327</v>
      </c>
      <c r="C10" s="175">
        <v>-622</v>
      </c>
      <c r="D10" s="162">
        <v>-0.22346368715084117</v>
      </c>
      <c r="E10" s="163">
        <v>0.3370786516853901</v>
      </c>
      <c r="F10" s="176">
        <v>0.64</v>
      </c>
      <c r="G10" s="177">
        <v>0.91</v>
      </c>
    </row>
    <row r="11" spans="1:7" s="40" customFormat="1" ht="13.5">
      <c r="A11" s="46" t="s">
        <v>116</v>
      </c>
      <c r="B11" s="174">
        <v>5909</v>
      </c>
      <c r="C11" s="175">
        <v>4</v>
      </c>
      <c r="D11" s="162">
        <v>0.11820330969268147</v>
      </c>
      <c r="E11" s="163">
        <v>0.7134363852556582</v>
      </c>
      <c r="F11" s="176">
        <v>0.22</v>
      </c>
      <c r="G11" s="177">
        <v>0.15</v>
      </c>
    </row>
    <row r="12" spans="1:7" s="40" customFormat="1" ht="13.5">
      <c r="A12" s="45" t="s">
        <v>117</v>
      </c>
      <c r="B12" s="174">
        <v>14790</v>
      </c>
      <c r="C12" s="175">
        <v>0</v>
      </c>
      <c r="D12" s="162">
        <v>0</v>
      </c>
      <c r="E12" s="163">
        <v>0.3856041131105362</v>
      </c>
      <c r="F12" s="176">
        <v>0.56</v>
      </c>
      <c r="G12" s="177">
        <v>0.56</v>
      </c>
    </row>
    <row r="13" spans="1:7" s="40" customFormat="1" ht="13.5">
      <c r="A13" s="45" t="s">
        <v>118</v>
      </c>
      <c r="B13" s="174">
        <v>83638</v>
      </c>
      <c r="C13" s="175">
        <v>162</v>
      </c>
      <c r="D13" s="162">
        <v>0.17921146953405273</v>
      </c>
      <c r="E13" s="163">
        <v>-0.9743135518157737</v>
      </c>
      <c r="F13" s="176">
        <v>1</v>
      </c>
      <c r="G13" s="177">
        <v>0.8</v>
      </c>
    </row>
    <row r="14" spans="1:7" s="40" customFormat="1" ht="13.5">
      <c r="A14" s="45" t="s">
        <v>119</v>
      </c>
      <c r="B14" s="174">
        <v>163522</v>
      </c>
      <c r="C14" s="175">
        <v>1803</v>
      </c>
      <c r="D14" s="162">
        <v>1.1351909184726463</v>
      </c>
      <c r="E14" s="163">
        <v>0.30706243602865624</v>
      </c>
      <c r="F14" s="176">
        <v>2.39</v>
      </c>
      <c r="G14" s="177">
        <v>1.28</v>
      </c>
    </row>
    <row r="15" spans="1:7" s="40" customFormat="1" ht="13.5">
      <c r="A15" s="46" t="s">
        <v>120</v>
      </c>
      <c r="B15" s="174">
        <v>32122</v>
      </c>
      <c r="C15" s="175">
        <v>-738</v>
      </c>
      <c r="D15" s="162">
        <v>-2.2988505747126435</v>
      </c>
      <c r="E15" s="163">
        <v>8.41836734693878</v>
      </c>
      <c r="F15" s="176">
        <v>2.73</v>
      </c>
      <c r="G15" s="177">
        <v>4.98</v>
      </c>
    </row>
    <row r="16" spans="1:7" s="40" customFormat="1" ht="13.5">
      <c r="A16" s="46" t="s">
        <v>121</v>
      </c>
      <c r="B16" s="174">
        <v>9205</v>
      </c>
      <c r="C16" s="175">
        <v>-102</v>
      </c>
      <c r="D16" s="162">
        <v>-1.1382113821138258</v>
      </c>
      <c r="E16" s="163">
        <v>-0.24610336341264263</v>
      </c>
      <c r="F16" s="176">
        <v>0.18</v>
      </c>
      <c r="G16" s="177">
        <v>1.28</v>
      </c>
    </row>
    <row r="17" spans="1:7" s="40" customFormat="1" ht="13.5">
      <c r="A17" s="45" t="s">
        <v>123</v>
      </c>
      <c r="B17" s="174">
        <v>49588</v>
      </c>
      <c r="C17" s="175">
        <v>-325</v>
      </c>
      <c r="D17" s="162">
        <v>-0.6024096385542111</v>
      </c>
      <c r="E17" s="163">
        <v>-1.9801980198019802</v>
      </c>
      <c r="F17" s="176">
        <v>1.24</v>
      </c>
      <c r="G17" s="177">
        <v>1.89</v>
      </c>
    </row>
    <row r="18" spans="1:7" s="40" customFormat="1" ht="13.5">
      <c r="A18" s="45" t="s">
        <v>124</v>
      </c>
      <c r="B18" s="174">
        <v>60493</v>
      </c>
      <c r="C18" s="175">
        <v>773</v>
      </c>
      <c r="D18" s="162">
        <v>1.2775842044134826</v>
      </c>
      <c r="E18" s="163">
        <v>-3.8588754134509373</v>
      </c>
      <c r="F18" s="176">
        <v>4.09</v>
      </c>
      <c r="G18" s="177">
        <v>2.79</v>
      </c>
    </row>
    <row r="19" spans="1:7" s="40" customFormat="1" ht="13.5">
      <c r="A19" s="45" t="s">
        <v>125</v>
      </c>
      <c r="B19" s="174">
        <v>33025</v>
      </c>
      <c r="C19" s="175">
        <v>821</v>
      </c>
      <c r="D19" s="162">
        <v>2.5331724969843115</v>
      </c>
      <c r="E19" s="163">
        <v>2.040816326530616</v>
      </c>
      <c r="F19" s="176">
        <v>3.43</v>
      </c>
      <c r="G19" s="177">
        <v>0.88</v>
      </c>
    </row>
    <row r="20" spans="1:7" s="40" customFormat="1" ht="13.5">
      <c r="A20" s="45" t="s">
        <v>36</v>
      </c>
      <c r="B20" s="174">
        <v>68090</v>
      </c>
      <c r="C20" s="175">
        <v>491</v>
      </c>
      <c r="D20" s="162">
        <v>0.7500000000000048</v>
      </c>
      <c r="E20" s="163">
        <v>1.1715481171548165</v>
      </c>
      <c r="F20" s="176">
        <v>1.09</v>
      </c>
      <c r="G20" s="177">
        <v>0.36</v>
      </c>
    </row>
    <row r="21" spans="1:7" s="40" customFormat="1" ht="13.5">
      <c r="A21" s="45" t="s">
        <v>126</v>
      </c>
      <c r="B21" s="174">
        <v>121822</v>
      </c>
      <c r="C21" s="175">
        <v>294</v>
      </c>
      <c r="D21" s="162">
        <v>0.26292725679229745</v>
      </c>
      <c r="E21" s="163">
        <v>1.0600706713780943</v>
      </c>
      <c r="F21" s="176">
        <v>1.22</v>
      </c>
      <c r="G21" s="177">
        <v>0.97</v>
      </c>
    </row>
    <row r="22" spans="1:7" s="40" customFormat="1" ht="13.5">
      <c r="A22" s="45" t="s">
        <v>127</v>
      </c>
      <c r="B22" s="174">
        <v>8868</v>
      </c>
      <c r="C22" s="175">
        <v>219</v>
      </c>
      <c r="D22" s="162">
        <v>2.602230483271386</v>
      </c>
      <c r="E22" s="163">
        <v>-1.779359430604982</v>
      </c>
      <c r="F22" s="176">
        <v>2.89</v>
      </c>
      <c r="G22" s="177">
        <v>0.36</v>
      </c>
    </row>
    <row r="23" spans="1:7" s="40" customFormat="1" ht="13.5">
      <c r="A23" s="47" t="s">
        <v>128</v>
      </c>
      <c r="B23" s="178">
        <v>62935</v>
      </c>
      <c r="C23" s="179">
        <v>211</v>
      </c>
      <c r="D23" s="164">
        <v>0.41493775933609073</v>
      </c>
      <c r="E23" s="165">
        <v>-1.325178389398573</v>
      </c>
      <c r="F23" s="180">
        <v>2.2</v>
      </c>
      <c r="G23" s="181">
        <v>1.87</v>
      </c>
    </row>
    <row r="24" spans="1:9" s="40" customFormat="1" ht="42" customHeight="1">
      <c r="A24" s="323"/>
      <c r="B24" s="324"/>
      <c r="C24" s="324"/>
      <c r="D24" s="324"/>
      <c r="E24" s="324"/>
      <c r="F24" s="324"/>
      <c r="G24" s="324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7" t="s">
        <v>17</v>
      </c>
      <c r="C27" s="328"/>
      <c r="D27" s="328"/>
      <c r="E27" s="329"/>
      <c r="F27" s="327" t="s">
        <v>21</v>
      </c>
      <c r="G27" s="329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584408</v>
      </c>
      <c r="C32" s="183">
        <v>1659</v>
      </c>
      <c r="D32" s="184">
        <v>0.3105590062111919</v>
      </c>
      <c r="E32" s="185">
        <v>0.7276507276507306</v>
      </c>
      <c r="F32" s="186">
        <v>1.34</v>
      </c>
      <c r="G32" s="187">
        <v>1.05</v>
      </c>
    </row>
    <row r="33" spans="1:7" s="40" customFormat="1" ht="13.5">
      <c r="A33" s="45" t="s">
        <v>114</v>
      </c>
      <c r="B33" s="182">
        <v>10201</v>
      </c>
      <c r="C33" s="183">
        <v>-95</v>
      </c>
      <c r="D33" s="184">
        <v>-0.8350730688935253</v>
      </c>
      <c r="E33" s="185">
        <v>3.148751357220419</v>
      </c>
      <c r="F33" s="186">
        <v>1.73</v>
      </c>
      <c r="G33" s="187">
        <v>2.65</v>
      </c>
    </row>
    <row r="34" spans="1:7" s="40" customFormat="1" ht="13.5">
      <c r="A34" s="45" t="s">
        <v>115</v>
      </c>
      <c r="B34" s="182">
        <v>187541</v>
      </c>
      <c r="C34" s="183">
        <v>124</v>
      </c>
      <c r="D34" s="184">
        <v>0.11123470522802481</v>
      </c>
      <c r="E34" s="185">
        <v>0.896860986547082</v>
      </c>
      <c r="F34" s="186">
        <v>0.72</v>
      </c>
      <c r="G34" s="187">
        <v>0.66</v>
      </c>
    </row>
    <row r="35" spans="1:7" s="40" customFormat="1" ht="13.5">
      <c r="A35" s="46" t="s">
        <v>116</v>
      </c>
      <c r="B35" s="182">
        <v>3588</v>
      </c>
      <c r="C35" s="183">
        <v>4</v>
      </c>
      <c r="D35" s="184">
        <v>0.14326647564471137</v>
      </c>
      <c r="E35" s="185">
        <v>-3.319502074688785</v>
      </c>
      <c r="F35" s="186">
        <v>0.36</v>
      </c>
      <c r="G35" s="187">
        <v>0.25</v>
      </c>
    </row>
    <row r="36" spans="1:7" s="40" customFormat="1" ht="13.5">
      <c r="A36" s="45" t="s">
        <v>117</v>
      </c>
      <c r="B36" s="182">
        <v>10815</v>
      </c>
      <c r="C36" s="183">
        <v>0</v>
      </c>
      <c r="D36" s="184">
        <v>0</v>
      </c>
      <c r="E36" s="185">
        <v>0.5610098176718172</v>
      </c>
      <c r="F36" s="186">
        <v>0.77</v>
      </c>
      <c r="G36" s="187">
        <v>0.77</v>
      </c>
    </row>
    <row r="37" spans="1:7" s="40" customFormat="1" ht="13.5">
      <c r="A37" s="45" t="s">
        <v>118</v>
      </c>
      <c r="B37" s="182">
        <v>47789</v>
      </c>
      <c r="C37" s="183">
        <v>313</v>
      </c>
      <c r="D37" s="184">
        <v>0.6692160611854712</v>
      </c>
      <c r="E37" s="185">
        <v>-3.2169117647058827</v>
      </c>
      <c r="F37" s="186">
        <v>1.44</v>
      </c>
      <c r="G37" s="187">
        <v>0.78</v>
      </c>
    </row>
    <row r="38" spans="1:7" s="40" customFormat="1" ht="13.5">
      <c r="A38" s="45" t="s">
        <v>119</v>
      </c>
      <c r="B38" s="182">
        <v>62421</v>
      </c>
      <c r="C38" s="183">
        <v>930</v>
      </c>
      <c r="D38" s="184">
        <v>1.5384615384615448</v>
      </c>
      <c r="E38" s="185">
        <v>3.587443946188344</v>
      </c>
      <c r="F38" s="186">
        <v>2.85</v>
      </c>
      <c r="G38" s="187">
        <v>1.34</v>
      </c>
    </row>
    <row r="39" spans="1:7" s="40" customFormat="1" ht="13.5">
      <c r="A39" s="46" t="s">
        <v>120</v>
      </c>
      <c r="B39" s="182">
        <v>10044</v>
      </c>
      <c r="C39" s="183">
        <v>-132</v>
      </c>
      <c r="D39" s="184">
        <v>-1.3392857142857018</v>
      </c>
      <c r="E39" s="185">
        <v>-8.677685950413215</v>
      </c>
      <c r="F39" s="186">
        <v>0.44</v>
      </c>
      <c r="G39" s="187">
        <v>1.74</v>
      </c>
    </row>
    <row r="40" spans="1:7" s="40" customFormat="1" ht="13.5">
      <c r="A40" s="46" t="s">
        <v>121</v>
      </c>
      <c r="B40" s="182">
        <v>1485</v>
      </c>
      <c r="C40" s="183">
        <v>-1</v>
      </c>
      <c r="D40" s="184">
        <v>-0.09950248756218338</v>
      </c>
      <c r="E40" s="185">
        <v>4.692387904066736</v>
      </c>
      <c r="F40" s="186">
        <v>1.14</v>
      </c>
      <c r="G40" s="187">
        <v>1.21</v>
      </c>
    </row>
    <row r="41" spans="1:7" s="40" customFormat="1" ht="13.5">
      <c r="A41" s="45" t="s">
        <v>123</v>
      </c>
      <c r="B41" s="182">
        <v>37780</v>
      </c>
      <c r="C41" s="183">
        <v>-29</v>
      </c>
      <c r="D41" s="184">
        <v>-0.10256410256409673</v>
      </c>
      <c r="E41" s="185">
        <v>-3.084577114427855</v>
      </c>
      <c r="F41" s="186">
        <v>1.64</v>
      </c>
      <c r="G41" s="187">
        <v>1.72</v>
      </c>
    </row>
    <row r="42" spans="1:7" s="40" customFormat="1" ht="13.5">
      <c r="A42" s="45" t="s">
        <v>124</v>
      </c>
      <c r="B42" s="182">
        <v>20660</v>
      </c>
      <c r="C42" s="183">
        <v>-11</v>
      </c>
      <c r="D42" s="184">
        <v>-0.1156069364161784</v>
      </c>
      <c r="E42" s="185">
        <v>0.8168028004667445</v>
      </c>
      <c r="F42" s="186">
        <v>2.5</v>
      </c>
      <c r="G42" s="187">
        <v>2.55</v>
      </c>
    </row>
    <row r="43" spans="1:7" s="40" customFormat="1" ht="13.5">
      <c r="A43" s="45" t="s">
        <v>125</v>
      </c>
      <c r="B43" s="182">
        <v>18417</v>
      </c>
      <c r="C43" s="183">
        <v>-63</v>
      </c>
      <c r="D43" s="184">
        <v>-0.32967032967032656</v>
      </c>
      <c r="E43" s="185">
        <v>-0.11013215859030212</v>
      </c>
      <c r="F43" s="186">
        <v>0.69</v>
      </c>
      <c r="G43" s="187">
        <v>1.03</v>
      </c>
    </row>
    <row r="44" spans="1:7" s="40" customFormat="1" ht="13.5">
      <c r="A44" s="45" t="s">
        <v>36</v>
      </c>
      <c r="B44" s="182">
        <v>41401</v>
      </c>
      <c r="C44" s="183">
        <v>92</v>
      </c>
      <c r="D44" s="184">
        <v>0.17035775127767344</v>
      </c>
      <c r="E44" s="185">
        <v>1.5544041450777177</v>
      </c>
      <c r="F44" s="186">
        <v>0.82</v>
      </c>
      <c r="G44" s="187">
        <v>0.59</v>
      </c>
    </row>
    <row r="45" spans="1:7" s="40" customFormat="1" ht="13.5">
      <c r="A45" s="45" t="s">
        <v>126</v>
      </c>
      <c r="B45" s="182">
        <v>81446</v>
      </c>
      <c r="C45" s="183">
        <v>74</v>
      </c>
      <c r="D45" s="184">
        <v>0.08771929824560905</v>
      </c>
      <c r="E45" s="185">
        <v>2.057245080500892</v>
      </c>
      <c r="F45" s="186">
        <v>1.18</v>
      </c>
      <c r="G45" s="187">
        <v>1.09</v>
      </c>
    </row>
    <row r="46" spans="1:7" s="40" customFormat="1" ht="13.5">
      <c r="A46" s="45" t="s">
        <v>127</v>
      </c>
      <c r="B46" s="182">
        <v>2491</v>
      </c>
      <c r="C46" s="183">
        <v>-4</v>
      </c>
      <c r="D46" s="184">
        <v>-0.10917030567684968</v>
      </c>
      <c r="E46" s="185">
        <v>-15.900735294117647</v>
      </c>
      <c r="F46" s="186">
        <v>1.08</v>
      </c>
      <c r="G46" s="187">
        <v>1.24</v>
      </c>
    </row>
    <row r="47" spans="1:7" ht="13.5">
      <c r="A47" s="210" t="s">
        <v>128</v>
      </c>
      <c r="B47" s="215">
        <v>48329</v>
      </c>
      <c r="C47" s="211">
        <v>457</v>
      </c>
      <c r="D47" s="4">
        <v>0.9487666034155597</v>
      </c>
      <c r="E47" s="4">
        <v>3.7037037037037153</v>
      </c>
      <c r="F47" s="213">
        <v>2.25</v>
      </c>
      <c r="G47" s="214">
        <v>1.29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1">
      <selection activeCell="C44" sqref="C4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平成28年6月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9" t="s">
        <v>41</v>
      </c>
      <c r="C5" s="339" t="s">
        <v>42</v>
      </c>
      <c r="D5" s="339" t="s">
        <v>43</v>
      </c>
      <c r="E5" s="339" t="s">
        <v>44</v>
      </c>
      <c r="F5" s="339" t="s">
        <v>45</v>
      </c>
      <c r="G5" s="339" t="s">
        <v>130</v>
      </c>
      <c r="H5" s="339" t="s">
        <v>46</v>
      </c>
      <c r="I5" s="339" t="s">
        <v>47</v>
      </c>
      <c r="J5" s="336" t="s">
        <v>141</v>
      </c>
      <c r="K5" s="333" t="s">
        <v>142</v>
      </c>
      <c r="L5" s="333" t="s">
        <v>143</v>
      </c>
      <c r="M5" s="333" t="s">
        <v>144</v>
      </c>
      <c r="N5" s="339" t="s">
        <v>49</v>
      </c>
      <c r="O5" s="339" t="s">
        <v>48</v>
      </c>
      <c r="P5" s="330" t="s">
        <v>50</v>
      </c>
      <c r="Q5" s="333" t="s">
        <v>51</v>
      </c>
    </row>
    <row r="6" spans="1:17" ht="15.75" customHeight="1">
      <c r="A6" s="140" t="s">
        <v>52</v>
      </c>
      <c r="B6" s="340"/>
      <c r="C6" s="340"/>
      <c r="D6" s="340"/>
      <c r="E6" s="340"/>
      <c r="F6" s="340"/>
      <c r="G6" s="340"/>
      <c r="H6" s="340"/>
      <c r="I6" s="340"/>
      <c r="J6" s="337"/>
      <c r="K6" s="334"/>
      <c r="L6" s="334"/>
      <c r="M6" s="334"/>
      <c r="N6" s="340"/>
      <c r="O6" s="340"/>
      <c r="P6" s="331"/>
      <c r="Q6" s="334"/>
    </row>
    <row r="7" spans="1:17" ht="15.75" customHeight="1">
      <c r="A7" s="141"/>
      <c r="B7" s="341"/>
      <c r="C7" s="341"/>
      <c r="D7" s="341"/>
      <c r="E7" s="341"/>
      <c r="F7" s="341"/>
      <c r="G7" s="341"/>
      <c r="H7" s="341"/>
      <c r="I7" s="341"/>
      <c r="J7" s="338"/>
      <c r="K7" s="335"/>
      <c r="L7" s="335"/>
      <c r="M7" s="335"/>
      <c r="N7" s="341"/>
      <c r="O7" s="341"/>
      <c r="P7" s="332"/>
      <c r="Q7" s="335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236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242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73" t="s">
        <v>244</v>
      </c>
      <c r="B14" s="194">
        <v>103.7</v>
      </c>
      <c r="C14" s="195">
        <v>112.3</v>
      </c>
      <c r="D14" s="195">
        <v>103.8</v>
      </c>
      <c r="E14" s="195">
        <v>105.9</v>
      </c>
      <c r="F14" s="195">
        <v>129.8</v>
      </c>
      <c r="G14" s="195">
        <v>100.2</v>
      </c>
      <c r="H14" s="195">
        <v>102.5</v>
      </c>
      <c r="I14" s="195">
        <v>114.5</v>
      </c>
      <c r="J14" s="193">
        <v>100.3</v>
      </c>
      <c r="K14" s="193">
        <v>95.7</v>
      </c>
      <c r="L14" s="193">
        <v>95.5</v>
      </c>
      <c r="M14" s="193">
        <v>100.5</v>
      </c>
      <c r="N14" s="195">
        <v>104.7</v>
      </c>
      <c r="O14" s="195">
        <v>105</v>
      </c>
      <c r="P14" s="195">
        <v>128.5</v>
      </c>
      <c r="Q14" s="196">
        <v>84.5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253</v>
      </c>
      <c r="B16" s="312">
        <v>140.5</v>
      </c>
      <c r="C16" s="193">
        <v>110.7</v>
      </c>
      <c r="D16" s="193">
        <v>144.8</v>
      </c>
      <c r="E16" s="193">
        <v>171</v>
      </c>
      <c r="F16" s="193">
        <v>235.6</v>
      </c>
      <c r="G16" s="193">
        <v>143.1</v>
      </c>
      <c r="H16" s="193">
        <v>101.7</v>
      </c>
      <c r="I16" s="193">
        <v>236</v>
      </c>
      <c r="J16" s="193">
        <v>104.4</v>
      </c>
      <c r="K16" s="193">
        <v>147.5</v>
      </c>
      <c r="L16" s="193">
        <v>110.5</v>
      </c>
      <c r="M16" s="193">
        <v>109.5</v>
      </c>
      <c r="N16" s="193">
        <v>144.6</v>
      </c>
      <c r="O16" s="193">
        <v>144.9</v>
      </c>
      <c r="P16" s="193">
        <v>216.5</v>
      </c>
      <c r="Q16" s="196">
        <v>92.3</v>
      </c>
    </row>
    <row r="17" spans="1:17" ht="16.5" customHeight="1">
      <c r="A17" s="59" t="s">
        <v>201</v>
      </c>
      <c r="B17" s="312">
        <v>120</v>
      </c>
      <c r="C17" s="193">
        <v>136.8</v>
      </c>
      <c r="D17" s="193">
        <v>123.7</v>
      </c>
      <c r="E17" s="193">
        <v>104</v>
      </c>
      <c r="F17" s="193">
        <v>163.8</v>
      </c>
      <c r="G17" s="193">
        <v>102.6</v>
      </c>
      <c r="H17" s="193">
        <v>147.3</v>
      </c>
      <c r="I17" s="193">
        <v>85.9</v>
      </c>
      <c r="J17" s="193">
        <v>157.4</v>
      </c>
      <c r="K17" s="193">
        <v>115.9</v>
      </c>
      <c r="L17" s="193">
        <v>99.2</v>
      </c>
      <c r="M17" s="193">
        <v>121.9</v>
      </c>
      <c r="N17" s="193">
        <v>110.5</v>
      </c>
      <c r="O17" s="193">
        <v>104.3</v>
      </c>
      <c r="P17" s="193">
        <v>140.2</v>
      </c>
      <c r="Q17" s="196">
        <v>105.5</v>
      </c>
    </row>
    <row r="18" spans="1:17" ht="16.5" customHeight="1">
      <c r="A18" s="59" t="s">
        <v>172</v>
      </c>
      <c r="B18" s="312">
        <v>92.4</v>
      </c>
      <c r="C18" s="193">
        <v>132.9</v>
      </c>
      <c r="D18" s="193">
        <v>89.3</v>
      </c>
      <c r="E18" s="193">
        <v>93.9</v>
      </c>
      <c r="F18" s="193">
        <v>97.6</v>
      </c>
      <c r="G18" s="193">
        <v>92.6</v>
      </c>
      <c r="H18" s="193">
        <v>92.5</v>
      </c>
      <c r="I18" s="193">
        <v>86.3</v>
      </c>
      <c r="J18" s="193">
        <v>87.8</v>
      </c>
      <c r="K18" s="193">
        <v>75.4</v>
      </c>
      <c r="L18" s="193">
        <v>96.4</v>
      </c>
      <c r="M18" s="193">
        <v>94.4</v>
      </c>
      <c r="N18" s="193">
        <v>80.5</v>
      </c>
      <c r="O18" s="193">
        <v>102</v>
      </c>
      <c r="P18" s="193">
        <v>104.5</v>
      </c>
      <c r="Q18" s="196">
        <v>81.2</v>
      </c>
    </row>
    <row r="19" spans="1:17" ht="16.5" customHeight="1">
      <c r="A19" s="59" t="s">
        <v>173</v>
      </c>
      <c r="B19" s="312">
        <v>88.4</v>
      </c>
      <c r="C19" s="193">
        <v>99</v>
      </c>
      <c r="D19" s="193">
        <v>85.2</v>
      </c>
      <c r="E19" s="193">
        <v>94.7</v>
      </c>
      <c r="F19" s="193">
        <v>97.4</v>
      </c>
      <c r="G19" s="193">
        <v>84.9</v>
      </c>
      <c r="H19" s="193">
        <v>97.2</v>
      </c>
      <c r="I19" s="193">
        <v>89.4</v>
      </c>
      <c r="J19" s="193">
        <v>89.5</v>
      </c>
      <c r="K19" s="193">
        <v>75.2</v>
      </c>
      <c r="L19" s="193">
        <v>91.7</v>
      </c>
      <c r="M19" s="193">
        <v>95.5</v>
      </c>
      <c r="N19" s="193">
        <v>84.5</v>
      </c>
      <c r="O19" s="193">
        <v>90.2</v>
      </c>
      <c r="P19" s="193">
        <v>102.1</v>
      </c>
      <c r="Q19" s="196">
        <v>82.4</v>
      </c>
    </row>
    <row r="20" spans="1:17" ht="16.5" customHeight="1">
      <c r="A20" s="59" t="s">
        <v>237</v>
      </c>
      <c r="B20" s="312">
        <v>87.7</v>
      </c>
      <c r="C20" s="193">
        <v>100.1</v>
      </c>
      <c r="D20" s="193">
        <v>84.5</v>
      </c>
      <c r="E20" s="193">
        <v>95.1</v>
      </c>
      <c r="F20" s="193">
        <v>101</v>
      </c>
      <c r="G20" s="193">
        <v>87.6</v>
      </c>
      <c r="H20" s="193">
        <v>91.3</v>
      </c>
      <c r="I20" s="193">
        <v>84</v>
      </c>
      <c r="J20" s="193">
        <v>87.3</v>
      </c>
      <c r="K20" s="193">
        <v>76.8</v>
      </c>
      <c r="L20" s="193">
        <v>93.2</v>
      </c>
      <c r="M20" s="193">
        <v>95.1</v>
      </c>
      <c r="N20" s="193">
        <v>84.7</v>
      </c>
      <c r="O20" s="193">
        <v>89.6</v>
      </c>
      <c r="P20" s="193">
        <v>106</v>
      </c>
      <c r="Q20" s="196">
        <v>81.9</v>
      </c>
    </row>
    <row r="21" spans="1:17" ht="16.5" customHeight="1">
      <c r="A21" s="59" t="s">
        <v>238</v>
      </c>
      <c r="B21" s="312">
        <v>89.3</v>
      </c>
      <c r="C21" s="193">
        <v>104.1</v>
      </c>
      <c r="D21" s="193">
        <v>89.3</v>
      </c>
      <c r="E21" s="193">
        <v>92.6</v>
      </c>
      <c r="F21" s="193">
        <v>97</v>
      </c>
      <c r="G21" s="193">
        <v>88.4</v>
      </c>
      <c r="H21" s="193">
        <v>91.3</v>
      </c>
      <c r="I21" s="193">
        <v>84.4</v>
      </c>
      <c r="J21" s="193">
        <v>88.9</v>
      </c>
      <c r="K21" s="193">
        <v>81.2</v>
      </c>
      <c r="L21" s="193">
        <v>89.8</v>
      </c>
      <c r="M21" s="193">
        <v>79.2</v>
      </c>
      <c r="N21" s="193">
        <v>83.7</v>
      </c>
      <c r="O21" s="193">
        <v>90.5</v>
      </c>
      <c r="P21" s="193">
        <v>106.4</v>
      </c>
      <c r="Q21" s="196">
        <v>80.7</v>
      </c>
    </row>
    <row r="22" spans="1:17" ht="16.5" customHeight="1">
      <c r="A22" s="59" t="s">
        <v>239</v>
      </c>
      <c r="B22" s="312">
        <v>176.4</v>
      </c>
      <c r="C22" s="193">
        <v>172.8</v>
      </c>
      <c r="D22" s="193">
        <v>191.6</v>
      </c>
      <c r="E22" s="193">
        <v>166.6</v>
      </c>
      <c r="F22" s="193">
        <v>233.1</v>
      </c>
      <c r="G22" s="193">
        <v>164.2</v>
      </c>
      <c r="H22" s="193">
        <v>147.7</v>
      </c>
      <c r="I22" s="193">
        <v>221.2</v>
      </c>
      <c r="J22" s="193">
        <v>178.5</v>
      </c>
      <c r="K22" s="193">
        <v>175</v>
      </c>
      <c r="L22" s="193">
        <v>122.5</v>
      </c>
      <c r="M22" s="193">
        <v>104.9</v>
      </c>
      <c r="N22" s="193">
        <v>204.5</v>
      </c>
      <c r="O22" s="193">
        <v>175</v>
      </c>
      <c r="P22" s="193">
        <v>198.5</v>
      </c>
      <c r="Q22" s="196">
        <v>118.3</v>
      </c>
    </row>
    <row r="23" spans="1:17" ht="16.5" customHeight="1">
      <c r="A23" s="59" t="s">
        <v>245</v>
      </c>
      <c r="B23" s="312">
        <v>95.8</v>
      </c>
      <c r="C23" s="193">
        <v>98.3</v>
      </c>
      <c r="D23" s="193">
        <v>87.6</v>
      </c>
      <c r="E23" s="193">
        <v>94.1</v>
      </c>
      <c r="F23" s="193">
        <v>95.3</v>
      </c>
      <c r="G23" s="193">
        <v>95.6</v>
      </c>
      <c r="H23" s="193">
        <v>106.6</v>
      </c>
      <c r="I23" s="193">
        <v>94.9</v>
      </c>
      <c r="J23" s="193">
        <v>87.4</v>
      </c>
      <c r="K23" s="193">
        <v>91</v>
      </c>
      <c r="L23" s="193">
        <v>102.5</v>
      </c>
      <c r="M23" s="193">
        <v>77.3</v>
      </c>
      <c r="N23" s="193">
        <v>112.2</v>
      </c>
      <c r="O23" s="193">
        <v>96.7</v>
      </c>
      <c r="P23" s="193">
        <v>145</v>
      </c>
      <c r="Q23" s="196">
        <v>78.7</v>
      </c>
    </row>
    <row r="24" spans="1:17" ht="16.5" customHeight="1">
      <c r="A24" s="59" t="s">
        <v>247</v>
      </c>
      <c r="B24" s="312">
        <v>87.4</v>
      </c>
      <c r="C24" s="193">
        <v>93.5</v>
      </c>
      <c r="D24" s="193">
        <v>85.9</v>
      </c>
      <c r="E24" s="193">
        <v>95</v>
      </c>
      <c r="F24" s="193">
        <v>95.3</v>
      </c>
      <c r="G24" s="193">
        <v>88.2</v>
      </c>
      <c r="H24" s="193">
        <v>95.9</v>
      </c>
      <c r="I24" s="193">
        <v>78.8</v>
      </c>
      <c r="J24" s="193">
        <v>83.5</v>
      </c>
      <c r="K24" s="193">
        <v>77.8</v>
      </c>
      <c r="L24" s="193">
        <v>101</v>
      </c>
      <c r="M24" s="193">
        <v>79.2</v>
      </c>
      <c r="N24" s="193">
        <v>82.8</v>
      </c>
      <c r="O24" s="193">
        <v>88</v>
      </c>
      <c r="P24" s="193">
        <v>104.1</v>
      </c>
      <c r="Q24" s="196">
        <v>74.8</v>
      </c>
    </row>
    <row r="25" spans="1:17" ht="16.5" customHeight="1">
      <c r="A25" s="59" t="s">
        <v>248</v>
      </c>
      <c r="B25" s="312">
        <v>92.7</v>
      </c>
      <c r="C25" s="193">
        <v>98.3</v>
      </c>
      <c r="D25" s="193">
        <v>86.5</v>
      </c>
      <c r="E25" s="193">
        <v>102.4</v>
      </c>
      <c r="F25" s="193">
        <v>106.8</v>
      </c>
      <c r="G25" s="193">
        <v>91.1</v>
      </c>
      <c r="H25" s="193">
        <v>116.1</v>
      </c>
      <c r="I25" s="193">
        <v>79.6</v>
      </c>
      <c r="J25" s="193">
        <v>88.5</v>
      </c>
      <c r="K25" s="193">
        <v>77.6</v>
      </c>
      <c r="L25" s="193">
        <v>106.1</v>
      </c>
      <c r="M25" s="193">
        <v>79.7</v>
      </c>
      <c r="N25" s="193">
        <v>96.2</v>
      </c>
      <c r="O25" s="193">
        <v>92.8</v>
      </c>
      <c r="P25" s="193">
        <v>108.9</v>
      </c>
      <c r="Q25" s="196">
        <v>74.7</v>
      </c>
    </row>
    <row r="26" spans="1:17" ht="15.75" customHeight="1">
      <c r="A26" s="59" t="s">
        <v>249</v>
      </c>
      <c r="B26" s="312">
        <v>90.1</v>
      </c>
      <c r="C26" s="193">
        <v>98.3</v>
      </c>
      <c r="D26" s="193">
        <v>87.2</v>
      </c>
      <c r="E26" s="193">
        <v>93.5</v>
      </c>
      <c r="F26" s="193">
        <v>98.1</v>
      </c>
      <c r="G26" s="193">
        <v>88.2</v>
      </c>
      <c r="H26" s="193">
        <v>100.9</v>
      </c>
      <c r="I26" s="193">
        <v>76.2</v>
      </c>
      <c r="J26" s="193">
        <v>132.5</v>
      </c>
      <c r="K26" s="193">
        <v>76.4</v>
      </c>
      <c r="L26" s="193">
        <v>105.9</v>
      </c>
      <c r="M26" s="193">
        <v>82.3</v>
      </c>
      <c r="N26" s="193">
        <v>91.4</v>
      </c>
      <c r="O26" s="193">
        <v>89.8</v>
      </c>
      <c r="P26" s="193">
        <v>118.2</v>
      </c>
      <c r="Q26" s="196">
        <v>71.3</v>
      </c>
    </row>
    <row r="27" spans="1:17" ht="16.5" customHeight="1">
      <c r="A27" s="59" t="s">
        <v>250</v>
      </c>
      <c r="B27" s="312">
        <v>87.3</v>
      </c>
      <c r="C27" s="193">
        <v>94.7</v>
      </c>
      <c r="D27" s="193">
        <v>84.1</v>
      </c>
      <c r="E27" s="193">
        <v>90.9</v>
      </c>
      <c r="F27" s="193">
        <v>98.5</v>
      </c>
      <c r="G27" s="193">
        <v>86.6</v>
      </c>
      <c r="H27" s="193">
        <v>98.4</v>
      </c>
      <c r="I27" s="193">
        <v>74.8</v>
      </c>
      <c r="J27" s="193">
        <v>89</v>
      </c>
      <c r="K27" s="193">
        <v>74.5</v>
      </c>
      <c r="L27" s="193">
        <v>110.7</v>
      </c>
      <c r="M27" s="193">
        <v>80.4</v>
      </c>
      <c r="N27" s="193">
        <v>84.2</v>
      </c>
      <c r="O27" s="193">
        <v>89.8</v>
      </c>
      <c r="P27" s="193">
        <v>101.2</v>
      </c>
      <c r="Q27" s="196">
        <v>72.3</v>
      </c>
    </row>
    <row r="28" spans="1:17" ht="16.5" customHeight="1">
      <c r="A28" s="59" t="s">
        <v>254</v>
      </c>
      <c r="B28" s="194">
        <v>141.5</v>
      </c>
      <c r="C28" s="195">
        <v>97.9</v>
      </c>
      <c r="D28" s="195">
        <v>152.7</v>
      </c>
      <c r="E28" s="195">
        <v>186.5</v>
      </c>
      <c r="F28" s="195">
        <v>190.2</v>
      </c>
      <c r="G28" s="195">
        <v>128.4</v>
      </c>
      <c r="H28" s="195">
        <v>107.5</v>
      </c>
      <c r="I28" s="195">
        <v>189.5</v>
      </c>
      <c r="J28" s="193">
        <v>90.1</v>
      </c>
      <c r="K28" s="193">
        <v>154.4</v>
      </c>
      <c r="L28" s="193">
        <v>136.5</v>
      </c>
      <c r="M28" s="193">
        <v>91.8</v>
      </c>
      <c r="N28" s="195">
        <v>178</v>
      </c>
      <c r="O28" s="195">
        <v>137.6</v>
      </c>
      <c r="P28" s="195">
        <v>170.8</v>
      </c>
      <c r="Q28" s="196">
        <v>90.9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0" t="s">
        <v>41</v>
      </c>
      <c r="C33" s="330" t="s">
        <v>42</v>
      </c>
      <c r="D33" s="330" t="s">
        <v>43</v>
      </c>
      <c r="E33" s="330" t="s">
        <v>44</v>
      </c>
      <c r="F33" s="330" t="s">
        <v>45</v>
      </c>
      <c r="G33" s="330" t="s">
        <v>130</v>
      </c>
      <c r="H33" s="330" t="s">
        <v>46</v>
      </c>
      <c r="I33" s="330" t="s">
        <v>47</v>
      </c>
      <c r="J33" s="336" t="s">
        <v>141</v>
      </c>
      <c r="K33" s="333" t="s">
        <v>142</v>
      </c>
      <c r="L33" s="333" t="s">
        <v>143</v>
      </c>
      <c r="M33" s="333" t="s">
        <v>144</v>
      </c>
      <c r="N33" s="330" t="s">
        <v>49</v>
      </c>
      <c r="O33" s="330" t="s">
        <v>48</v>
      </c>
      <c r="P33" s="330" t="s">
        <v>50</v>
      </c>
      <c r="Q33" s="333" t="s">
        <v>51</v>
      </c>
    </row>
    <row r="34" spans="1:17" ht="15" customHeight="1">
      <c r="A34" s="140" t="s">
        <v>52</v>
      </c>
      <c r="B34" s="331"/>
      <c r="C34" s="331"/>
      <c r="D34" s="331"/>
      <c r="E34" s="331"/>
      <c r="F34" s="331"/>
      <c r="G34" s="331"/>
      <c r="H34" s="331"/>
      <c r="I34" s="331"/>
      <c r="J34" s="337"/>
      <c r="K34" s="334"/>
      <c r="L34" s="334"/>
      <c r="M34" s="334"/>
      <c r="N34" s="331"/>
      <c r="O34" s="331"/>
      <c r="P34" s="331"/>
      <c r="Q34" s="334"/>
    </row>
    <row r="35" spans="1:17" ht="15" customHeight="1">
      <c r="A35" s="141"/>
      <c r="B35" s="332"/>
      <c r="C35" s="332"/>
      <c r="D35" s="332"/>
      <c r="E35" s="332"/>
      <c r="F35" s="332"/>
      <c r="G35" s="332"/>
      <c r="H35" s="332"/>
      <c r="I35" s="332"/>
      <c r="J35" s="338"/>
      <c r="K35" s="335"/>
      <c r="L35" s="335"/>
      <c r="M35" s="335"/>
      <c r="N35" s="332"/>
      <c r="O35" s="332"/>
      <c r="P35" s="332"/>
      <c r="Q35" s="335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173" t="s">
        <v>174</v>
      </c>
      <c r="B38" s="309">
        <v>101.9</v>
      </c>
      <c r="C38" s="310">
        <v>92.6</v>
      </c>
      <c r="D38" s="310">
        <v>101.8</v>
      </c>
      <c r="E38" s="310">
        <v>92.2</v>
      </c>
      <c r="F38" s="310">
        <v>100.4</v>
      </c>
      <c r="G38" s="310">
        <v>100.6</v>
      </c>
      <c r="H38" s="310">
        <v>107.3</v>
      </c>
      <c r="I38" s="310">
        <v>98.3</v>
      </c>
      <c r="J38" s="199">
        <v>106.9</v>
      </c>
      <c r="K38" s="199">
        <v>99.7</v>
      </c>
      <c r="L38" s="199">
        <v>94.5</v>
      </c>
      <c r="M38" s="199">
        <v>99.7</v>
      </c>
      <c r="N38" s="310">
        <v>105.6</v>
      </c>
      <c r="O38" s="310">
        <v>103.4</v>
      </c>
      <c r="P38" s="310">
        <v>99.8</v>
      </c>
      <c r="Q38" s="200">
        <v>95.9</v>
      </c>
    </row>
    <row r="39" spans="1:17" ht="15" customHeight="1">
      <c r="A39" s="173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173" t="s">
        <v>236</v>
      </c>
      <c r="B40" s="309">
        <v>98.8</v>
      </c>
      <c r="C40" s="310">
        <v>83.5</v>
      </c>
      <c r="D40" s="310">
        <v>101.3</v>
      </c>
      <c r="E40" s="310">
        <v>91.6</v>
      </c>
      <c r="F40" s="310">
        <v>106.3</v>
      </c>
      <c r="G40" s="310">
        <v>88.9</v>
      </c>
      <c r="H40" s="310">
        <v>113.9</v>
      </c>
      <c r="I40" s="310">
        <v>104</v>
      </c>
      <c r="J40" s="199">
        <v>122.4</v>
      </c>
      <c r="K40" s="199">
        <v>91</v>
      </c>
      <c r="L40" s="199">
        <v>106.9</v>
      </c>
      <c r="M40" s="199">
        <v>112.3</v>
      </c>
      <c r="N40" s="310">
        <v>94.1</v>
      </c>
      <c r="O40" s="310">
        <v>102.2</v>
      </c>
      <c r="P40" s="310">
        <v>112.6</v>
      </c>
      <c r="Q40" s="200">
        <v>74.9</v>
      </c>
    </row>
    <row r="41" spans="1:17" ht="15" customHeight="1">
      <c r="A41" s="173" t="s">
        <v>242</v>
      </c>
      <c r="B41" s="309">
        <v>98.6</v>
      </c>
      <c r="C41" s="310">
        <v>74.2</v>
      </c>
      <c r="D41" s="310">
        <v>102.3</v>
      </c>
      <c r="E41" s="310">
        <v>92.4</v>
      </c>
      <c r="F41" s="310">
        <v>113.3</v>
      </c>
      <c r="G41" s="310">
        <v>90</v>
      </c>
      <c r="H41" s="310">
        <v>106.7</v>
      </c>
      <c r="I41" s="310">
        <v>104.5</v>
      </c>
      <c r="J41" s="199">
        <v>125.7</v>
      </c>
      <c r="K41" s="199">
        <v>93.3</v>
      </c>
      <c r="L41" s="199">
        <v>103.1</v>
      </c>
      <c r="M41" s="199">
        <v>104.5</v>
      </c>
      <c r="N41" s="310">
        <v>92.3</v>
      </c>
      <c r="O41" s="310">
        <v>103.8</v>
      </c>
      <c r="P41" s="310">
        <v>117.2</v>
      </c>
      <c r="Q41" s="200">
        <v>70.4</v>
      </c>
    </row>
    <row r="42" spans="1:17" ht="15" customHeight="1">
      <c r="A42" s="173" t="s">
        <v>244</v>
      </c>
      <c r="B42" s="309">
        <v>100</v>
      </c>
      <c r="C42" s="310">
        <v>82.2</v>
      </c>
      <c r="D42" s="310">
        <v>102.1</v>
      </c>
      <c r="E42" s="310">
        <v>91</v>
      </c>
      <c r="F42" s="310">
        <v>124.9</v>
      </c>
      <c r="G42" s="310">
        <v>97.1</v>
      </c>
      <c r="H42" s="310">
        <v>109.5</v>
      </c>
      <c r="I42" s="310">
        <v>111.8</v>
      </c>
      <c r="J42" s="199">
        <v>120.3</v>
      </c>
      <c r="K42" s="199">
        <v>96.3</v>
      </c>
      <c r="L42" s="199">
        <v>116</v>
      </c>
      <c r="M42" s="199">
        <v>99</v>
      </c>
      <c r="N42" s="310">
        <v>90.8</v>
      </c>
      <c r="O42" s="310">
        <v>104.8</v>
      </c>
      <c r="P42" s="310">
        <v>106.4</v>
      </c>
      <c r="Q42" s="200">
        <v>74.3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253</v>
      </c>
      <c r="B44" s="198">
        <v>141.4</v>
      </c>
      <c r="C44" s="199">
        <v>77.8</v>
      </c>
      <c r="D44" s="199">
        <v>146.2</v>
      </c>
      <c r="E44" s="199">
        <v>144.8</v>
      </c>
      <c r="F44" s="199">
        <v>223.6</v>
      </c>
      <c r="G44" s="199">
        <v>153.3</v>
      </c>
      <c r="H44" s="199">
        <v>101</v>
      </c>
      <c r="I44" s="199">
        <v>242.8</v>
      </c>
      <c r="J44" s="199">
        <v>103.8</v>
      </c>
      <c r="K44" s="199">
        <v>157.2</v>
      </c>
      <c r="L44" s="199">
        <v>150.8</v>
      </c>
      <c r="M44" s="199">
        <v>94.1</v>
      </c>
      <c r="N44" s="199">
        <v>130.4</v>
      </c>
      <c r="O44" s="199">
        <v>140.8</v>
      </c>
      <c r="P44" s="199">
        <v>147</v>
      </c>
      <c r="Q44" s="200">
        <v>78.6</v>
      </c>
    </row>
    <row r="45" spans="1:17" ht="16.5" customHeight="1">
      <c r="A45" s="59" t="s">
        <v>201</v>
      </c>
      <c r="B45" s="198">
        <v>117</v>
      </c>
      <c r="C45" s="199">
        <v>109</v>
      </c>
      <c r="D45" s="199">
        <v>122.7</v>
      </c>
      <c r="E45" s="199">
        <v>86.1</v>
      </c>
      <c r="F45" s="199">
        <v>151.1</v>
      </c>
      <c r="G45" s="199">
        <v>87.6</v>
      </c>
      <c r="H45" s="199">
        <v>189</v>
      </c>
      <c r="I45" s="199">
        <v>87.3</v>
      </c>
      <c r="J45" s="199">
        <v>230.5</v>
      </c>
      <c r="K45" s="199">
        <v>118</v>
      </c>
      <c r="L45" s="199">
        <v>115.5</v>
      </c>
      <c r="M45" s="199">
        <v>119.5</v>
      </c>
      <c r="N45" s="199">
        <v>103.7</v>
      </c>
      <c r="O45" s="199">
        <v>103.7</v>
      </c>
      <c r="P45" s="199">
        <v>147.8</v>
      </c>
      <c r="Q45" s="200">
        <v>88.9</v>
      </c>
    </row>
    <row r="46" spans="1:17" ht="16.5" customHeight="1">
      <c r="A46" s="59" t="s">
        <v>172</v>
      </c>
      <c r="B46" s="198">
        <v>86.1</v>
      </c>
      <c r="C46" s="199">
        <v>76.6</v>
      </c>
      <c r="D46" s="199">
        <v>85.1</v>
      </c>
      <c r="E46" s="199">
        <v>82.9</v>
      </c>
      <c r="F46" s="199">
        <v>97</v>
      </c>
      <c r="G46" s="199">
        <v>86.1</v>
      </c>
      <c r="H46" s="199">
        <v>96.2</v>
      </c>
      <c r="I46" s="199">
        <v>86</v>
      </c>
      <c r="J46" s="199">
        <v>103.5</v>
      </c>
      <c r="K46" s="199">
        <v>73.4</v>
      </c>
      <c r="L46" s="199">
        <v>112.3</v>
      </c>
      <c r="M46" s="199">
        <v>89.8</v>
      </c>
      <c r="N46" s="199">
        <v>72</v>
      </c>
      <c r="O46" s="199">
        <v>104.6</v>
      </c>
      <c r="P46" s="199">
        <v>86.5</v>
      </c>
      <c r="Q46" s="200">
        <v>72.7</v>
      </c>
    </row>
    <row r="47" spans="1:17" ht="16.5" customHeight="1">
      <c r="A47" s="59" t="s">
        <v>173</v>
      </c>
      <c r="B47" s="198">
        <v>82.2</v>
      </c>
      <c r="C47" s="199">
        <v>66.5</v>
      </c>
      <c r="D47" s="199">
        <v>82.5</v>
      </c>
      <c r="E47" s="199">
        <v>83.6</v>
      </c>
      <c r="F47" s="199">
        <v>96.2</v>
      </c>
      <c r="G47" s="199">
        <v>81.5</v>
      </c>
      <c r="H47" s="199">
        <v>91.5</v>
      </c>
      <c r="I47" s="199">
        <v>88.5</v>
      </c>
      <c r="J47" s="199">
        <v>99.3</v>
      </c>
      <c r="K47" s="199">
        <v>72.8</v>
      </c>
      <c r="L47" s="199">
        <v>111.8</v>
      </c>
      <c r="M47" s="199">
        <v>94.1</v>
      </c>
      <c r="N47" s="199">
        <v>72.4</v>
      </c>
      <c r="O47" s="199">
        <v>89</v>
      </c>
      <c r="P47" s="199">
        <v>90.9</v>
      </c>
      <c r="Q47" s="200">
        <v>70.1</v>
      </c>
    </row>
    <row r="48" spans="1:17" ht="16.5" customHeight="1">
      <c r="A48" s="59" t="s">
        <v>237</v>
      </c>
      <c r="B48" s="198">
        <v>82.7</v>
      </c>
      <c r="C48" s="199">
        <v>67.8</v>
      </c>
      <c r="D48" s="199">
        <v>81.6</v>
      </c>
      <c r="E48" s="199">
        <v>83.8</v>
      </c>
      <c r="F48" s="199">
        <v>97.2</v>
      </c>
      <c r="G48" s="199">
        <v>87.2</v>
      </c>
      <c r="H48" s="199">
        <v>92.1</v>
      </c>
      <c r="I48" s="199">
        <v>86.1</v>
      </c>
      <c r="J48" s="199">
        <v>90</v>
      </c>
      <c r="K48" s="199">
        <v>75.2</v>
      </c>
      <c r="L48" s="199">
        <v>115</v>
      </c>
      <c r="M48" s="199">
        <v>95.1</v>
      </c>
      <c r="N48" s="199">
        <v>72.6</v>
      </c>
      <c r="O48" s="199">
        <v>88.7</v>
      </c>
      <c r="P48" s="199">
        <v>92.6</v>
      </c>
      <c r="Q48" s="200">
        <v>69.9</v>
      </c>
    </row>
    <row r="49" spans="1:17" ht="16.5" customHeight="1">
      <c r="A49" s="59" t="s">
        <v>238</v>
      </c>
      <c r="B49" s="198">
        <v>84.7</v>
      </c>
      <c r="C49" s="199">
        <v>72.5</v>
      </c>
      <c r="D49" s="199">
        <v>86.1</v>
      </c>
      <c r="E49" s="199">
        <v>82.5</v>
      </c>
      <c r="F49" s="199">
        <v>96.1</v>
      </c>
      <c r="G49" s="199">
        <v>85.1</v>
      </c>
      <c r="H49" s="199">
        <v>91.6</v>
      </c>
      <c r="I49" s="199">
        <v>83.9</v>
      </c>
      <c r="J49" s="199">
        <v>103.4</v>
      </c>
      <c r="K49" s="199">
        <v>79.6</v>
      </c>
      <c r="L49" s="199">
        <v>111.3</v>
      </c>
      <c r="M49" s="199">
        <v>93.6</v>
      </c>
      <c r="N49" s="199">
        <v>72.6</v>
      </c>
      <c r="O49" s="199">
        <v>89.6</v>
      </c>
      <c r="P49" s="199">
        <v>90.4</v>
      </c>
      <c r="Q49" s="200">
        <v>71.5</v>
      </c>
    </row>
    <row r="50" spans="1:17" ht="16.5" customHeight="1">
      <c r="A50" s="59" t="s">
        <v>239</v>
      </c>
      <c r="B50" s="198">
        <v>179.7</v>
      </c>
      <c r="C50" s="199">
        <v>153.3</v>
      </c>
      <c r="D50" s="199">
        <v>197.4</v>
      </c>
      <c r="E50" s="199">
        <v>124.4</v>
      </c>
      <c r="F50" s="199">
        <v>235.6</v>
      </c>
      <c r="G50" s="199">
        <v>166.8</v>
      </c>
      <c r="H50" s="199">
        <v>182.7</v>
      </c>
      <c r="I50" s="199">
        <v>197.1</v>
      </c>
      <c r="J50" s="199">
        <v>205.7</v>
      </c>
      <c r="K50" s="199">
        <v>184.9</v>
      </c>
      <c r="L50" s="199">
        <v>161.1</v>
      </c>
      <c r="M50" s="199">
        <v>135.1</v>
      </c>
      <c r="N50" s="199">
        <v>165.6</v>
      </c>
      <c r="O50" s="199">
        <v>179</v>
      </c>
      <c r="P50" s="199">
        <v>146.3</v>
      </c>
      <c r="Q50" s="200">
        <v>103.3</v>
      </c>
    </row>
    <row r="51" spans="1:17" ht="16.5" customHeight="1">
      <c r="A51" s="59" t="s">
        <v>245</v>
      </c>
      <c r="B51" s="198">
        <v>93.1</v>
      </c>
      <c r="C51" s="199">
        <v>68.2</v>
      </c>
      <c r="D51" s="199">
        <v>86.6</v>
      </c>
      <c r="E51" s="199">
        <v>85</v>
      </c>
      <c r="F51" s="199">
        <v>93.9</v>
      </c>
      <c r="G51" s="199">
        <v>96.6</v>
      </c>
      <c r="H51" s="199">
        <v>93</v>
      </c>
      <c r="I51" s="199">
        <v>118.2</v>
      </c>
      <c r="J51" s="199">
        <v>105.6</v>
      </c>
      <c r="K51" s="199">
        <v>93.7</v>
      </c>
      <c r="L51" s="199">
        <v>113.5</v>
      </c>
      <c r="M51" s="199">
        <v>89.5</v>
      </c>
      <c r="N51" s="199">
        <v>107.7</v>
      </c>
      <c r="O51" s="199">
        <v>99.8</v>
      </c>
      <c r="P51" s="199">
        <v>138.4</v>
      </c>
      <c r="Q51" s="200">
        <v>72.5</v>
      </c>
    </row>
    <row r="52" spans="1:17" ht="16.5" customHeight="1">
      <c r="A52" s="59" t="s">
        <v>243</v>
      </c>
      <c r="B52" s="198">
        <v>83.2</v>
      </c>
      <c r="C52" s="199">
        <v>67.9</v>
      </c>
      <c r="D52" s="199">
        <v>84.3</v>
      </c>
      <c r="E52" s="199">
        <v>83.8</v>
      </c>
      <c r="F52" s="199">
        <v>93.7</v>
      </c>
      <c r="G52" s="199">
        <v>85.2</v>
      </c>
      <c r="H52" s="199">
        <v>89</v>
      </c>
      <c r="I52" s="199">
        <v>79.3</v>
      </c>
      <c r="J52" s="199">
        <v>105.2</v>
      </c>
      <c r="K52" s="199">
        <v>77.7</v>
      </c>
      <c r="L52" s="199">
        <v>114.5</v>
      </c>
      <c r="M52" s="199">
        <v>88.5</v>
      </c>
      <c r="N52" s="199">
        <v>72.9</v>
      </c>
      <c r="O52" s="199">
        <v>88.9</v>
      </c>
      <c r="P52" s="199">
        <v>89.1</v>
      </c>
      <c r="Q52" s="200">
        <v>69.6</v>
      </c>
    </row>
    <row r="53" spans="1:17" ht="16.5" customHeight="1">
      <c r="A53" s="59" t="s">
        <v>183</v>
      </c>
      <c r="B53" s="198">
        <v>86.3</v>
      </c>
      <c r="C53" s="199">
        <v>80.8</v>
      </c>
      <c r="D53" s="199">
        <v>85</v>
      </c>
      <c r="E53" s="199">
        <v>86</v>
      </c>
      <c r="F53" s="199">
        <v>109.7</v>
      </c>
      <c r="G53" s="199">
        <v>87.5</v>
      </c>
      <c r="H53" s="199">
        <v>91.3</v>
      </c>
      <c r="I53" s="199">
        <v>80.9</v>
      </c>
      <c r="J53" s="199">
        <v>132.1</v>
      </c>
      <c r="K53" s="199">
        <v>76.3</v>
      </c>
      <c r="L53" s="199">
        <v>116.3</v>
      </c>
      <c r="M53" s="199">
        <v>90.7</v>
      </c>
      <c r="N53" s="199">
        <v>84.4</v>
      </c>
      <c r="O53" s="199">
        <v>94.2</v>
      </c>
      <c r="P53" s="199">
        <v>93.6</v>
      </c>
      <c r="Q53" s="200">
        <v>67.7</v>
      </c>
    </row>
    <row r="54" spans="1:17" ht="16.5" customHeight="1">
      <c r="A54" s="59" t="s">
        <v>184</v>
      </c>
      <c r="B54" s="198">
        <v>84.6</v>
      </c>
      <c r="C54" s="199">
        <v>71</v>
      </c>
      <c r="D54" s="199">
        <v>85.5</v>
      </c>
      <c r="E54" s="199">
        <v>83.3</v>
      </c>
      <c r="F54" s="199">
        <v>95.9</v>
      </c>
      <c r="G54" s="199">
        <v>82.5</v>
      </c>
      <c r="H54" s="199">
        <v>95.1</v>
      </c>
      <c r="I54" s="199">
        <v>80.4</v>
      </c>
      <c r="J54" s="199">
        <v>105.2</v>
      </c>
      <c r="K54" s="199">
        <v>75.1</v>
      </c>
      <c r="L54" s="199">
        <v>111.3</v>
      </c>
      <c r="M54" s="199">
        <v>97.2</v>
      </c>
      <c r="N54" s="199">
        <v>81.9</v>
      </c>
      <c r="O54" s="199">
        <v>91</v>
      </c>
      <c r="P54" s="199">
        <v>91.5</v>
      </c>
      <c r="Q54" s="200">
        <v>63.6</v>
      </c>
    </row>
    <row r="55" spans="1:17" ht="16.5" customHeight="1">
      <c r="A55" s="59" t="s">
        <v>185</v>
      </c>
      <c r="B55" s="198">
        <v>82.9</v>
      </c>
      <c r="C55" s="199">
        <v>72.5</v>
      </c>
      <c r="D55" s="199">
        <v>82.9</v>
      </c>
      <c r="E55" s="199">
        <v>83.3</v>
      </c>
      <c r="F55" s="199">
        <v>94.2</v>
      </c>
      <c r="G55" s="199">
        <v>81.6</v>
      </c>
      <c r="H55" s="199">
        <v>94.6</v>
      </c>
      <c r="I55" s="199">
        <v>79.4</v>
      </c>
      <c r="J55" s="199">
        <v>106.3</v>
      </c>
      <c r="K55" s="199">
        <v>74.3</v>
      </c>
      <c r="L55" s="199">
        <v>118.7</v>
      </c>
      <c r="M55" s="199">
        <v>91.2</v>
      </c>
      <c r="N55" s="199">
        <v>74.4</v>
      </c>
      <c r="O55" s="199">
        <v>91.8</v>
      </c>
      <c r="P55" s="199">
        <v>93.6</v>
      </c>
      <c r="Q55" s="200">
        <v>67.6</v>
      </c>
    </row>
    <row r="56" spans="1:17" ht="16.5" customHeight="1">
      <c r="A56" s="59" t="s">
        <v>200</v>
      </c>
      <c r="B56" s="309">
        <v>151</v>
      </c>
      <c r="C56" s="310">
        <v>82</v>
      </c>
      <c r="D56" s="310">
        <v>158.9</v>
      </c>
      <c r="E56" s="310">
        <v>147.3</v>
      </c>
      <c r="F56" s="310">
        <v>224.3</v>
      </c>
      <c r="G56" s="310">
        <v>155.1</v>
      </c>
      <c r="H56" s="310">
        <v>101.5</v>
      </c>
      <c r="I56" s="310">
        <v>234.3</v>
      </c>
      <c r="J56" s="199">
        <v>104.6</v>
      </c>
      <c r="K56" s="199">
        <v>168.9</v>
      </c>
      <c r="L56" s="199">
        <v>166.6</v>
      </c>
      <c r="M56" s="199">
        <v>111.1</v>
      </c>
      <c r="N56" s="310">
        <v>167.3</v>
      </c>
      <c r="O56" s="310">
        <v>142.2</v>
      </c>
      <c r="P56" s="310">
        <v>152.8</v>
      </c>
      <c r="Q56" s="200">
        <v>86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4 A38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D39" sqref="D3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9" t="s">
        <v>41</v>
      </c>
      <c r="C5" s="339" t="s">
        <v>42</v>
      </c>
      <c r="D5" s="339" t="s">
        <v>43</v>
      </c>
      <c r="E5" s="339" t="s">
        <v>44</v>
      </c>
      <c r="F5" s="339" t="s">
        <v>45</v>
      </c>
      <c r="G5" s="339" t="s">
        <v>130</v>
      </c>
      <c r="H5" s="339" t="s">
        <v>46</v>
      </c>
      <c r="I5" s="339" t="s">
        <v>47</v>
      </c>
      <c r="J5" s="336" t="s">
        <v>141</v>
      </c>
      <c r="K5" s="333" t="s">
        <v>142</v>
      </c>
      <c r="L5" s="333" t="s">
        <v>143</v>
      </c>
      <c r="M5" s="333" t="s">
        <v>144</v>
      </c>
      <c r="N5" s="339" t="s">
        <v>49</v>
      </c>
      <c r="O5" s="339" t="s">
        <v>48</v>
      </c>
      <c r="P5" s="330" t="s">
        <v>50</v>
      </c>
      <c r="Q5" s="333" t="s">
        <v>51</v>
      </c>
    </row>
    <row r="6" spans="1:17" ht="15" customHeight="1">
      <c r="A6" s="140" t="s">
        <v>52</v>
      </c>
      <c r="B6" s="340"/>
      <c r="C6" s="340"/>
      <c r="D6" s="340"/>
      <c r="E6" s="340"/>
      <c r="F6" s="340"/>
      <c r="G6" s="340"/>
      <c r="H6" s="340"/>
      <c r="I6" s="340"/>
      <c r="J6" s="337"/>
      <c r="K6" s="334"/>
      <c r="L6" s="334"/>
      <c r="M6" s="334"/>
      <c r="N6" s="340"/>
      <c r="O6" s="340"/>
      <c r="P6" s="331"/>
      <c r="Q6" s="334"/>
    </row>
    <row r="7" spans="1:17" ht="15" customHeight="1">
      <c r="A7" s="141"/>
      <c r="B7" s="341"/>
      <c r="C7" s="341"/>
      <c r="D7" s="341"/>
      <c r="E7" s="341"/>
      <c r="F7" s="341"/>
      <c r="G7" s="341"/>
      <c r="H7" s="341"/>
      <c r="I7" s="341"/>
      <c r="J7" s="338"/>
      <c r="K7" s="335"/>
      <c r="L7" s="335"/>
      <c r="M7" s="335"/>
      <c r="N7" s="341"/>
      <c r="O7" s="341"/>
      <c r="P7" s="332"/>
      <c r="Q7" s="335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242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8" t="s">
        <v>244</v>
      </c>
      <c r="B14" s="194">
        <v>103.8</v>
      </c>
      <c r="C14" s="195">
        <v>109.7</v>
      </c>
      <c r="D14" s="195">
        <v>103.5</v>
      </c>
      <c r="E14" s="195">
        <v>115.8</v>
      </c>
      <c r="F14" s="195">
        <v>122.3</v>
      </c>
      <c r="G14" s="195">
        <v>103.4</v>
      </c>
      <c r="H14" s="195">
        <v>99.2</v>
      </c>
      <c r="I14" s="195">
        <v>108.1</v>
      </c>
      <c r="J14" s="193">
        <v>92.2</v>
      </c>
      <c r="K14" s="193">
        <v>97</v>
      </c>
      <c r="L14" s="193">
        <v>96.2</v>
      </c>
      <c r="M14" s="193">
        <v>100</v>
      </c>
      <c r="N14" s="195">
        <v>109.3</v>
      </c>
      <c r="O14" s="195">
        <v>105</v>
      </c>
      <c r="P14" s="195">
        <v>132.9</v>
      </c>
      <c r="Q14" s="196">
        <v>88.2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253</v>
      </c>
      <c r="B16" s="198">
        <v>104</v>
      </c>
      <c r="C16" s="199">
        <v>114.6</v>
      </c>
      <c r="D16" s="199">
        <v>104</v>
      </c>
      <c r="E16" s="199">
        <v>113.6</v>
      </c>
      <c r="F16" s="199">
        <v>125.5</v>
      </c>
      <c r="G16" s="199">
        <v>106.9</v>
      </c>
      <c r="H16" s="199">
        <v>95.9</v>
      </c>
      <c r="I16" s="199">
        <v>110.7</v>
      </c>
      <c r="J16" s="199">
        <v>96.5</v>
      </c>
      <c r="K16" s="199">
        <v>96.3</v>
      </c>
      <c r="L16" s="199">
        <v>93.7</v>
      </c>
      <c r="M16" s="199">
        <v>107.8</v>
      </c>
      <c r="N16" s="199">
        <v>106.1</v>
      </c>
      <c r="O16" s="199">
        <v>105.3</v>
      </c>
      <c r="P16" s="199">
        <v>135.3</v>
      </c>
      <c r="Q16" s="200">
        <v>85.7</v>
      </c>
    </row>
    <row r="17" spans="1:17" ht="16.5" customHeight="1">
      <c r="A17" s="229" t="s">
        <v>201</v>
      </c>
      <c r="B17" s="198">
        <v>103.8</v>
      </c>
      <c r="C17" s="199">
        <v>115.8</v>
      </c>
      <c r="D17" s="199">
        <v>103.8</v>
      </c>
      <c r="E17" s="199">
        <v>118.5</v>
      </c>
      <c r="F17" s="199">
        <v>117.4</v>
      </c>
      <c r="G17" s="199">
        <v>102</v>
      </c>
      <c r="H17" s="199">
        <v>99.1</v>
      </c>
      <c r="I17" s="199">
        <v>104.4</v>
      </c>
      <c r="J17" s="199">
        <v>88.2</v>
      </c>
      <c r="K17" s="199">
        <v>96.6</v>
      </c>
      <c r="L17" s="199">
        <v>97.4</v>
      </c>
      <c r="M17" s="199">
        <v>105.5</v>
      </c>
      <c r="N17" s="199">
        <v>105.2</v>
      </c>
      <c r="O17" s="199">
        <v>104.8</v>
      </c>
      <c r="P17" s="199">
        <v>128</v>
      </c>
      <c r="Q17" s="200">
        <v>91.5</v>
      </c>
    </row>
    <row r="18" spans="1:17" ht="16.5" customHeight="1">
      <c r="A18" s="229" t="s">
        <v>172</v>
      </c>
      <c r="B18" s="198">
        <v>103.6</v>
      </c>
      <c r="C18" s="199">
        <v>113.2</v>
      </c>
      <c r="D18" s="199">
        <v>103.2</v>
      </c>
      <c r="E18" s="199">
        <v>117.5</v>
      </c>
      <c r="F18" s="199">
        <v>117.5</v>
      </c>
      <c r="G18" s="199">
        <v>103.7</v>
      </c>
      <c r="H18" s="199">
        <v>100</v>
      </c>
      <c r="I18" s="199">
        <v>106.6</v>
      </c>
      <c r="J18" s="199">
        <v>96</v>
      </c>
      <c r="K18" s="199">
        <v>96.2</v>
      </c>
      <c r="L18" s="199">
        <v>101.1</v>
      </c>
      <c r="M18" s="199">
        <v>96.3</v>
      </c>
      <c r="N18" s="199">
        <v>104.2</v>
      </c>
      <c r="O18" s="199">
        <v>104.7</v>
      </c>
      <c r="P18" s="199">
        <v>130</v>
      </c>
      <c r="Q18" s="200">
        <v>88.8</v>
      </c>
    </row>
    <row r="19" spans="1:17" ht="16.5" customHeight="1">
      <c r="A19" s="229" t="s">
        <v>173</v>
      </c>
      <c r="B19" s="198">
        <v>104</v>
      </c>
      <c r="C19" s="199">
        <v>111.3</v>
      </c>
      <c r="D19" s="199">
        <v>103</v>
      </c>
      <c r="E19" s="199">
        <v>119.4</v>
      </c>
      <c r="F19" s="199">
        <v>118</v>
      </c>
      <c r="G19" s="199">
        <v>100.7</v>
      </c>
      <c r="H19" s="199">
        <v>100.6</v>
      </c>
      <c r="I19" s="199">
        <v>109.2</v>
      </c>
      <c r="J19" s="199">
        <v>97.9</v>
      </c>
      <c r="K19" s="199">
        <v>96.2</v>
      </c>
      <c r="L19" s="199">
        <v>97.5</v>
      </c>
      <c r="M19" s="199">
        <v>98</v>
      </c>
      <c r="N19" s="199">
        <v>109.2</v>
      </c>
      <c r="O19" s="199">
        <v>105.3</v>
      </c>
      <c r="P19" s="199">
        <v>126.9</v>
      </c>
      <c r="Q19" s="200">
        <v>94.1</v>
      </c>
    </row>
    <row r="20" spans="1:17" ht="16.5" customHeight="1">
      <c r="A20" s="229" t="s">
        <v>237</v>
      </c>
      <c r="B20" s="198">
        <v>104.4</v>
      </c>
      <c r="C20" s="199">
        <v>113.4</v>
      </c>
      <c r="D20" s="199">
        <v>103.2</v>
      </c>
      <c r="E20" s="199">
        <v>119.5</v>
      </c>
      <c r="F20" s="199">
        <v>120.6</v>
      </c>
      <c r="G20" s="199">
        <v>103.4</v>
      </c>
      <c r="H20" s="199">
        <v>101</v>
      </c>
      <c r="I20" s="199">
        <v>103</v>
      </c>
      <c r="J20" s="199">
        <v>94</v>
      </c>
      <c r="K20" s="199">
        <v>98</v>
      </c>
      <c r="L20" s="199">
        <v>99.4</v>
      </c>
      <c r="M20" s="199">
        <v>99.5</v>
      </c>
      <c r="N20" s="199">
        <v>109.4</v>
      </c>
      <c r="O20" s="199">
        <v>104.6</v>
      </c>
      <c r="P20" s="199">
        <v>130.7</v>
      </c>
      <c r="Q20" s="200">
        <v>93.9</v>
      </c>
    </row>
    <row r="21" spans="1:17" ht="16.5" customHeight="1">
      <c r="A21" s="229" t="s">
        <v>238</v>
      </c>
      <c r="B21" s="198">
        <v>104.4</v>
      </c>
      <c r="C21" s="199">
        <v>116.6</v>
      </c>
      <c r="D21" s="199">
        <v>104.1</v>
      </c>
      <c r="E21" s="199">
        <v>116.8</v>
      </c>
      <c r="F21" s="199">
        <v>117.7</v>
      </c>
      <c r="G21" s="199">
        <v>104.9</v>
      </c>
      <c r="H21" s="199">
        <v>100.7</v>
      </c>
      <c r="I21" s="199">
        <v>104.2</v>
      </c>
      <c r="J21" s="199">
        <v>96.6</v>
      </c>
      <c r="K21" s="199">
        <v>97.7</v>
      </c>
      <c r="L21" s="199">
        <v>95.6</v>
      </c>
      <c r="M21" s="199">
        <v>83.7</v>
      </c>
      <c r="N21" s="199">
        <v>108.1</v>
      </c>
      <c r="O21" s="199">
        <v>105.7</v>
      </c>
      <c r="P21" s="199">
        <v>131.7</v>
      </c>
      <c r="Q21" s="200">
        <v>91.7</v>
      </c>
    </row>
    <row r="22" spans="1:17" ht="16.5" customHeight="1">
      <c r="A22" s="229" t="s">
        <v>239</v>
      </c>
      <c r="B22" s="198">
        <v>104.6</v>
      </c>
      <c r="C22" s="199">
        <v>112.6</v>
      </c>
      <c r="D22" s="199">
        <v>103.5</v>
      </c>
      <c r="E22" s="199">
        <v>115.8</v>
      </c>
      <c r="F22" s="199">
        <v>118</v>
      </c>
      <c r="G22" s="199">
        <v>111</v>
      </c>
      <c r="H22" s="199">
        <v>100.5</v>
      </c>
      <c r="I22" s="199">
        <v>106.7</v>
      </c>
      <c r="J22" s="199">
        <v>97.8</v>
      </c>
      <c r="K22" s="199">
        <v>96</v>
      </c>
      <c r="L22" s="199">
        <v>98.8</v>
      </c>
      <c r="M22" s="199">
        <v>82.3</v>
      </c>
      <c r="N22" s="199">
        <v>111.6</v>
      </c>
      <c r="O22" s="199">
        <v>104.5</v>
      </c>
      <c r="P22" s="199">
        <v>130.2</v>
      </c>
      <c r="Q22" s="200">
        <v>89.7</v>
      </c>
    </row>
    <row r="23" spans="1:17" ht="16.5" customHeight="1">
      <c r="A23" s="229" t="s">
        <v>245</v>
      </c>
      <c r="B23" s="198">
        <v>103</v>
      </c>
      <c r="C23" s="199">
        <v>107.3</v>
      </c>
      <c r="D23" s="199">
        <v>100.7</v>
      </c>
      <c r="E23" s="199">
        <v>116.7</v>
      </c>
      <c r="F23" s="199">
        <v>115.6</v>
      </c>
      <c r="G23" s="199">
        <v>109.3</v>
      </c>
      <c r="H23" s="199">
        <v>107.3</v>
      </c>
      <c r="I23" s="199">
        <v>100.5</v>
      </c>
      <c r="J23" s="199">
        <v>94.3</v>
      </c>
      <c r="K23" s="199">
        <v>95.6</v>
      </c>
      <c r="L23" s="199">
        <v>107.6</v>
      </c>
      <c r="M23" s="199">
        <v>81.5</v>
      </c>
      <c r="N23" s="199">
        <v>105.4</v>
      </c>
      <c r="O23" s="199">
        <v>101.7</v>
      </c>
      <c r="P23" s="199">
        <v>126.3</v>
      </c>
      <c r="Q23" s="200">
        <v>84.4</v>
      </c>
    </row>
    <row r="24" spans="1:17" ht="16.5" customHeight="1">
      <c r="A24" s="229" t="s">
        <v>243</v>
      </c>
      <c r="B24" s="198">
        <v>103.4</v>
      </c>
      <c r="C24" s="199">
        <v>106</v>
      </c>
      <c r="D24" s="199">
        <v>103.3</v>
      </c>
      <c r="E24" s="199">
        <v>118.7</v>
      </c>
      <c r="F24" s="199">
        <v>115.8</v>
      </c>
      <c r="G24" s="199">
        <v>104.7</v>
      </c>
      <c r="H24" s="199">
        <v>105.8</v>
      </c>
      <c r="I24" s="199">
        <v>96.6</v>
      </c>
      <c r="J24" s="199">
        <v>91.7</v>
      </c>
      <c r="K24" s="199">
        <v>96.6</v>
      </c>
      <c r="L24" s="199">
        <v>107.4</v>
      </c>
      <c r="M24" s="199">
        <v>82.9</v>
      </c>
      <c r="N24" s="199">
        <v>107.2</v>
      </c>
      <c r="O24" s="199">
        <v>102.6</v>
      </c>
      <c r="P24" s="199">
        <v>128.9</v>
      </c>
      <c r="Q24" s="200">
        <v>86</v>
      </c>
    </row>
    <row r="25" spans="1:17" ht="16.5" customHeight="1">
      <c r="A25" s="229" t="s">
        <v>183</v>
      </c>
      <c r="B25" s="198">
        <v>104.8</v>
      </c>
      <c r="C25" s="199">
        <v>108</v>
      </c>
      <c r="D25" s="199">
        <v>103.1</v>
      </c>
      <c r="E25" s="199">
        <v>117.8</v>
      </c>
      <c r="F25" s="199">
        <v>116.5</v>
      </c>
      <c r="G25" s="199">
        <v>105.6</v>
      </c>
      <c r="H25" s="199">
        <v>107.2</v>
      </c>
      <c r="I25" s="199">
        <v>96.7</v>
      </c>
      <c r="J25" s="199">
        <v>92.5</v>
      </c>
      <c r="K25" s="199">
        <v>97.9</v>
      </c>
      <c r="L25" s="199">
        <v>112.8</v>
      </c>
      <c r="M25" s="199">
        <v>83.7</v>
      </c>
      <c r="N25" s="199">
        <v>113.5</v>
      </c>
      <c r="O25" s="199">
        <v>104.1</v>
      </c>
      <c r="P25" s="199">
        <v>127.1</v>
      </c>
      <c r="Q25" s="200">
        <v>84.5</v>
      </c>
    </row>
    <row r="26" spans="1:17" ht="16.5" customHeight="1">
      <c r="A26" s="229" t="s">
        <v>184</v>
      </c>
      <c r="B26" s="198">
        <v>105</v>
      </c>
      <c r="C26" s="199">
        <v>109.3</v>
      </c>
      <c r="D26" s="199">
        <v>103.8</v>
      </c>
      <c r="E26" s="199">
        <v>117.2</v>
      </c>
      <c r="F26" s="199">
        <v>117.5</v>
      </c>
      <c r="G26" s="199">
        <v>103.9</v>
      </c>
      <c r="H26" s="199">
        <v>108.4</v>
      </c>
      <c r="I26" s="199">
        <v>93.1</v>
      </c>
      <c r="J26" s="199">
        <v>97.3</v>
      </c>
      <c r="K26" s="199">
        <v>98.5</v>
      </c>
      <c r="L26" s="199">
        <v>112.9</v>
      </c>
      <c r="M26" s="199">
        <v>84.2</v>
      </c>
      <c r="N26" s="199">
        <v>115.3</v>
      </c>
      <c r="O26" s="199">
        <v>104.3</v>
      </c>
      <c r="P26" s="199">
        <v>126.8</v>
      </c>
      <c r="Q26" s="200">
        <v>81.7</v>
      </c>
    </row>
    <row r="27" spans="1:17" ht="16.5" customHeight="1">
      <c r="A27" s="229" t="s">
        <v>185</v>
      </c>
      <c r="B27" s="198">
        <v>103.6</v>
      </c>
      <c r="C27" s="199">
        <v>107.3</v>
      </c>
      <c r="D27" s="199">
        <v>101.4</v>
      </c>
      <c r="E27" s="199">
        <v>114.6</v>
      </c>
      <c r="F27" s="199">
        <v>119.5</v>
      </c>
      <c r="G27" s="199">
        <v>102.5</v>
      </c>
      <c r="H27" s="199">
        <v>108.4</v>
      </c>
      <c r="I27" s="199">
        <v>92.3</v>
      </c>
      <c r="J27" s="199">
        <v>94.9</v>
      </c>
      <c r="K27" s="199">
        <v>96.8</v>
      </c>
      <c r="L27" s="199">
        <v>117.6</v>
      </c>
      <c r="M27" s="199">
        <v>84.6</v>
      </c>
      <c r="N27" s="199">
        <v>109</v>
      </c>
      <c r="O27" s="199">
        <v>104.4</v>
      </c>
      <c r="P27" s="199">
        <v>125.6</v>
      </c>
      <c r="Q27" s="200">
        <v>82.6</v>
      </c>
    </row>
    <row r="28" spans="1:17" ht="16.5" customHeight="1">
      <c r="A28" s="229" t="s">
        <v>200</v>
      </c>
      <c r="B28" s="309">
        <v>104.7</v>
      </c>
      <c r="C28" s="310">
        <v>107.9</v>
      </c>
      <c r="D28" s="310">
        <v>103.9</v>
      </c>
      <c r="E28" s="310">
        <v>118</v>
      </c>
      <c r="F28" s="310">
        <v>114.5</v>
      </c>
      <c r="G28" s="310">
        <v>103.4</v>
      </c>
      <c r="H28" s="310">
        <v>108.3</v>
      </c>
      <c r="I28" s="310">
        <v>91.5</v>
      </c>
      <c r="J28" s="199">
        <v>95.3</v>
      </c>
      <c r="K28" s="199">
        <v>98.1</v>
      </c>
      <c r="L28" s="199">
        <v>116.1</v>
      </c>
      <c r="M28" s="199">
        <v>83.4</v>
      </c>
      <c r="N28" s="310">
        <v>109.3</v>
      </c>
      <c r="O28" s="310">
        <v>105.6</v>
      </c>
      <c r="P28" s="310">
        <v>127</v>
      </c>
      <c r="Q28" s="200">
        <v>87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9" t="s">
        <v>41</v>
      </c>
      <c r="C33" s="339" t="s">
        <v>42</v>
      </c>
      <c r="D33" s="339" t="s">
        <v>43</v>
      </c>
      <c r="E33" s="339" t="s">
        <v>44</v>
      </c>
      <c r="F33" s="339" t="s">
        <v>45</v>
      </c>
      <c r="G33" s="339" t="s">
        <v>130</v>
      </c>
      <c r="H33" s="339" t="s">
        <v>46</v>
      </c>
      <c r="I33" s="339" t="s">
        <v>47</v>
      </c>
      <c r="J33" s="336" t="s">
        <v>141</v>
      </c>
      <c r="K33" s="333" t="s">
        <v>142</v>
      </c>
      <c r="L33" s="333" t="s">
        <v>143</v>
      </c>
      <c r="M33" s="333" t="s">
        <v>144</v>
      </c>
      <c r="N33" s="339" t="s">
        <v>49</v>
      </c>
      <c r="O33" s="339" t="s">
        <v>48</v>
      </c>
      <c r="P33" s="330" t="s">
        <v>50</v>
      </c>
      <c r="Q33" s="333" t="s">
        <v>51</v>
      </c>
    </row>
    <row r="34" spans="1:17" ht="15" customHeight="1">
      <c r="A34" s="140" t="s">
        <v>52</v>
      </c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1"/>
      <c r="B35" s="341"/>
      <c r="C35" s="341"/>
      <c r="D35" s="341"/>
      <c r="E35" s="341"/>
      <c r="F35" s="341"/>
      <c r="G35" s="341"/>
      <c r="H35" s="341"/>
      <c r="I35" s="341"/>
      <c r="J35" s="338"/>
      <c r="K35" s="335"/>
      <c r="L35" s="335"/>
      <c r="M35" s="335"/>
      <c r="N35" s="341"/>
      <c r="O35" s="341"/>
      <c r="P35" s="332"/>
      <c r="Q35" s="335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</v>
      </c>
      <c r="C38" s="310">
        <v>96.1</v>
      </c>
      <c r="D38" s="310">
        <v>101.1</v>
      </c>
      <c r="E38" s="310">
        <v>99.5</v>
      </c>
      <c r="F38" s="310">
        <v>99.7</v>
      </c>
      <c r="G38" s="310">
        <v>95.1</v>
      </c>
      <c r="H38" s="310">
        <v>106.8</v>
      </c>
      <c r="I38" s="310">
        <v>96.8</v>
      </c>
      <c r="J38" s="199">
        <v>107.3</v>
      </c>
      <c r="K38" s="199">
        <v>98</v>
      </c>
      <c r="L38" s="199">
        <v>93.3</v>
      </c>
      <c r="M38" s="199">
        <v>100.2</v>
      </c>
      <c r="N38" s="310">
        <v>106.3</v>
      </c>
      <c r="O38" s="310">
        <v>103</v>
      </c>
      <c r="P38" s="310">
        <v>101.6</v>
      </c>
      <c r="Q38" s="200">
        <v>95.1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100</v>
      </c>
      <c r="C40" s="310">
        <v>96.5</v>
      </c>
      <c r="D40" s="310">
        <v>100.2</v>
      </c>
      <c r="E40" s="310">
        <v>106.2</v>
      </c>
      <c r="F40" s="310">
        <v>106.2</v>
      </c>
      <c r="G40" s="310">
        <v>96.5</v>
      </c>
      <c r="H40" s="310">
        <v>110</v>
      </c>
      <c r="I40" s="310">
        <v>101.8</v>
      </c>
      <c r="J40" s="199">
        <v>109.3</v>
      </c>
      <c r="K40" s="199">
        <v>93.4</v>
      </c>
      <c r="L40" s="199">
        <v>105</v>
      </c>
      <c r="M40" s="199">
        <v>110.8</v>
      </c>
      <c r="N40" s="310">
        <v>97.3</v>
      </c>
      <c r="O40" s="310">
        <v>101.6</v>
      </c>
      <c r="P40" s="310">
        <v>114.2</v>
      </c>
      <c r="Q40" s="200">
        <v>80</v>
      </c>
    </row>
    <row r="41" spans="1:17" ht="15" customHeight="1">
      <c r="A41" s="228" t="s">
        <v>242</v>
      </c>
      <c r="B41" s="309">
        <v>99.2</v>
      </c>
      <c r="C41" s="310">
        <v>86.7</v>
      </c>
      <c r="D41" s="310">
        <v>100.2</v>
      </c>
      <c r="E41" s="310">
        <v>105.4</v>
      </c>
      <c r="F41" s="310">
        <v>112.7</v>
      </c>
      <c r="G41" s="310">
        <v>96.6</v>
      </c>
      <c r="H41" s="310">
        <v>105.9</v>
      </c>
      <c r="I41" s="310">
        <v>104.8</v>
      </c>
      <c r="J41" s="199">
        <v>112.5</v>
      </c>
      <c r="K41" s="199">
        <v>94.3</v>
      </c>
      <c r="L41" s="199">
        <v>101.8</v>
      </c>
      <c r="M41" s="199">
        <v>102</v>
      </c>
      <c r="N41" s="310">
        <v>94.1</v>
      </c>
      <c r="O41" s="310">
        <v>102.3</v>
      </c>
      <c r="P41" s="310">
        <v>124.4</v>
      </c>
      <c r="Q41" s="200">
        <v>75.8</v>
      </c>
    </row>
    <row r="42" spans="1:17" ht="15" customHeight="1">
      <c r="A42" s="228" t="s">
        <v>244</v>
      </c>
      <c r="B42" s="309">
        <v>101</v>
      </c>
      <c r="C42" s="310">
        <v>90.6</v>
      </c>
      <c r="D42" s="310">
        <v>101.6</v>
      </c>
      <c r="E42" s="310">
        <v>107.2</v>
      </c>
      <c r="F42" s="310">
        <v>120</v>
      </c>
      <c r="G42" s="310">
        <v>100.5</v>
      </c>
      <c r="H42" s="310">
        <v>105.4</v>
      </c>
      <c r="I42" s="310">
        <v>106.9</v>
      </c>
      <c r="J42" s="199">
        <v>110.8</v>
      </c>
      <c r="K42" s="199">
        <v>97.9</v>
      </c>
      <c r="L42" s="199">
        <v>115.2</v>
      </c>
      <c r="M42" s="199">
        <v>95.9</v>
      </c>
      <c r="N42" s="310">
        <v>95.9</v>
      </c>
      <c r="O42" s="310">
        <v>104.1</v>
      </c>
      <c r="P42" s="310">
        <v>114.8</v>
      </c>
      <c r="Q42" s="200">
        <v>80.1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253</v>
      </c>
      <c r="B44" s="198">
        <v>100.9</v>
      </c>
      <c r="C44" s="199">
        <v>93.2</v>
      </c>
      <c r="D44" s="199">
        <v>101.5</v>
      </c>
      <c r="E44" s="199">
        <v>107.2</v>
      </c>
      <c r="F44" s="199">
        <v>121.2</v>
      </c>
      <c r="G44" s="199">
        <v>101.3</v>
      </c>
      <c r="H44" s="199">
        <v>105.6</v>
      </c>
      <c r="I44" s="199">
        <v>105.7</v>
      </c>
      <c r="J44" s="199">
        <v>116.4</v>
      </c>
      <c r="K44" s="199">
        <v>98.5</v>
      </c>
      <c r="L44" s="199">
        <v>117.6</v>
      </c>
      <c r="M44" s="199">
        <v>98</v>
      </c>
      <c r="N44" s="199">
        <v>91.4</v>
      </c>
      <c r="O44" s="199">
        <v>104.8</v>
      </c>
      <c r="P44" s="199">
        <v>114.2</v>
      </c>
      <c r="Q44" s="200">
        <v>78.6</v>
      </c>
    </row>
    <row r="45" spans="1:17" ht="16.5" customHeight="1">
      <c r="A45" s="229" t="s">
        <v>201</v>
      </c>
      <c r="B45" s="198">
        <v>101.5</v>
      </c>
      <c r="C45" s="199">
        <v>88.9</v>
      </c>
      <c r="D45" s="199">
        <v>102.9</v>
      </c>
      <c r="E45" s="199">
        <v>110.2</v>
      </c>
      <c r="F45" s="199">
        <v>118.2</v>
      </c>
      <c r="G45" s="199">
        <v>100.9</v>
      </c>
      <c r="H45" s="199">
        <v>106.5</v>
      </c>
      <c r="I45" s="199">
        <v>106.9</v>
      </c>
      <c r="J45" s="199">
        <v>119.6</v>
      </c>
      <c r="K45" s="199">
        <v>98.3</v>
      </c>
      <c r="L45" s="199">
        <v>117.6</v>
      </c>
      <c r="M45" s="199">
        <v>95.3</v>
      </c>
      <c r="N45" s="199">
        <v>91.6</v>
      </c>
      <c r="O45" s="199">
        <v>104.5</v>
      </c>
      <c r="P45" s="199">
        <v>114.4</v>
      </c>
      <c r="Q45" s="200">
        <v>82.7</v>
      </c>
    </row>
    <row r="46" spans="1:17" ht="16.5" customHeight="1">
      <c r="A46" s="229" t="s">
        <v>172</v>
      </c>
      <c r="B46" s="198">
        <v>100.9</v>
      </c>
      <c r="C46" s="199">
        <v>89.1</v>
      </c>
      <c r="D46" s="199">
        <v>101.1</v>
      </c>
      <c r="E46" s="199">
        <v>108.5</v>
      </c>
      <c r="F46" s="199">
        <v>118.3</v>
      </c>
      <c r="G46" s="199">
        <v>101.1</v>
      </c>
      <c r="H46" s="199">
        <v>106.8</v>
      </c>
      <c r="I46" s="199">
        <v>109.3</v>
      </c>
      <c r="J46" s="199">
        <v>116</v>
      </c>
      <c r="K46" s="199">
        <v>97.6</v>
      </c>
      <c r="L46" s="199">
        <v>118.3</v>
      </c>
      <c r="M46" s="199">
        <v>89.3</v>
      </c>
      <c r="N46" s="199">
        <v>95.8</v>
      </c>
      <c r="O46" s="199">
        <v>103.9</v>
      </c>
      <c r="P46" s="199">
        <v>108.3</v>
      </c>
      <c r="Q46" s="200">
        <v>80.3</v>
      </c>
    </row>
    <row r="47" spans="1:17" ht="16.5" customHeight="1">
      <c r="A47" s="229" t="s">
        <v>173</v>
      </c>
      <c r="B47" s="198">
        <v>100.5</v>
      </c>
      <c r="C47" s="199">
        <v>86.7</v>
      </c>
      <c r="D47" s="199">
        <v>101.3</v>
      </c>
      <c r="E47" s="199">
        <v>109.4</v>
      </c>
      <c r="F47" s="199">
        <v>118.3</v>
      </c>
      <c r="G47" s="199">
        <v>97.3</v>
      </c>
      <c r="H47" s="199">
        <v>103.3</v>
      </c>
      <c r="I47" s="199">
        <v>109.6</v>
      </c>
      <c r="J47" s="199">
        <v>111.4</v>
      </c>
      <c r="K47" s="199">
        <v>96.5</v>
      </c>
      <c r="L47" s="199">
        <v>118.6</v>
      </c>
      <c r="M47" s="199">
        <v>94.2</v>
      </c>
      <c r="N47" s="199">
        <v>96.2</v>
      </c>
      <c r="O47" s="199">
        <v>104.1</v>
      </c>
      <c r="P47" s="199">
        <v>114.1</v>
      </c>
      <c r="Q47" s="200">
        <v>81.9</v>
      </c>
    </row>
    <row r="48" spans="1:17" ht="16.5" customHeight="1">
      <c r="A48" s="229" t="s">
        <v>237</v>
      </c>
      <c r="B48" s="198">
        <v>101.5</v>
      </c>
      <c r="C48" s="199">
        <v>88.4</v>
      </c>
      <c r="D48" s="199">
        <v>101.5</v>
      </c>
      <c r="E48" s="199">
        <v>109</v>
      </c>
      <c r="F48" s="199">
        <v>119.8</v>
      </c>
      <c r="G48" s="199">
        <v>103.1</v>
      </c>
      <c r="H48" s="199">
        <v>104.6</v>
      </c>
      <c r="I48" s="199">
        <v>107.4</v>
      </c>
      <c r="J48" s="199">
        <v>92.1</v>
      </c>
      <c r="K48" s="199">
        <v>99.3</v>
      </c>
      <c r="L48" s="199">
        <v>122.9</v>
      </c>
      <c r="M48" s="199">
        <v>97.5</v>
      </c>
      <c r="N48" s="199">
        <v>96.5</v>
      </c>
      <c r="O48" s="199">
        <v>103.9</v>
      </c>
      <c r="P48" s="199">
        <v>116.2</v>
      </c>
      <c r="Q48" s="200">
        <v>81.8</v>
      </c>
    </row>
    <row r="49" spans="1:17" ht="16.5" customHeight="1">
      <c r="A49" s="229" t="s">
        <v>238</v>
      </c>
      <c r="B49" s="198">
        <v>101.6</v>
      </c>
      <c r="C49" s="199">
        <v>89.7</v>
      </c>
      <c r="D49" s="199">
        <v>102.2</v>
      </c>
      <c r="E49" s="199">
        <v>108</v>
      </c>
      <c r="F49" s="199">
        <v>118.5</v>
      </c>
      <c r="G49" s="199">
        <v>101.5</v>
      </c>
      <c r="H49" s="199">
        <v>104</v>
      </c>
      <c r="I49" s="199">
        <v>106.7</v>
      </c>
      <c r="J49" s="199">
        <v>116</v>
      </c>
      <c r="K49" s="199">
        <v>97.8</v>
      </c>
      <c r="L49" s="199">
        <v>118.6</v>
      </c>
      <c r="M49" s="199">
        <v>97.6</v>
      </c>
      <c r="N49" s="199">
        <v>96.3</v>
      </c>
      <c r="O49" s="199">
        <v>104.9</v>
      </c>
      <c r="P49" s="199">
        <v>113.2</v>
      </c>
      <c r="Q49" s="200">
        <v>82.8</v>
      </c>
    </row>
    <row r="50" spans="1:17" ht="16.5" customHeight="1">
      <c r="A50" s="229" t="s">
        <v>239</v>
      </c>
      <c r="B50" s="198">
        <v>102</v>
      </c>
      <c r="C50" s="199">
        <v>89.8</v>
      </c>
      <c r="D50" s="199">
        <v>101.8</v>
      </c>
      <c r="E50" s="199">
        <v>107.8</v>
      </c>
      <c r="F50" s="199">
        <v>118.6</v>
      </c>
      <c r="G50" s="199">
        <v>110.1</v>
      </c>
      <c r="H50" s="199">
        <v>106.9</v>
      </c>
      <c r="I50" s="199">
        <v>107.8</v>
      </c>
      <c r="J50" s="199">
        <v>119.2</v>
      </c>
      <c r="K50" s="199">
        <v>96.8</v>
      </c>
      <c r="L50" s="199">
        <v>119.5</v>
      </c>
      <c r="M50" s="199">
        <v>97.3</v>
      </c>
      <c r="N50" s="199">
        <v>96</v>
      </c>
      <c r="O50" s="199">
        <v>103.9</v>
      </c>
      <c r="P50" s="199">
        <v>112.2</v>
      </c>
      <c r="Q50" s="200">
        <v>81.3</v>
      </c>
    </row>
    <row r="51" spans="1:17" ht="16.5" customHeight="1">
      <c r="A51" s="229" t="s">
        <v>245</v>
      </c>
      <c r="B51" s="198">
        <v>101.1</v>
      </c>
      <c r="C51" s="199">
        <v>88.9</v>
      </c>
      <c r="D51" s="199">
        <v>101</v>
      </c>
      <c r="E51" s="199">
        <v>108.8</v>
      </c>
      <c r="F51" s="199">
        <v>115.7</v>
      </c>
      <c r="G51" s="199">
        <v>108.9</v>
      </c>
      <c r="H51" s="199">
        <v>104.1</v>
      </c>
      <c r="I51" s="199">
        <v>107.8</v>
      </c>
      <c r="J51" s="199">
        <v>118.5</v>
      </c>
      <c r="K51" s="199">
        <v>96.4</v>
      </c>
      <c r="L51" s="199">
        <v>118.5</v>
      </c>
      <c r="M51" s="199">
        <v>93.2</v>
      </c>
      <c r="N51" s="199">
        <v>95.9</v>
      </c>
      <c r="O51" s="199">
        <v>104.1</v>
      </c>
      <c r="P51" s="199">
        <v>113.8</v>
      </c>
      <c r="Q51" s="200">
        <v>79.6</v>
      </c>
    </row>
    <row r="52" spans="1:17" ht="16.5" customHeight="1">
      <c r="A52" s="229" t="s">
        <v>243</v>
      </c>
      <c r="B52" s="198">
        <v>101.2</v>
      </c>
      <c r="C52" s="199">
        <v>88.4</v>
      </c>
      <c r="D52" s="199">
        <v>102.8</v>
      </c>
      <c r="E52" s="199">
        <v>108.3</v>
      </c>
      <c r="F52" s="199">
        <v>115.6</v>
      </c>
      <c r="G52" s="199">
        <v>101.6</v>
      </c>
      <c r="H52" s="199">
        <v>101</v>
      </c>
      <c r="I52" s="199">
        <v>99.1</v>
      </c>
      <c r="J52" s="199">
        <v>118</v>
      </c>
      <c r="K52" s="199">
        <v>98.8</v>
      </c>
      <c r="L52" s="199">
        <v>121.9</v>
      </c>
      <c r="M52" s="199">
        <v>92.3</v>
      </c>
      <c r="N52" s="199">
        <v>96.9</v>
      </c>
      <c r="O52" s="199">
        <v>104</v>
      </c>
      <c r="P52" s="199">
        <v>110</v>
      </c>
      <c r="Q52" s="200">
        <v>81.3</v>
      </c>
    </row>
    <row r="53" spans="1:17" ht="16.5" customHeight="1">
      <c r="A53" s="229" t="s">
        <v>183</v>
      </c>
      <c r="B53" s="198">
        <v>102.2</v>
      </c>
      <c r="C53" s="199">
        <v>92.8</v>
      </c>
      <c r="D53" s="199">
        <v>102.9</v>
      </c>
      <c r="E53" s="199">
        <v>109.2</v>
      </c>
      <c r="F53" s="199">
        <v>117.2</v>
      </c>
      <c r="G53" s="199">
        <v>100.1</v>
      </c>
      <c r="H53" s="199">
        <v>102.9</v>
      </c>
      <c r="I53" s="199">
        <v>98.8</v>
      </c>
      <c r="J53" s="199">
        <v>116.7</v>
      </c>
      <c r="K53" s="199">
        <v>98.6</v>
      </c>
      <c r="L53" s="199">
        <v>123.6</v>
      </c>
      <c r="M53" s="199">
        <v>94.6</v>
      </c>
      <c r="N53" s="199">
        <v>103.5</v>
      </c>
      <c r="O53" s="199">
        <v>106.1</v>
      </c>
      <c r="P53" s="199">
        <v>117.1</v>
      </c>
      <c r="Q53" s="200">
        <v>77.6</v>
      </c>
    </row>
    <row r="54" spans="1:17" ht="16.5" customHeight="1">
      <c r="A54" s="229" t="s">
        <v>184</v>
      </c>
      <c r="B54" s="198">
        <v>102.3</v>
      </c>
      <c r="C54" s="199">
        <v>92.6</v>
      </c>
      <c r="D54" s="199">
        <v>103.4</v>
      </c>
      <c r="E54" s="199">
        <v>108</v>
      </c>
      <c r="F54" s="199">
        <v>118.2</v>
      </c>
      <c r="G54" s="199">
        <v>97</v>
      </c>
      <c r="H54" s="199">
        <v>106.2</v>
      </c>
      <c r="I54" s="199">
        <v>99.7</v>
      </c>
      <c r="J54" s="199">
        <v>117.7</v>
      </c>
      <c r="K54" s="199">
        <v>99.4</v>
      </c>
      <c r="L54" s="199">
        <v>118.9</v>
      </c>
      <c r="M54" s="199">
        <v>96.7</v>
      </c>
      <c r="N54" s="199">
        <v>105.2</v>
      </c>
      <c r="O54" s="199">
        <v>106.4</v>
      </c>
      <c r="P54" s="199">
        <v>114.1</v>
      </c>
      <c r="Q54" s="200">
        <v>74.2</v>
      </c>
    </row>
    <row r="55" spans="1:17" ht="16.5" customHeight="1">
      <c r="A55" s="229" t="s">
        <v>185</v>
      </c>
      <c r="B55" s="198">
        <v>101.2</v>
      </c>
      <c r="C55" s="199">
        <v>94.5</v>
      </c>
      <c r="D55" s="199">
        <v>101.5</v>
      </c>
      <c r="E55" s="199">
        <v>109</v>
      </c>
      <c r="F55" s="199">
        <v>116.1</v>
      </c>
      <c r="G55" s="199">
        <v>97</v>
      </c>
      <c r="H55" s="199">
        <v>107.2</v>
      </c>
      <c r="I55" s="199">
        <v>100.7</v>
      </c>
      <c r="J55" s="199">
        <v>119.3</v>
      </c>
      <c r="K55" s="199">
        <v>98.6</v>
      </c>
      <c r="L55" s="199">
        <v>125.7</v>
      </c>
      <c r="M55" s="199">
        <v>94.9</v>
      </c>
      <c r="N55" s="199">
        <v>99</v>
      </c>
      <c r="O55" s="199">
        <v>107.1</v>
      </c>
      <c r="P55" s="199">
        <v>116.6</v>
      </c>
      <c r="Q55" s="200">
        <v>78.4</v>
      </c>
    </row>
    <row r="56" spans="1:17" ht="16.5" customHeight="1">
      <c r="A56" s="229" t="s">
        <v>200</v>
      </c>
      <c r="B56" s="309">
        <v>102.7</v>
      </c>
      <c r="C56" s="310">
        <v>98.2</v>
      </c>
      <c r="D56" s="310">
        <v>103.5</v>
      </c>
      <c r="E56" s="310">
        <v>110.2</v>
      </c>
      <c r="F56" s="310">
        <v>116.3</v>
      </c>
      <c r="G56" s="310">
        <v>100.9</v>
      </c>
      <c r="H56" s="310">
        <v>106.4</v>
      </c>
      <c r="I56" s="310">
        <v>100.5</v>
      </c>
      <c r="J56" s="199">
        <v>117.3</v>
      </c>
      <c r="K56" s="199">
        <v>98.9</v>
      </c>
      <c r="L56" s="199">
        <v>127.2</v>
      </c>
      <c r="M56" s="199">
        <v>95.7</v>
      </c>
      <c r="N56" s="310">
        <v>98.4</v>
      </c>
      <c r="O56" s="310">
        <v>108.2</v>
      </c>
      <c r="P56" s="310">
        <v>116.6</v>
      </c>
      <c r="Q56" s="200">
        <v>82.6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E41" sqref="E4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9" t="s">
        <v>41</v>
      </c>
      <c r="C5" s="339" t="s">
        <v>42</v>
      </c>
      <c r="D5" s="339" t="s">
        <v>43</v>
      </c>
      <c r="E5" s="339" t="s">
        <v>44</v>
      </c>
      <c r="F5" s="339" t="s">
        <v>45</v>
      </c>
      <c r="G5" s="339" t="s">
        <v>130</v>
      </c>
      <c r="H5" s="339" t="s">
        <v>46</v>
      </c>
      <c r="I5" s="339" t="s">
        <v>47</v>
      </c>
      <c r="J5" s="336" t="s">
        <v>141</v>
      </c>
      <c r="K5" s="333" t="s">
        <v>142</v>
      </c>
      <c r="L5" s="333" t="s">
        <v>143</v>
      </c>
      <c r="M5" s="333" t="s">
        <v>144</v>
      </c>
      <c r="N5" s="339" t="s">
        <v>49</v>
      </c>
      <c r="O5" s="339" t="s">
        <v>48</v>
      </c>
      <c r="P5" s="330" t="s">
        <v>50</v>
      </c>
      <c r="Q5" s="333" t="s">
        <v>51</v>
      </c>
    </row>
    <row r="6" spans="1:17" ht="15" customHeight="1">
      <c r="A6" s="140" t="s">
        <v>52</v>
      </c>
      <c r="B6" s="340"/>
      <c r="C6" s="340"/>
      <c r="D6" s="340"/>
      <c r="E6" s="340"/>
      <c r="F6" s="340"/>
      <c r="G6" s="340"/>
      <c r="H6" s="340"/>
      <c r="I6" s="340"/>
      <c r="J6" s="337"/>
      <c r="K6" s="334"/>
      <c r="L6" s="334"/>
      <c r="M6" s="334"/>
      <c r="N6" s="340"/>
      <c r="O6" s="340"/>
      <c r="P6" s="331"/>
      <c r="Q6" s="334"/>
    </row>
    <row r="7" spans="1:17" ht="15" customHeight="1">
      <c r="A7" s="141"/>
      <c r="B7" s="341"/>
      <c r="C7" s="341"/>
      <c r="D7" s="341"/>
      <c r="E7" s="341"/>
      <c r="F7" s="341"/>
      <c r="G7" s="341"/>
      <c r="H7" s="341"/>
      <c r="I7" s="341"/>
      <c r="J7" s="338"/>
      <c r="K7" s="335"/>
      <c r="L7" s="335"/>
      <c r="M7" s="335"/>
      <c r="N7" s="341"/>
      <c r="O7" s="341"/>
      <c r="P7" s="332"/>
      <c r="Q7" s="335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236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242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8" t="s">
        <v>244</v>
      </c>
      <c r="B14" s="194">
        <v>98</v>
      </c>
      <c r="C14" s="195">
        <v>106.1</v>
      </c>
      <c r="D14" s="195">
        <v>98.1</v>
      </c>
      <c r="E14" s="195">
        <v>100.1</v>
      </c>
      <c r="F14" s="195">
        <v>122.7</v>
      </c>
      <c r="G14" s="195">
        <v>94.7</v>
      </c>
      <c r="H14" s="195">
        <v>96.9</v>
      </c>
      <c r="I14" s="195">
        <v>108.2</v>
      </c>
      <c r="J14" s="193">
        <v>94.8</v>
      </c>
      <c r="K14" s="193">
        <v>90.5</v>
      </c>
      <c r="L14" s="193">
        <v>90.3</v>
      </c>
      <c r="M14" s="193">
        <v>95</v>
      </c>
      <c r="N14" s="195">
        <v>99</v>
      </c>
      <c r="O14" s="195">
        <v>99.2</v>
      </c>
      <c r="P14" s="195">
        <v>121.5</v>
      </c>
      <c r="Q14" s="196">
        <v>79.9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253</v>
      </c>
      <c r="B16" s="312">
        <v>131.8</v>
      </c>
      <c r="C16" s="193">
        <v>103.8</v>
      </c>
      <c r="D16" s="193">
        <v>135.8</v>
      </c>
      <c r="E16" s="193">
        <v>160.4</v>
      </c>
      <c r="F16" s="193">
        <v>221</v>
      </c>
      <c r="G16" s="193">
        <v>134.2</v>
      </c>
      <c r="H16" s="193">
        <v>95.4</v>
      </c>
      <c r="I16" s="193">
        <v>221.4</v>
      </c>
      <c r="J16" s="193">
        <v>97.9</v>
      </c>
      <c r="K16" s="193">
        <v>138.4</v>
      </c>
      <c r="L16" s="193">
        <v>103.7</v>
      </c>
      <c r="M16" s="193">
        <v>102.7</v>
      </c>
      <c r="N16" s="193">
        <v>135.6</v>
      </c>
      <c r="O16" s="193">
        <v>135.9</v>
      </c>
      <c r="P16" s="193">
        <v>203.1</v>
      </c>
      <c r="Q16" s="196">
        <v>86.6</v>
      </c>
    </row>
    <row r="17" spans="1:17" ht="16.5" customHeight="1">
      <c r="A17" s="229" t="s">
        <v>201</v>
      </c>
      <c r="B17" s="312">
        <v>113.3</v>
      </c>
      <c r="C17" s="193">
        <v>129.2</v>
      </c>
      <c r="D17" s="193">
        <v>116.8</v>
      </c>
      <c r="E17" s="193">
        <v>98.2</v>
      </c>
      <c r="F17" s="193">
        <v>154.7</v>
      </c>
      <c r="G17" s="193">
        <v>96.9</v>
      </c>
      <c r="H17" s="193">
        <v>139.1</v>
      </c>
      <c r="I17" s="193">
        <v>81.1</v>
      </c>
      <c r="J17" s="193">
        <v>148.6</v>
      </c>
      <c r="K17" s="193">
        <v>109.4</v>
      </c>
      <c r="L17" s="193">
        <v>93.7</v>
      </c>
      <c r="M17" s="193">
        <v>115.1</v>
      </c>
      <c r="N17" s="193">
        <v>104.3</v>
      </c>
      <c r="O17" s="193">
        <v>98.5</v>
      </c>
      <c r="P17" s="193">
        <v>132.4</v>
      </c>
      <c r="Q17" s="196">
        <v>99.6</v>
      </c>
    </row>
    <row r="18" spans="1:17" ht="16.5" customHeight="1">
      <c r="A18" s="229" t="s">
        <v>172</v>
      </c>
      <c r="B18" s="312">
        <v>87.5</v>
      </c>
      <c r="C18" s="193">
        <v>125.9</v>
      </c>
      <c r="D18" s="193">
        <v>84.6</v>
      </c>
      <c r="E18" s="193">
        <v>88.9</v>
      </c>
      <c r="F18" s="193">
        <v>92.4</v>
      </c>
      <c r="G18" s="193">
        <v>87.7</v>
      </c>
      <c r="H18" s="193">
        <v>87.6</v>
      </c>
      <c r="I18" s="193">
        <v>81.7</v>
      </c>
      <c r="J18" s="193">
        <v>83.1</v>
      </c>
      <c r="K18" s="193">
        <v>71.4</v>
      </c>
      <c r="L18" s="193">
        <v>91.3</v>
      </c>
      <c r="M18" s="193">
        <v>89.4</v>
      </c>
      <c r="N18" s="193">
        <v>76.2</v>
      </c>
      <c r="O18" s="193">
        <v>96.6</v>
      </c>
      <c r="P18" s="193">
        <v>99</v>
      </c>
      <c r="Q18" s="196">
        <v>76.9</v>
      </c>
    </row>
    <row r="19" spans="1:17" ht="16.5" customHeight="1">
      <c r="A19" s="229" t="s">
        <v>173</v>
      </c>
      <c r="B19" s="312">
        <v>83.2</v>
      </c>
      <c r="C19" s="193">
        <v>93.1</v>
      </c>
      <c r="D19" s="193">
        <v>80.2</v>
      </c>
      <c r="E19" s="193">
        <v>89.1</v>
      </c>
      <c r="F19" s="193">
        <v>91.6</v>
      </c>
      <c r="G19" s="193">
        <v>79.9</v>
      </c>
      <c r="H19" s="193">
        <v>91.4</v>
      </c>
      <c r="I19" s="193">
        <v>84.1</v>
      </c>
      <c r="J19" s="193">
        <v>84.2</v>
      </c>
      <c r="K19" s="193">
        <v>70.7</v>
      </c>
      <c r="L19" s="193">
        <v>86.3</v>
      </c>
      <c r="M19" s="193">
        <v>89.8</v>
      </c>
      <c r="N19" s="193">
        <v>79.5</v>
      </c>
      <c r="O19" s="193">
        <v>84.9</v>
      </c>
      <c r="P19" s="193">
        <v>96</v>
      </c>
      <c r="Q19" s="196">
        <v>77.5</v>
      </c>
    </row>
    <row r="20" spans="1:17" ht="16.5" customHeight="1">
      <c r="A20" s="229" t="s">
        <v>237</v>
      </c>
      <c r="B20" s="312">
        <v>82.8</v>
      </c>
      <c r="C20" s="193">
        <v>94.5</v>
      </c>
      <c r="D20" s="193">
        <v>79.8</v>
      </c>
      <c r="E20" s="193">
        <v>89.8</v>
      </c>
      <c r="F20" s="193">
        <v>95.4</v>
      </c>
      <c r="G20" s="193">
        <v>82.7</v>
      </c>
      <c r="H20" s="193">
        <v>86.2</v>
      </c>
      <c r="I20" s="193">
        <v>79.3</v>
      </c>
      <c r="J20" s="193">
        <v>82.4</v>
      </c>
      <c r="K20" s="193">
        <v>72.5</v>
      </c>
      <c r="L20" s="193">
        <v>88</v>
      </c>
      <c r="M20" s="193">
        <v>89.8</v>
      </c>
      <c r="N20" s="193">
        <v>80</v>
      </c>
      <c r="O20" s="193">
        <v>84.6</v>
      </c>
      <c r="P20" s="193">
        <v>100.1</v>
      </c>
      <c r="Q20" s="196">
        <v>77.3</v>
      </c>
    </row>
    <row r="21" spans="1:17" ht="16.5" customHeight="1">
      <c r="A21" s="229" t="s">
        <v>238</v>
      </c>
      <c r="B21" s="312">
        <v>84.8</v>
      </c>
      <c r="C21" s="193">
        <v>98.9</v>
      </c>
      <c r="D21" s="193">
        <v>84.8</v>
      </c>
      <c r="E21" s="193">
        <v>87.9</v>
      </c>
      <c r="F21" s="193">
        <v>92.1</v>
      </c>
      <c r="G21" s="193">
        <v>84</v>
      </c>
      <c r="H21" s="193">
        <v>86.7</v>
      </c>
      <c r="I21" s="193">
        <v>80.2</v>
      </c>
      <c r="J21" s="193">
        <v>84.4</v>
      </c>
      <c r="K21" s="193">
        <v>77.1</v>
      </c>
      <c r="L21" s="193">
        <v>85.3</v>
      </c>
      <c r="M21" s="193">
        <v>75.2</v>
      </c>
      <c r="N21" s="193">
        <v>79.5</v>
      </c>
      <c r="O21" s="193">
        <v>85.9</v>
      </c>
      <c r="P21" s="193">
        <v>101</v>
      </c>
      <c r="Q21" s="196">
        <v>76.6</v>
      </c>
    </row>
    <row r="22" spans="1:17" ht="16.5" customHeight="1">
      <c r="A22" s="229" t="s">
        <v>239</v>
      </c>
      <c r="B22" s="312">
        <v>167.4</v>
      </c>
      <c r="C22" s="193">
        <v>163.9</v>
      </c>
      <c r="D22" s="193">
        <v>181.8</v>
      </c>
      <c r="E22" s="193">
        <v>158.1</v>
      </c>
      <c r="F22" s="193">
        <v>221.2</v>
      </c>
      <c r="G22" s="193">
        <v>155.8</v>
      </c>
      <c r="H22" s="193">
        <v>140.1</v>
      </c>
      <c r="I22" s="193">
        <v>209.9</v>
      </c>
      <c r="J22" s="193">
        <v>169.4</v>
      </c>
      <c r="K22" s="193">
        <v>166</v>
      </c>
      <c r="L22" s="193">
        <v>116.2</v>
      </c>
      <c r="M22" s="193">
        <v>99.5</v>
      </c>
      <c r="N22" s="193">
        <v>194</v>
      </c>
      <c r="O22" s="193">
        <v>166</v>
      </c>
      <c r="P22" s="193">
        <v>188.3</v>
      </c>
      <c r="Q22" s="196">
        <v>112.2</v>
      </c>
    </row>
    <row r="23" spans="1:17" ht="16.5" customHeight="1">
      <c r="A23" s="229" t="s">
        <v>245</v>
      </c>
      <c r="B23" s="312">
        <v>91.8</v>
      </c>
      <c r="C23" s="193">
        <v>94.2</v>
      </c>
      <c r="D23" s="193">
        <v>83.9</v>
      </c>
      <c r="E23" s="193">
        <v>90.1</v>
      </c>
      <c r="F23" s="193">
        <v>91.3</v>
      </c>
      <c r="G23" s="193">
        <v>91.6</v>
      </c>
      <c r="H23" s="193">
        <v>102.1</v>
      </c>
      <c r="I23" s="193">
        <v>90.9</v>
      </c>
      <c r="J23" s="193">
        <v>83.7</v>
      </c>
      <c r="K23" s="193">
        <v>87.2</v>
      </c>
      <c r="L23" s="193">
        <v>98.2</v>
      </c>
      <c r="M23" s="193">
        <v>74</v>
      </c>
      <c r="N23" s="193">
        <v>107.5</v>
      </c>
      <c r="O23" s="193">
        <v>92.6</v>
      </c>
      <c r="P23" s="193">
        <v>138.9</v>
      </c>
      <c r="Q23" s="196">
        <v>75.4</v>
      </c>
    </row>
    <row r="24" spans="1:17" ht="16.5" customHeight="1">
      <c r="A24" s="229" t="s">
        <v>243</v>
      </c>
      <c r="B24" s="312">
        <v>83.5</v>
      </c>
      <c r="C24" s="193">
        <v>89.3</v>
      </c>
      <c r="D24" s="193">
        <v>82</v>
      </c>
      <c r="E24" s="193">
        <v>90.7</v>
      </c>
      <c r="F24" s="193">
        <v>91</v>
      </c>
      <c r="G24" s="193">
        <v>84.2</v>
      </c>
      <c r="H24" s="193">
        <v>91.6</v>
      </c>
      <c r="I24" s="193">
        <v>75.3</v>
      </c>
      <c r="J24" s="193">
        <v>79.8</v>
      </c>
      <c r="K24" s="193">
        <v>74.3</v>
      </c>
      <c r="L24" s="193">
        <v>96.5</v>
      </c>
      <c r="M24" s="193">
        <v>75.6</v>
      </c>
      <c r="N24" s="193">
        <v>79.1</v>
      </c>
      <c r="O24" s="193">
        <v>84</v>
      </c>
      <c r="P24" s="193">
        <v>99.4</v>
      </c>
      <c r="Q24" s="196">
        <v>71.4</v>
      </c>
    </row>
    <row r="25" spans="1:17" ht="16.5" customHeight="1">
      <c r="A25" s="229" t="s">
        <v>183</v>
      </c>
      <c r="B25" s="312">
        <v>88.5</v>
      </c>
      <c r="C25" s="193">
        <v>93.9</v>
      </c>
      <c r="D25" s="193">
        <v>82.6</v>
      </c>
      <c r="E25" s="193">
        <v>97.8</v>
      </c>
      <c r="F25" s="193">
        <v>102</v>
      </c>
      <c r="G25" s="193">
        <v>87</v>
      </c>
      <c r="H25" s="193">
        <v>110.9</v>
      </c>
      <c r="I25" s="193">
        <v>76</v>
      </c>
      <c r="J25" s="193">
        <v>84.5</v>
      </c>
      <c r="K25" s="193">
        <v>74.1</v>
      </c>
      <c r="L25" s="193">
        <v>101.3</v>
      </c>
      <c r="M25" s="193">
        <v>76.1</v>
      </c>
      <c r="N25" s="193">
        <v>91.9</v>
      </c>
      <c r="O25" s="193">
        <v>88.6</v>
      </c>
      <c r="P25" s="193">
        <v>104</v>
      </c>
      <c r="Q25" s="196">
        <v>71.3</v>
      </c>
    </row>
    <row r="26" spans="1:17" ht="16.5" customHeight="1">
      <c r="A26" s="229" t="s">
        <v>184</v>
      </c>
      <c r="B26" s="312">
        <v>85.6</v>
      </c>
      <c r="C26" s="193">
        <v>93.4</v>
      </c>
      <c r="D26" s="193">
        <v>82.8</v>
      </c>
      <c r="E26" s="193">
        <v>88.8</v>
      </c>
      <c r="F26" s="193">
        <v>93.2</v>
      </c>
      <c r="G26" s="193">
        <v>83.8</v>
      </c>
      <c r="H26" s="193">
        <v>95.8</v>
      </c>
      <c r="I26" s="193">
        <v>72.4</v>
      </c>
      <c r="J26" s="193">
        <v>125.8</v>
      </c>
      <c r="K26" s="193">
        <v>72.6</v>
      </c>
      <c r="L26" s="193">
        <v>100.6</v>
      </c>
      <c r="M26" s="193">
        <v>78.2</v>
      </c>
      <c r="N26" s="193">
        <v>86.8</v>
      </c>
      <c r="O26" s="193">
        <v>85.3</v>
      </c>
      <c r="P26" s="193">
        <v>112.3</v>
      </c>
      <c r="Q26" s="196">
        <v>67.7</v>
      </c>
    </row>
    <row r="27" spans="1:17" ht="16.5" customHeight="1">
      <c r="A27" s="229" t="s">
        <v>185</v>
      </c>
      <c r="B27" s="312">
        <v>82.4</v>
      </c>
      <c r="C27" s="193">
        <v>89.4</v>
      </c>
      <c r="D27" s="193">
        <v>79.4</v>
      </c>
      <c r="E27" s="193">
        <v>85.8</v>
      </c>
      <c r="F27" s="193">
        <v>93</v>
      </c>
      <c r="G27" s="193">
        <v>81.8</v>
      </c>
      <c r="H27" s="193">
        <v>92.9</v>
      </c>
      <c r="I27" s="193">
        <v>70.6</v>
      </c>
      <c r="J27" s="193">
        <v>84</v>
      </c>
      <c r="K27" s="193">
        <v>70.3</v>
      </c>
      <c r="L27" s="193">
        <v>104.5</v>
      </c>
      <c r="M27" s="193">
        <v>75.9</v>
      </c>
      <c r="N27" s="193">
        <v>79.5</v>
      </c>
      <c r="O27" s="193">
        <v>84.8</v>
      </c>
      <c r="P27" s="193">
        <v>95.6</v>
      </c>
      <c r="Q27" s="196">
        <v>68.3</v>
      </c>
    </row>
    <row r="28" spans="1:17" ht="16.5" customHeight="1">
      <c r="A28" s="229" t="s">
        <v>200</v>
      </c>
      <c r="B28" s="194">
        <v>133.9</v>
      </c>
      <c r="C28" s="195">
        <v>92.6</v>
      </c>
      <c r="D28" s="195">
        <v>144.5</v>
      </c>
      <c r="E28" s="195">
        <v>176.4</v>
      </c>
      <c r="F28" s="195">
        <v>179.9</v>
      </c>
      <c r="G28" s="195">
        <v>121.5</v>
      </c>
      <c r="H28" s="195">
        <v>101.7</v>
      </c>
      <c r="I28" s="195">
        <v>179.3</v>
      </c>
      <c r="J28" s="193">
        <v>85.2</v>
      </c>
      <c r="K28" s="193">
        <v>146.1</v>
      </c>
      <c r="L28" s="193">
        <v>129.1</v>
      </c>
      <c r="M28" s="193">
        <v>86.8</v>
      </c>
      <c r="N28" s="195">
        <v>168.4</v>
      </c>
      <c r="O28" s="195">
        <v>130.2</v>
      </c>
      <c r="P28" s="195">
        <v>161.6</v>
      </c>
      <c r="Q28" s="196">
        <v>86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9" t="s">
        <v>41</v>
      </c>
      <c r="C33" s="339" t="s">
        <v>42</v>
      </c>
      <c r="D33" s="339" t="s">
        <v>43</v>
      </c>
      <c r="E33" s="339" t="s">
        <v>44</v>
      </c>
      <c r="F33" s="339" t="s">
        <v>45</v>
      </c>
      <c r="G33" s="339" t="s">
        <v>130</v>
      </c>
      <c r="H33" s="339" t="s">
        <v>46</v>
      </c>
      <c r="I33" s="339" t="s">
        <v>47</v>
      </c>
      <c r="J33" s="336" t="s">
        <v>141</v>
      </c>
      <c r="K33" s="333" t="s">
        <v>142</v>
      </c>
      <c r="L33" s="333" t="s">
        <v>143</v>
      </c>
      <c r="M33" s="333" t="s">
        <v>144</v>
      </c>
      <c r="N33" s="339" t="s">
        <v>49</v>
      </c>
      <c r="O33" s="339" t="s">
        <v>48</v>
      </c>
      <c r="P33" s="330" t="s">
        <v>50</v>
      </c>
      <c r="Q33" s="333" t="s">
        <v>51</v>
      </c>
    </row>
    <row r="34" spans="1:17" ht="15" customHeight="1">
      <c r="A34" s="140" t="s">
        <v>52</v>
      </c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1"/>
      <c r="B35" s="341"/>
      <c r="C35" s="341"/>
      <c r="D35" s="341"/>
      <c r="E35" s="341"/>
      <c r="F35" s="341"/>
      <c r="G35" s="341"/>
      <c r="H35" s="341"/>
      <c r="I35" s="341"/>
      <c r="J35" s="338"/>
      <c r="K35" s="335"/>
      <c r="L35" s="335"/>
      <c r="M35" s="335"/>
      <c r="N35" s="341"/>
      <c r="O35" s="341"/>
      <c r="P35" s="332"/>
      <c r="Q35" s="335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102</v>
      </c>
      <c r="C38" s="310">
        <v>92.7</v>
      </c>
      <c r="D38" s="310">
        <v>101.9</v>
      </c>
      <c r="E38" s="310">
        <v>92.3</v>
      </c>
      <c r="F38" s="310">
        <v>100.5</v>
      </c>
      <c r="G38" s="310">
        <v>100.7</v>
      </c>
      <c r="H38" s="310">
        <v>107.4</v>
      </c>
      <c r="I38" s="310">
        <v>98.4</v>
      </c>
      <c r="J38" s="199">
        <v>107</v>
      </c>
      <c r="K38" s="199">
        <v>99.8</v>
      </c>
      <c r="L38" s="199">
        <v>94.6</v>
      </c>
      <c r="M38" s="199">
        <v>99.8</v>
      </c>
      <c r="N38" s="310">
        <v>105.7</v>
      </c>
      <c r="O38" s="310">
        <v>103.5</v>
      </c>
      <c r="P38" s="310">
        <v>99.9</v>
      </c>
      <c r="Q38" s="200">
        <v>96</v>
      </c>
    </row>
    <row r="39" spans="1:17" ht="15" customHeight="1">
      <c r="A39" s="228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228" t="s">
        <v>236</v>
      </c>
      <c r="B40" s="309">
        <v>97.6</v>
      </c>
      <c r="C40" s="310">
        <v>82.5</v>
      </c>
      <c r="D40" s="310">
        <v>100.1</v>
      </c>
      <c r="E40" s="310">
        <v>90.5</v>
      </c>
      <c r="F40" s="310">
        <v>105</v>
      </c>
      <c r="G40" s="310">
        <v>87.8</v>
      </c>
      <c r="H40" s="310">
        <v>112.5</v>
      </c>
      <c r="I40" s="310">
        <v>102.8</v>
      </c>
      <c r="J40" s="199">
        <v>120.9</v>
      </c>
      <c r="K40" s="199">
        <v>89.9</v>
      </c>
      <c r="L40" s="199">
        <v>105.6</v>
      </c>
      <c r="M40" s="199">
        <v>111</v>
      </c>
      <c r="N40" s="310">
        <v>93</v>
      </c>
      <c r="O40" s="310">
        <v>101</v>
      </c>
      <c r="P40" s="310">
        <v>111.3</v>
      </c>
      <c r="Q40" s="200">
        <v>74</v>
      </c>
    </row>
    <row r="41" spans="1:17" ht="15" customHeight="1">
      <c r="A41" s="228" t="s">
        <v>242</v>
      </c>
      <c r="B41" s="309">
        <v>94.1</v>
      </c>
      <c r="C41" s="310">
        <v>70.8</v>
      </c>
      <c r="D41" s="310">
        <v>97.6</v>
      </c>
      <c r="E41" s="310">
        <v>88.2</v>
      </c>
      <c r="F41" s="310">
        <v>108.1</v>
      </c>
      <c r="G41" s="310">
        <v>85.9</v>
      </c>
      <c r="H41" s="310">
        <v>101.8</v>
      </c>
      <c r="I41" s="310">
        <v>99.7</v>
      </c>
      <c r="J41" s="199">
        <v>119.9</v>
      </c>
      <c r="K41" s="199">
        <v>89</v>
      </c>
      <c r="L41" s="199">
        <v>98.4</v>
      </c>
      <c r="M41" s="199">
        <v>99.7</v>
      </c>
      <c r="N41" s="310">
        <v>88.1</v>
      </c>
      <c r="O41" s="310">
        <v>99</v>
      </c>
      <c r="P41" s="310">
        <v>111.8</v>
      </c>
      <c r="Q41" s="200">
        <v>67.2</v>
      </c>
    </row>
    <row r="42" spans="1:17" ht="15" customHeight="1">
      <c r="A42" s="228" t="s">
        <v>244</v>
      </c>
      <c r="B42" s="309">
        <v>94.5</v>
      </c>
      <c r="C42" s="310">
        <v>77.7</v>
      </c>
      <c r="D42" s="310">
        <v>96.5</v>
      </c>
      <c r="E42" s="310">
        <v>86</v>
      </c>
      <c r="F42" s="310">
        <v>118.1</v>
      </c>
      <c r="G42" s="310">
        <v>91.8</v>
      </c>
      <c r="H42" s="310">
        <v>103.5</v>
      </c>
      <c r="I42" s="310">
        <v>105.7</v>
      </c>
      <c r="J42" s="199">
        <v>113.7</v>
      </c>
      <c r="K42" s="199">
        <v>91</v>
      </c>
      <c r="L42" s="199">
        <v>109.6</v>
      </c>
      <c r="M42" s="199">
        <v>93.6</v>
      </c>
      <c r="N42" s="310">
        <v>85.8</v>
      </c>
      <c r="O42" s="310">
        <v>99.1</v>
      </c>
      <c r="P42" s="310">
        <v>100.6</v>
      </c>
      <c r="Q42" s="200">
        <v>70.2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253</v>
      </c>
      <c r="B44" s="198">
        <v>132.6</v>
      </c>
      <c r="C44" s="199">
        <v>73</v>
      </c>
      <c r="D44" s="199">
        <v>137.1</v>
      </c>
      <c r="E44" s="199">
        <v>135.8</v>
      </c>
      <c r="F44" s="199">
        <v>209.8</v>
      </c>
      <c r="G44" s="199">
        <v>143.8</v>
      </c>
      <c r="H44" s="199">
        <v>94.7</v>
      </c>
      <c r="I44" s="199">
        <v>227.8</v>
      </c>
      <c r="J44" s="199">
        <v>97.4</v>
      </c>
      <c r="K44" s="199">
        <v>147.5</v>
      </c>
      <c r="L44" s="199">
        <v>141.5</v>
      </c>
      <c r="M44" s="199">
        <v>88.3</v>
      </c>
      <c r="N44" s="199">
        <v>122.3</v>
      </c>
      <c r="O44" s="199">
        <v>132.1</v>
      </c>
      <c r="P44" s="199">
        <v>137.9</v>
      </c>
      <c r="Q44" s="200">
        <v>73.7</v>
      </c>
    </row>
    <row r="45" spans="1:17" ht="16.5" customHeight="1">
      <c r="A45" s="229" t="s">
        <v>201</v>
      </c>
      <c r="B45" s="198">
        <v>110.5</v>
      </c>
      <c r="C45" s="199">
        <v>102.9</v>
      </c>
      <c r="D45" s="199">
        <v>115.9</v>
      </c>
      <c r="E45" s="199">
        <v>81.3</v>
      </c>
      <c r="F45" s="199">
        <v>142.7</v>
      </c>
      <c r="G45" s="199">
        <v>82.7</v>
      </c>
      <c r="H45" s="199">
        <v>178.5</v>
      </c>
      <c r="I45" s="199">
        <v>82.4</v>
      </c>
      <c r="J45" s="199">
        <v>217.7</v>
      </c>
      <c r="K45" s="199">
        <v>111.4</v>
      </c>
      <c r="L45" s="199">
        <v>109.1</v>
      </c>
      <c r="M45" s="199">
        <v>112.8</v>
      </c>
      <c r="N45" s="199">
        <v>97.9</v>
      </c>
      <c r="O45" s="199">
        <v>97.9</v>
      </c>
      <c r="P45" s="199">
        <v>139.6</v>
      </c>
      <c r="Q45" s="200">
        <v>83.9</v>
      </c>
    </row>
    <row r="46" spans="1:17" ht="16.5" customHeight="1">
      <c r="A46" s="229" t="s">
        <v>172</v>
      </c>
      <c r="B46" s="198">
        <v>81.5</v>
      </c>
      <c r="C46" s="199">
        <v>72.5</v>
      </c>
      <c r="D46" s="199">
        <v>80.6</v>
      </c>
      <c r="E46" s="199">
        <v>78.5</v>
      </c>
      <c r="F46" s="199">
        <v>91.9</v>
      </c>
      <c r="G46" s="199">
        <v>81.5</v>
      </c>
      <c r="H46" s="199">
        <v>91.1</v>
      </c>
      <c r="I46" s="199">
        <v>81.4</v>
      </c>
      <c r="J46" s="199">
        <v>98</v>
      </c>
      <c r="K46" s="199">
        <v>69.5</v>
      </c>
      <c r="L46" s="199">
        <v>106.3</v>
      </c>
      <c r="M46" s="199">
        <v>85</v>
      </c>
      <c r="N46" s="199">
        <v>68.2</v>
      </c>
      <c r="O46" s="199">
        <v>99.1</v>
      </c>
      <c r="P46" s="199">
        <v>81.9</v>
      </c>
      <c r="Q46" s="200">
        <v>68.8</v>
      </c>
    </row>
    <row r="47" spans="1:17" ht="16.5" customHeight="1">
      <c r="A47" s="229" t="s">
        <v>173</v>
      </c>
      <c r="B47" s="198">
        <v>77.3</v>
      </c>
      <c r="C47" s="199">
        <v>62.6</v>
      </c>
      <c r="D47" s="199">
        <v>77.6</v>
      </c>
      <c r="E47" s="199">
        <v>78.6</v>
      </c>
      <c r="F47" s="199">
        <v>90.5</v>
      </c>
      <c r="G47" s="199">
        <v>76.7</v>
      </c>
      <c r="H47" s="199">
        <v>86.1</v>
      </c>
      <c r="I47" s="199">
        <v>83.3</v>
      </c>
      <c r="J47" s="199">
        <v>93.4</v>
      </c>
      <c r="K47" s="199">
        <v>68.5</v>
      </c>
      <c r="L47" s="199">
        <v>105.2</v>
      </c>
      <c r="M47" s="199">
        <v>88.5</v>
      </c>
      <c r="N47" s="199">
        <v>68.1</v>
      </c>
      <c r="O47" s="199">
        <v>83.7</v>
      </c>
      <c r="P47" s="199">
        <v>85.5</v>
      </c>
      <c r="Q47" s="200">
        <v>65.9</v>
      </c>
    </row>
    <row r="48" spans="1:17" ht="18" customHeight="1">
      <c r="A48" s="229" t="s">
        <v>237</v>
      </c>
      <c r="B48" s="198">
        <v>78.1</v>
      </c>
      <c r="C48" s="199">
        <v>64</v>
      </c>
      <c r="D48" s="199">
        <v>77.1</v>
      </c>
      <c r="E48" s="199">
        <v>79.1</v>
      </c>
      <c r="F48" s="199">
        <v>91.8</v>
      </c>
      <c r="G48" s="199">
        <v>82.3</v>
      </c>
      <c r="H48" s="199">
        <v>87</v>
      </c>
      <c r="I48" s="199">
        <v>81.3</v>
      </c>
      <c r="J48" s="199">
        <v>85</v>
      </c>
      <c r="K48" s="199">
        <v>71</v>
      </c>
      <c r="L48" s="199">
        <v>108.6</v>
      </c>
      <c r="M48" s="199">
        <v>89.8</v>
      </c>
      <c r="N48" s="199">
        <v>68.6</v>
      </c>
      <c r="O48" s="199">
        <v>83.8</v>
      </c>
      <c r="P48" s="199">
        <v>87.4</v>
      </c>
      <c r="Q48" s="200">
        <v>66</v>
      </c>
    </row>
    <row r="49" spans="1:17" ht="16.5" customHeight="1">
      <c r="A49" s="229" t="s">
        <v>238</v>
      </c>
      <c r="B49" s="198">
        <v>80.4</v>
      </c>
      <c r="C49" s="199">
        <v>68.9</v>
      </c>
      <c r="D49" s="199">
        <v>81.8</v>
      </c>
      <c r="E49" s="199">
        <v>78.3</v>
      </c>
      <c r="F49" s="199">
        <v>91.3</v>
      </c>
      <c r="G49" s="199">
        <v>80.8</v>
      </c>
      <c r="H49" s="199">
        <v>87</v>
      </c>
      <c r="I49" s="199">
        <v>79.7</v>
      </c>
      <c r="J49" s="199">
        <v>98.2</v>
      </c>
      <c r="K49" s="199">
        <v>75.6</v>
      </c>
      <c r="L49" s="199">
        <v>105.7</v>
      </c>
      <c r="M49" s="199">
        <v>88.9</v>
      </c>
      <c r="N49" s="199">
        <v>68.9</v>
      </c>
      <c r="O49" s="199">
        <v>85.1</v>
      </c>
      <c r="P49" s="199">
        <v>85.8</v>
      </c>
      <c r="Q49" s="200">
        <v>67.9</v>
      </c>
    </row>
    <row r="50" spans="1:17" ht="16.5" customHeight="1">
      <c r="A50" s="229" t="s">
        <v>239</v>
      </c>
      <c r="B50" s="198">
        <v>170.5</v>
      </c>
      <c r="C50" s="199">
        <v>145.4</v>
      </c>
      <c r="D50" s="199">
        <v>187.3</v>
      </c>
      <c r="E50" s="199">
        <v>118</v>
      </c>
      <c r="F50" s="199">
        <v>223.5</v>
      </c>
      <c r="G50" s="199">
        <v>158.3</v>
      </c>
      <c r="H50" s="199">
        <v>173.3</v>
      </c>
      <c r="I50" s="199">
        <v>187</v>
      </c>
      <c r="J50" s="199">
        <v>195.2</v>
      </c>
      <c r="K50" s="199">
        <v>175.4</v>
      </c>
      <c r="L50" s="199">
        <v>152.8</v>
      </c>
      <c r="M50" s="199">
        <v>128.2</v>
      </c>
      <c r="N50" s="199">
        <v>157.1</v>
      </c>
      <c r="O50" s="199">
        <v>169.8</v>
      </c>
      <c r="P50" s="199">
        <v>138.8</v>
      </c>
      <c r="Q50" s="200">
        <v>98</v>
      </c>
    </row>
    <row r="51" spans="1:17" ht="16.5" customHeight="1">
      <c r="A51" s="229" t="s">
        <v>245</v>
      </c>
      <c r="B51" s="198">
        <v>89.2</v>
      </c>
      <c r="C51" s="199">
        <v>65.3</v>
      </c>
      <c r="D51" s="199">
        <v>83</v>
      </c>
      <c r="E51" s="199">
        <v>81.4</v>
      </c>
      <c r="F51" s="199">
        <v>89.9</v>
      </c>
      <c r="G51" s="199">
        <v>92.5</v>
      </c>
      <c r="H51" s="199">
        <v>89.1</v>
      </c>
      <c r="I51" s="199">
        <v>113.2</v>
      </c>
      <c r="J51" s="199">
        <v>101.1</v>
      </c>
      <c r="K51" s="199">
        <v>89.8</v>
      </c>
      <c r="L51" s="199">
        <v>108.7</v>
      </c>
      <c r="M51" s="199">
        <v>85.7</v>
      </c>
      <c r="N51" s="199">
        <v>103.2</v>
      </c>
      <c r="O51" s="199">
        <v>95.6</v>
      </c>
      <c r="P51" s="199">
        <v>132.6</v>
      </c>
      <c r="Q51" s="200">
        <v>69.4</v>
      </c>
    </row>
    <row r="52" spans="1:17" ht="16.5" customHeight="1">
      <c r="A52" s="229" t="s">
        <v>243</v>
      </c>
      <c r="B52" s="198">
        <v>79.5</v>
      </c>
      <c r="C52" s="199">
        <v>64.9</v>
      </c>
      <c r="D52" s="199">
        <v>80.5</v>
      </c>
      <c r="E52" s="199">
        <v>80</v>
      </c>
      <c r="F52" s="199">
        <v>89.5</v>
      </c>
      <c r="G52" s="199">
        <v>81.4</v>
      </c>
      <c r="H52" s="199">
        <v>85</v>
      </c>
      <c r="I52" s="199">
        <v>75.7</v>
      </c>
      <c r="J52" s="199">
        <v>100.5</v>
      </c>
      <c r="K52" s="199">
        <v>74.2</v>
      </c>
      <c r="L52" s="199">
        <v>109.4</v>
      </c>
      <c r="M52" s="199">
        <v>84.5</v>
      </c>
      <c r="N52" s="199">
        <v>69.6</v>
      </c>
      <c r="O52" s="199">
        <v>84.9</v>
      </c>
      <c r="P52" s="199">
        <v>85.1</v>
      </c>
      <c r="Q52" s="200">
        <v>66.5</v>
      </c>
    </row>
    <row r="53" spans="1:17" ht="16.5" customHeight="1">
      <c r="A53" s="229" t="s">
        <v>183</v>
      </c>
      <c r="B53" s="198">
        <v>82.4</v>
      </c>
      <c r="C53" s="199">
        <v>77.2</v>
      </c>
      <c r="D53" s="199">
        <v>81.2</v>
      </c>
      <c r="E53" s="199">
        <v>82.1</v>
      </c>
      <c r="F53" s="199">
        <v>104.8</v>
      </c>
      <c r="G53" s="199">
        <v>83.6</v>
      </c>
      <c r="H53" s="199">
        <v>87.2</v>
      </c>
      <c r="I53" s="199">
        <v>77.3</v>
      </c>
      <c r="J53" s="199">
        <v>126.2</v>
      </c>
      <c r="K53" s="199">
        <v>72.9</v>
      </c>
      <c r="L53" s="199">
        <v>111.1</v>
      </c>
      <c r="M53" s="199">
        <v>86.6</v>
      </c>
      <c r="N53" s="199">
        <v>80.6</v>
      </c>
      <c r="O53" s="199">
        <v>90</v>
      </c>
      <c r="P53" s="199">
        <v>89.4</v>
      </c>
      <c r="Q53" s="200">
        <v>64.7</v>
      </c>
    </row>
    <row r="54" spans="1:17" ht="16.5" customHeight="1">
      <c r="A54" s="229" t="s">
        <v>184</v>
      </c>
      <c r="B54" s="198">
        <v>80.3</v>
      </c>
      <c r="C54" s="199">
        <v>67.4</v>
      </c>
      <c r="D54" s="199">
        <v>81.2</v>
      </c>
      <c r="E54" s="199">
        <v>79.1</v>
      </c>
      <c r="F54" s="199">
        <v>91.1</v>
      </c>
      <c r="G54" s="199">
        <v>78.3</v>
      </c>
      <c r="H54" s="199">
        <v>90.3</v>
      </c>
      <c r="I54" s="199">
        <v>76.4</v>
      </c>
      <c r="J54" s="199">
        <v>99.9</v>
      </c>
      <c r="K54" s="199">
        <v>71.3</v>
      </c>
      <c r="L54" s="199">
        <v>105.7</v>
      </c>
      <c r="M54" s="199">
        <v>92.3</v>
      </c>
      <c r="N54" s="199">
        <v>77.8</v>
      </c>
      <c r="O54" s="199">
        <v>86.4</v>
      </c>
      <c r="P54" s="199">
        <v>86.9</v>
      </c>
      <c r="Q54" s="200">
        <v>60.4</v>
      </c>
    </row>
    <row r="55" spans="1:17" ht="16.5" customHeight="1">
      <c r="A55" s="229" t="s">
        <v>251</v>
      </c>
      <c r="B55" s="198">
        <v>78.3</v>
      </c>
      <c r="C55" s="199">
        <v>68.5</v>
      </c>
      <c r="D55" s="199">
        <v>78.3</v>
      </c>
      <c r="E55" s="199">
        <v>78.7</v>
      </c>
      <c r="F55" s="199">
        <v>89</v>
      </c>
      <c r="G55" s="199">
        <v>77.1</v>
      </c>
      <c r="H55" s="199">
        <v>89.3</v>
      </c>
      <c r="I55" s="199">
        <v>75</v>
      </c>
      <c r="J55" s="199">
        <v>100.4</v>
      </c>
      <c r="K55" s="199">
        <v>70.2</v>
      </c>
      <c r="L55" s="199">
        <v>112.1</v>
      </c>
      <c r="M55" s="199">
        <v>86.1</v>
      </c>
      <c r="N55" s="199">
        <v>70.3</v>
      </c>
      <c r="O55" s="199">
        <v>86.7</v>
      </c>
      <c r="P55" s="199">
        <v>88.4</v>
      </c>
      <c r="Q55" s="200">
        <v>63.8</v>
      </c>
    </row>
    <row r="56" spans="1:17" ht="16.5" customHeight="1">
      <c r="A56" s="229" t="s">
        <v>255</v>
      </c>
      <c r="B56" s="309">
        <v>142.9</v>
      </c>
      <c r="C56" s="310">
        <v>77.6</v>
      </c>
      <c r="D56" s="310">
        <v>150.3</v>
      </c>
      <c r="E56" s="310">
        <v>139.4</v>
      </c>
      <c r="F56" s="310">
        <v>212.2</v>
      </c>
      <c r="G56" s="310">
        <v>146.7</v>
      </c>
      <c r="H56" s="310">
        <v>96</v>
      </c>
      <c r="I56" s="310">
        <v>221.7</v>
      </c>
      <c r="J56" s="199">
        <v>99</v>
      </c>
      <c r="K56" s="199">
        <v>159.8</v>
      </c>
      <c r="L56" s="199">
        <v>157.6</v>
      </c>
      <c r="M56" s="199">
        <v>105.1</v>
      </c>
      <c r="N56" s="310">
        <v>158.3</v>
      </c>
      <c r="O56" s="310">
        <v>134.5</v>
      </c>
      <c r="P56" s="310">
        <v>144.6</v>
      </c>
      <c r="Q56" s="200">
        <v>81.4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1">
      <selection activeCell="E43" sqref="E4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9" t="s">
        <v>41</v>
      </c>
      <c r="C5" s="339" t="s">
        <v>42</v>
      </c>
      <c r="D5" s="339" t="s">
        <v>43</v>
      </c>
      <c r="E5" s="339" t="s">
        <v>44</v>
      </c>
      <c r="F5" s="339" t="s">
        <v>45</v>
      </c>
      <c r="G5" s="339" t="s">
        <v>130</v>
      </c>
      <c r="H5" s="339" t="s">
        <v>46</v>
      </c>
      <c r="I5" s="339" t="s">
        <v>47</v>
      </c>
      <c r="J5" s="336" t="s">
        <v>141</v>
      </c>
      <c r="K5" s="333" t="s">
        <v>142</v>
      </c>
      <c r="L5" s="333" t="s">
        <v>143</v>
      </c>
      <c r="M5" s="333" t="s">
        <v>144</v>
      </c>
      <c r="N5" s="339" t="s">
        <v>49</v>
      </c>
      <c r="O5" s="339" t="s">
        <v>48</v>
      </c>
      <c r="P5" s="330" t="s">
        <v>50</v>
      </c>
      <c r="Q5" s="333" t="s">
        <v>51</v>
      </c>
    </row>
    <row r="6" spans="1:17" ht="15" customHeight="1">
      <c r="A6" s="140" t="s">
        <v>52</v>
      </c>
      <c r="B6" s="340"/>
      <c r="C6" s="340"/>
      <c r="D6" s="340"/>
      <c r="E6" s="340"/>
      <c r="F6" s="340"/>
      <c r="G6" s="340"/>
      <c r="H6" s="340"/>
      <c r="I6" s="340"/>
      <c r="J6" s="337"/>
      <c r="K6" s="334"/>
      <c r="L6" s="334"/>
      <c r="M6" s="334"/>
      <c r="N6" s="340"/>
      <c r="O6" s="340"/>
      <c r="P6" s="331"/>
      <c r="Q6" s="334"/>
    </row>
    <row r="7" spans="1:17" ht="15" customHeight="1">
      <c r="A7" s="141"/>
      <c r="B7" s="341"/>
      <c r="C7" s="341"/>
      <c r="D7" s="341"/>
      <c r="E7" s="341"/>
      <c r="F7" s="341"/>
      <c r="G7" s="341"/>
      <c r="H7" s="341"/>
      <c r="I7" s="341"/>
      <c r="J7" s="338"/>
      <c r="K7" s="335"/>
      <c r="L7" s="335"/>
      <c r="M7" s="335"/>
      <c r="N7" s="341"/>
      <c r="O7" s="341"/>
      <c r="P7" s="332"/>
      <c r="Q7" s="335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242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8" t="s">
        <v>244</v>
      </c>
      <c r="B14" s="194">
        <v>98.1</v>
      </c>
      <c r="C14" s="195">
        <v>103.7</v>
      </c>
      <c r="D14" s="195">
        <v>97.8</v>
      </c>
      <c r="E14" s="195">
        <v>109.5</v>
      </c>
      <c r="F14" s="195">
        <v>115.6</v>
      </c>
      <c r="G14" s="195">
        <v>97.7</v>
      </c>
      <c r="H14" s="195">
        <v>93.8</v>
      </c>
      <c r="I14" s="195">
        <v>102.2</v>
      </c>
      <c r="J14" s="193">
        <v>87.1</v>
      </c>
      <c r="K14" s="193">
        <v>91.7</v>
      </c>
      <c r="L14" s="193">
        <v>90.9</v>
      </c>
      <c r="M14" s="193">
        <v>94.5</v>
      </c>
      <c r="N14" s="195">
        <v>103.3</v>
      </c>
      <c r="O14" s="195">
        <v>99.2</v>
      </c>
      <c r="P14" s="195">
        <v>125.6</v>
      </c>
      <c r="Q14" s="196">
        <v>83.4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253</v>
      </c>
      <c r="B16" s="312">
        <v>97.6</v>
      </c>
      <c r="C16" s="193">
        <v>107.5</v>
      </c>
      <c r="D16" s="193">
        <v>97.6</v>
      </c>
      <c r="E16" s="193">
        <v>106.6</v>
      </c>
      <c r="F16" s="193">
        <v>117.7</v>
      </c>
      <c r="G16" s="193">
        <v>100.3</v>
      </c>
      <c r="H16" s="193">
        <v>90</v>
      </c>
      <c r="I16" s="193">
        <v>103.8</v>
      </c>
      <c r="J16" s="193">
        <v>90.5</v>
      </c>
      <c r="K16" s="193">
        <v>90.3</v>
      </c>
      <c r="L16" s="193">
        <v>87.9</v>
      </c>
      <c r="M16" s="193">
        <v>101.1</v>
      </c>
      <c r="N16" s="193">
        <v>99.5</v>
      </c>
      <c r="O16" s="193">
        <v>98.8</v>
      </c>
      <c r="P16" s="193">
        <v>126.9</v>
      </c>
      <c r="Q16" s="196">
        <v>80.4</v>
      </c>
    </row>
    <row r="17" spans="1:17" ht="16.5" customHeight="1">
      <c r="A17" s="229" t="s">
        <v>201</v>
      </c>
      <c r="B17" s="312">
        <v>98</v>
      </c>
      <c r="C17" s="193">
        <v>109.3</v>
      </c>
      <c r="D17" s="193">
        <v>98</v>
      </c>
      <c r="E17" s="193">
        <v>111.9</v>
      </c>
      <c r="F17" s="193">
        <v>110.9</v>
      </c>
      <c r="G17" s="193">
        <v>96.3</v>
      </c>
      <c r="H17" s="193">
        <v>93.6</v>
      </c>
      <c r="I17" s="193">
        <v>98.6</v>
      </c>
      <c r="J17" s="193">
        <v>83.3</v>
      </c>
      <c r="K17" s="193">
        <v>91.2</v>
      </c>
      <c r="L17" s="193">
        <v>92</v>
      </c>
      <c r="M17" s="193">
        <v>99.6</v>
      </c>
      <c r="N17" s="193">
        <v>99.3</v>
      </c>
      <c r="O17" s="193">
        <v>99</v>
      </c>
      <c r="P17" s="193">
        <v>120.9</v>
      </c>
      <c r="Q17" s="196">
        <v>86.4</v>
      </c>
    </row>
    <row r="18" spans="1:17" ht="16.5" customHeight="1">
      <c r="A18" s="229" t="s">
        <v>172</v>
      </c>
      <c r="B18" s="312">
        <v>98.1</v>
      </c>
      <c r="C18" s="193">
        <v>107.2</v>
      </c>
      <c r="D18" s="193">
        <v>97.7</v>
      </c>
      <c r="E18" s="193">
        <v>111.3</v>
      </c>
      <c r="F18" s="193">
        <v>111.3</v>
      </c>
      <c r="G18" s="193">
        <v>98.2</v>
      </c>
      <c r="H18" s="193">
        <v>94.7</v>
      </c>
      <c r="I18" s="193">
        <v>100.9</v>
      </c>
      <c r="J18" s="193">
        <v>90.9</v>
      </c>
      <c r="K18" s="193">
        <v>91.1</v>
      </c>
      <c r="L18" s="193">
        <v>95.7</v>
      </c>
      <c r="M18" s="193">
        <v>91.2</v>
      </c>
      <c r="N18" s="193">
        <v>98.7</v>
      </c>
      <c r="O18" s="193">
        <v>99.1</v>
      </c>
      <c r="P18" s="193">
        <v>123.1</v>
      </c>
      <c r="Q18" s="196">
        <v>84.1</v>
      </c>
    </row>
    <row r="19" spans="1:17" ht="16.5" customHeight="1">
      <c r="A19" s="229" t="s">
        <v>173</v>
      </c>
      <c r="B19" s="312">
        <v>97.8</v>
      </c>
      <c r="C19" s="193">
        <v>104.7</v>
      </c>
      <c r="D19" s="193">
        <v>96.9</v>
      </c>
      <c r="E19" s="193">
        <v>112.3</v>
      </c>
      <c r="F19" s="193">
        <v>111</v>
      </c>
      <c r="G19" s="193">
        <v>94.7</v>
      </c>
      <c r="H19" s="193">
        <v>94.6</v>
      </c>
      <c r="I19" s="193">
        <v>102.7</v>
      </c>
      <c r="J19" s="193">
        <v>92.1</v>
      </c>
      <c r="K19" s="193">
        <v>90.5</v>
      </c>
      <c r="L19" s="193">
        <v>91.7</v>
      </c>
      <c r="M19" s="193">
        <v>92.2</v>
      </c>
      <c r="N19" s="193">
        <v>102.7</v>
      </c>
      <c r="O19" s="193">
        <v>99.1</v>
      </c>
      <c r="P19" s="193">
        <v>119.4</v>
      </c>
      <c r="Q19" s="196">
        <v>88.5</v>
      </c>
    </row>
    <row r="20" spans="1:17" ht="16.5" customHeight="1">
      <c r="A20" s="229" t="s">
        <v>237</v>
      </c>
      <c r="B20" s="312">
        <v>98.6</v>
      </c>
      <c r="C20" s="193">
        <v>107.1</v>
      </c>
      <c r="D20" s="193">
        <v>97.5</v>
      </c>
      <c r="E20" s="193">
        <v>112.8</v>
      </c>
      <c r="F20" s="193">
        <v>113.9</v>
      </c>
      <c r="G20" s="193">
        <v>97.6</v>
      </c>
      <c r="H20" s="193">
        <v>95.4</v>
      </c>
      <c r="I20" s="193">
        <v>97.3</v>
      </c>
      <c r="J20" s="193">
        <v>88.8</v>
      </c>
      <c r="K20" s="193">
        <v>92.5</v>
      </c>
      <c r="L20" s="193">
        <v>93.9</v>
      </c>
      <c r="M20" s="193">
        <v>94</v>
      </c>
      <c r="N20" s="193">
        <v>103.3</v>
      </c>
      <c r="O20" s="193">
        <v>98.8</v>
      </c>
      <c r="P20" s="193">
        <v>123.4</v>
      </c>
      <c r="Q20" s="196">
        <v>88.7</v>
      </c>
    </row>
    <row r="21" spans="1:17" ht="16.5" customHeight="1">
      <c r="A21" s="229" t="s">
        <v>238</v>
      </c>
      <c r="B21" s="312">
        <v>99.1</v>
      </c>
      <c r="C21" s="193">
        <v>110.7</v>
      </c>
      <c r="D21" s="193">
        <v>98.9</v>
      </c>
      <c r="E21" s="193">
        <v>110.9</v>
      </c>
      <c r="F21" s="193">
        <v>111.8</v>
      </c>
      <c r="G21" s="193">
        <v>99.6</v>
      </c>
      <c r="H21" s="193">
        <v>95.6</v>
      </c>
      <c r="I21" s="193">
        <v>99</v>
      </c>
      <c r="J21" s="193">
        <v>91.7</v>
      </c>
      <c r="K21" s="193">
        <v>92.8</v>
      </c>
      <c r="L21" s="193">
        <v>90.8</v>
      </c>
      <c r="M21" s="193">
        <v>79.5</v>
      </c>
      <c r="N21" s="193">
        <v>102.7</v>
      </c>
      <c r="O21" s="193">
        <v>100.4</v>
      </c>
      <c r="P21" s="193">
        <v>125.1</v>
      </c>
      <c r="Q21" s="196">
        <v>87.1</v>
      </c>
    </row>
    <row r="22" spans="1:17" ht="16.5" customHeight="1">
      <c r="A22" s="229" t="s">
        <v>239</v>
      </c>
      <c r="B22" s="312">
        <v>99.2</v>
      </c>
      <c r="C22" s="193">
        <v>106.8</v>
      </c>
      <c r="D22" s="193">
        <v>98.2</v>
      </c>
      <c r="E22" s="193">
        <v>109.9</v>
      </c>
      <c r="F22" s="193">
        <v>112</v>
      </c>
      <c r="G22" s="193">
        <v>105.3</v>
      </c>
      <c r="H22" s="193">
        <v>95.4</v>
      </c>
      <c r="I22" s="193">
        <v>101.2</v>
      </c>
      <c r="J22" s="193">
        <v>92.8</v>
      </c>
      <c r="K22" s="193">
        <v>91.1</v>
      </c>
      <c r="L22" s="193">
        <v>93.7</v>
      </c>
      <c r="M22" s="193">
        <v>78.1</v>
      </c>
      <c r="N22" s="193">
        <v>105.9</v>
      </c>
      <c r="O22" s="193">
        <v>99.1</v>
      </c>
      <c r="P22" s="193">
        <v>123.5</v>
      </c>
      <c r="Q22" s="196">
        <v>85.1</v>
      </c>
    </row>
    <row r="23" spans="1:17" ht="16.5" customHeight="1">
      <c r="A23" s="229" t="s">
        <v>245</v>
      </c>
      <c r="B23" s="312">
        <v>98.7</v>
      </c>
      <c r="C23" s="193">
        <v>102.8</v>
      </c>
      <c r="D23" s="193">
        <v>96.5</v>
      </c>
      <c r="E23" s="193">
        <v>111.8</v>
      </c>
      <c r="F23" s="193">
        <v>110.7</v>
      </c>
      <c r="G23" s="193">
        <v>104.7</v>
      </c>
      <c r="H23" s="193">
        <v>102.8</v>
      </c>
      <c r="I23" s="193">
        <v>96.3</v>
      </c>
      <c r="J23" s="193">
        <v>90.3</v>
      </c>
      <c r="K23" s="193">
        <v>91.6</v>
      </c>
      <c r="L23" s="193">
        <v>103.1</v>
      </c>
      <c r="M23" s="193">
        <v>78.1</v>
      </c>
      <c r="N23" s="193">
        <v>101</v>
      </c>
      <c r="O23" s="193">
        <v>97.4</v>
      </c>
      <c r="P23" s="193">
        <v>121</v>
      </c>
      <c r="Q23" s="196">
        <v>80.8</v>
      </c>
    </row>
    <row r="24" spans="1:17" ht="16.5" customHeight="1">
      <c r="A24" s="229" t="s">
        <v>243</v>
      </c>
      <c r="B24" s="312">
        <v>98.8</v>
      </c>
      <c r="C24" s="193">
        <v>101.2</v>
      </c>
      <c r="D24" s="193">
        <v>98.7</v>
      </c>
      <c r="E24" s="193">
        <v>113.4</v>
      </c>
      <c r="F24" s="193">
        <v>110.6</v>
      </c>
      <c r="G24" s="193">
        <v>100</v>
      </c>
      <c r="H24" s="193">
        <v>101.1</v>
      </c>
      <c r="I24" s="193">
        <v>92.3</v>
      </c>
      <c r="J24" s="193">
        <v>87.6</v>
      </c>
      <c r="K24" s="193">
        <v>92.3</v>
      </c>
      <c r="L24" s="193">
        <v>102.6</v>
      </c>
      <c r="M24" s="193">
        <v>79.2</v>
      </c>
      <c r="N24" s="193">
        <v>102.4</v>
      </c>
      <c r="O24" s="193">
        <v>98</v>
      </c>
      <c r="P24" s="193">
        <v>123.1</v>
      </c>
      <c r="Q24" s="196">
        <v>82.1</v>
      </c>
    </row>
    <row r="25" spans="1:17" ht="16.5" customHeight="1">
      <c r="A25" s="229" t="s">
        <v>183</v>
      </c>
      <c r="B25" s="312">
        <v>100.1</v>
      </c>
      <c r="C25" s="193">
        <v>103.2</v>
      </c>
      <c r="D25" s="193">
        <v>98.5</v>
      </c>
      <c r="E25" s="193">
        <v>112.5</v>
      </c>
      <c r="F25" s="193">
        <v>111.3</v>
      </c>
      <c r="G25" s="193">
        <v>100.9</v>
      </c>
      <c r="H25" s="193">
        <v>102.4</v>
      </c>
      <c r="I25" s="193">
        <v>92.4</v>
      </c>
      <c r="J25" s="193">
        <v>88.3</v>
      </c>
      <c r="K25" s="193">
        <v>93.5</v>
      </c>
      <c r="L25" s="193">
        <v>107.7</v>
      </c>
      <c r="M25" s="193">
        <v>79.9</v>
      </c>
      <c r="N25" s="193">
        <v>108.4</v>
      </c>
      <c r="O25" s="193">
        <v>99.4</v>
      </c>
      <c r="P25" s="193">
        <v>121.4</v>
      </c>
      <c r="Q25" s="196">
        <v>80.7</v>
      </c>
    </row>
    <row r="26" spans="1:17" ht="16.5" customHeight="1">
      <c r="A26" s="229" t="s">
        <v>184</v>
      </c>
      <c r="B26" s="312">
        <v>99.7</v>
      </c>
      <c r="C26" s="193">
        <v>103.8</v>
      </c>
      <c r="D26" s="193">
        <v>98.6</v>
      </c>
      <c r="E26" s="193">
        <v>111.3</v>
      </c>
      <c r="F26" s="193">
        <v>111.6</v>
      </c>
      <c r="G26" s="193">
        <v>98.7</v>
      </c>
      <c r="H26" s="193">
        <v>102.9</v>
      </c>
      <c r="I26" s="193">
        <v>88.4</v>
      </c>
      <c r="J26" s="193">
        <v>92.4</v>
      </c>
      <c r="K26" s="193">
        <v>93.5</v>
      </c>
      <c r="L26" s="193">
        <v>107.2</v>
      </c>
      <c r="M26" s="193">
        <v>80</v>
      </c>
      <c r="N26" s="193">
        <v>109.5</v>
      </c>
      <c r="O26" s="193">
        <v>99.1</v>
      </c>
      <c r="P26" s="193">
        <v>120.4</v>
      </c>
      <c r="Q26" s="196">
        <v>77.6</v>
      </c>
    </row>
    <row r="27" spans="1:17" ht="16.5" customHeight="1">
      <c r="A27" s="229" t="s">
        <v>185</v>
      </c>
      <c r="B27" s="312">
        <v>97.8</v>
      </c>
      <c r="C27" s="193">
        <v>101.3</v>
      </c>
      <c r="D27" s="193">
        <v>95.8</v>
      </c>
      <c r="E27" s="193">
        <v>108.2</v>
      </c>
      <c r="F27" s="193">
        <v>112.8</v>
      </c>
      <c r="G27" s="193">
        <v>96.8</v>
      </c>
      <c r="H27" s="193">
        <v>102.4</v>
      </c>
      <c r="I27" s="193">
        <v>87.2</v>
      </c>
      <c r="J27" s="193">
        <v>89.6</v>
      </c>
      <c r="K27" s="193">
        <v>91.4</v>
      </c>
      <c r="L27" s="193">
        <v>111</v>
      </c>
      <c r="M27" s="193">
        <v>79.9</v>
      </c>
      <c r="N27" s="193">
        <v>102.9</v>
      </c>
      <c r="O27" s="193">
        <v>98.6</v>
      </c>
      <c r="P27" s="193">
        <v>118.6</v>
      </c>
      <c r="Q27" s="196">
        <v>78</v>
      </c>
    </row>
    <row r="28" spans="1:17" ht="16.5" customHeight="1">
      <c r="A28" s="229" t="s">
        <v>200</v>
      </c>
      <c r="B28" s="194">
        <v>99.1</v>
      </c>
      <c r="C28" s="195">
        <v>102.1</v>
      </c>
      <c r="D28" s="195">
        <v>98.3</v>
      </c>
      <c r="E28" s="195">
        <v>111.6</v>
      </c>
      <c r="F28" s="195">
        <v>108.3</v>
      </c>
      <c r="G28" s="195">
        <v>97.8</v>
      </c>
      <c r="H28" s="195">
        <v>102.5</v>
      </c>
      <c r="I28" s="195">
        <v>86.6</v>
      </c>
      <c r="J28" s="193">
        <v>90.2</v>
      </c>
      <c r="K28" s="193">
        <v>92.8</v>
      </c>
      <c r="L28" s="193">
        <v>109.8</v>
      </c>
      <c r="M28" s="193">
        <v>78.9</v>
      </c>
      <c r="N28" s="195">
        <v>103.4</v>
      </c>
      <c r="O28" s="195">
        <v>99.9</v>
      </c>
      <c r="P28" s="195">
        <v>120.2</v>
      </c>
      <c r="Q28" s="196">
        <v>82.3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9" t="s">
        <v>41</v>
      </c>
      <c r="C33" s="339" t="s">
        <v>42</v>
      </c>
      <c r="D33" s="339" t="s">
        <v>43</v>
      </c>
      <c r="E33" s="339" t="s">
        <v>44</v>
      </c>
      <c r="F33" s="339" t="s">
        <v>45</v>
      </c>
      <c r="G33" s="339" t="s">
        <v>130</v>
      </c>
      <c r="H33" s="339" t="s">
        <v>46</v>
      </c>
      <c r="I33" s="339" t="s">
        <v>47</v>
      </c>
      <c r="J33" s="336" t="s">
        <v>141</v>
      </c>
      <c r="K33" s="333" t="s">
        <v>142</v>
      </c>
      <c r="L33" s="333" t="s">
        <v>143</v>
      </c>
      <c r="M33" s="333" t="s">
        <v>144</v>
      </c>
      <c r="N33" s="339" t="s">
        <v>49</v>
      </c>
      <c r="O33" s="339" t="s">
        <v>48</v>
      </c>
      <c r="P33" s="330" t="s">
        <v>50</v>
      </c>
      <c r="Q33" s="333" t="s">
        <v>51</v>
      </c>
    </row>
    <row r="34" spans="1:17" ht="15" customHeight="1">
      <c r="A34" s="140" t="s">
        <v>52</v>
      </c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1"/>
      <c r="B35" s="341"/>
      <c r="C35" s="341"/>
      <c r="D35" s="341"/>
      <c r="E35" s="341"/>
      <c r="F35" s="341"/>
      <c r="G35" s="341"/>
      <c r="H35" s="341"/>
      <c r="I35" s="341"/>
      <c r="J35" s="338"/>
      <c r="K35" s="335"/>
      <c r="L35" s="335"/>
      <c r="M35" s="335"/>
      <c r="N35" s="341"/>
      <c r="O35" s="341"/>
      <c r="P35" s="332"/>
      <c r="Q35" s="335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101.1</v>
      </c>
      <c r="C38" s="310">
        <v>96.2</v>
      </c>
      <c r="D38" s="310">
        <v>101.2</v>
      </c>
      <c r="E38" s="310">
        <v>99.6</v>
      </c>
      <c r="F38" s="310">
        <v>99.8</v>
      </c>
      <c r="G38" s="310">
        <v>95.2</v>
      </c>
      <c r="H38" s="310">
        <v>106.9</v>
      </c>
      <c r="I38" s="310">
        <v>96.9</v>
      </c>
      <c r="J38" s="199">
        <v>107.4</v>
      </c>
      <c r="K38" s="199">
        <v>98.1</v>
      </c>
      <c r="L38" s="199">
        <v>93.4</v>
      </c>
      <c r="M38" s="199">
        <v>100.3</v>
      </c>
      <c r="N38" s="310">
        <v>106.4</v>
      </c>
      <c r="O38" s="310">
        <v>103.1</v>
      </c>
      <c r="P38" s="310">
        <v>101.7</v>
      </c>
      <c r="Q38" s="200">
        <v>95.2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98.8</v>
      </c>
      <c r="C40" s="310">
        <v>95.4</v>
      </c>
      <c r="D40" s="310">
        <v>99</v>
      </c>
      <c r="E40" s="310">
        <v>104.9</v>
      </c>
      <c r="F40" s="310">
        <v>104.9</v>
      </c>
      <c r="G40" s="310">
        <v>95.4</v>
      </c>
      <c r="H40" s="310">
        <v>108.7</v>
      </c>
      <c r="I40" s="310">
        <v>100.6</v>
      </c>
      <c r="J40" s="199">
        <v>108</v>
      </c>
      <c r="K40" s="199">
        <v>92.3</v>
      </c>
      <c r="L40" s="199">
        <v>103.8</v>
      </c>
      <c r="M40" s="199">
        <v>109.5</v>
      </c>
      <c r="N40" s="310">
        <v>96.1</v>
      </c>
      <c r="O40" s="310">
        <v>100.4</v>
      </c>
      <c r="P40" s="310">
        <v>112.8</v>
      </c>
      <c r="Q40" s="200">
        <v>79.1</v>
      </c>
    </row>
    <row r="41" spans="1:17" ht="15" customHeight="1">
      <c r="A41" s="228" t="s">
        <v>242</v>
      </c>
      <c r="B41" s="309">
        <v>94.7</v>
      </c>
      <c r="C41" s="310">
        <v>82.7</v>
      </c>
      <c r="D41" s="310">
        <v>95.6</v>
      </c>
      <c r="E41" s="310">
        <v>100.6</v>
      </c>
      <c r="F41" s="310">
        <v>107.5</v>
      </c>
      <c r="G41" s="310">
        <v>92.2</v>
      </c>
      <c r="H41" s="310">
        <v>101</v>
      </c>
      <c r="I41" s="310">
        <v>100</v>
      </c>
      <c r="J41" s="199">
        <v>107.3</v>
      </c>
      <c r="K41" s="199">
        <v>90</v>
      </c>
      <c r="L41" s="199">
        <v>97.1</v>
      </c>
      <c r="M41" s="199">
        <v>97.3</v>
      </c>
      <c r="N41" s="310">
        <v>89.8</v>
      </c>
      <c r="O41" s="310">
        <v>97.6</v>
      </c>
      <c r="P41" s="310">
        <v>118.7</v>
      </c>
      <c r="Q41" s="200">
        <v>72.3</v>
      </c>
    </row>
    <row r="42" spans="1:17" ht="15" customHeight="1">
      <c r="A42" s="228" t="s">
        <v>244</v>
      </c>
      <c r="B42" s="309">
        <v>95.5</v>
      </c>
      <c r="C42" s="310">
        <v>85.6</v>
      </c>
      <c r="D42" s="310">
        <v>96</v>
      </c>
      <c r="E42" s="310">
        <v>101.3</v>
      </c>
      <c r="F42" s="310">
        <v>113.4</v>
      </c>
      <c r="G42" s="310">
        <v>95</v>
      </c>
      <c r="H42" s="310">
        <v>99.6</v>
      </c>
      <c r="I42" s="310">
        <v>101</v>
      </c>
      <c r="J42" s="199">
        <v>104.7</v>
      </c>
      <c r="K42" s="199">
        <v>92.5</v>
      </c>
      <c r="L42" s="199">
        <v>108.9</v>
      </c>
      <c r="M42" s="199">
        <v>90.6</v>
      </c>
      <c r="N42" s="310">
        <v>90.6</v>
      </c>
      <c r="O42" s="310">
        <v>98.4</v>
      </c>
      <c r="P42" s="310">
        <v>108.5</v>
      </c>
      <c r="Q42" s="200">
        <v>75.7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253</v>
      </c>
      <c r="B44" s="198">
        <v>94.7</v>
      </c>
      <c r="C44" s="199">
        <v>87.4</v>
      </c>
      <c r="D44" s="199">
        <v>95.2</v>
      </c>
      <c r="E44" s="199">
        <v>100.6</v>
      </c>
      <c r="F44" s="199">
        <v>113.7</v>
      </c>
      <c r="G44" s="199">
        <v>95</v>
      </c>
      <c r="H44" s="199">
        <v>99.1</v>
      </c>
      <c r="I44" s="199">
        <v>99.2</v>
      </c>
      <c r="J44" s="199">
        <v>109.2</v>
      </c>
      <c r="K44" s="199">
        <v>92.4</v>
      </c>
      <c r="L44" s="199">
        <v>110.3</v>
      </c>
      <c r="M44" s="199">
        <v>91.9</v>
      </c>
      <c r="N44" s="199">
        <v>85.7</v>
      </c>
      <c r="O44" s="199">
        <v>98.3</v>
      </c>
      <c r="P44" s="199">
        <v>107.1</v>
      </c>
      <c r="Q44" s="200">
        <v>73.7</v>
      </c>
    </row>
    <row r="45" spans="1:17" ht="16.5" customHeight="1">
      <c r="A45" s="229" t="s">
        <v>201</v>
      </c>
      <c r="B45" s="198">
        <v>95.8</v>
      </c>
      <c r="C45" s="199">
        <v>83.9</v>
      </c>
      <c r="D45" s="199">
        <v>97.2</v>
      </c>
      <c r="E45" s="199">
        <v>104.1</v>
      </c>
      <c r="F45" s="199">
        <v>111.6</v>
      </c>
      <c r="G45" s="199">
        <v>95.3</v>
      </c>
      <c r="H45" s="199">
        <v>100.6</v>
      </c>
      <c r="I45" s="199">
        <v>100.9</v>
      </c>
      <c r="J45" s="199">
        <v>112.9</v>
      </c>
      <c r="K45" s="199">
        <v>92.8</v>
      </c>
      <c r="L45" s="199">
        <v>111</v>
      </c>
      <c r="M45" s="199">
        <v>90</v>
      </c>
      <c r="N45" s="199">
        <v>86.5</v>
      </c>
      <c r="O45" s="199">
        <v>98.7</v>
      </c>
      <c r="P45" s="199">
        <v>108</v>
      </c>
      <c r="Q45" s="200">
        <v>78.1</v>
      </c>
    </row>
    <row r="46" spans="1:17" ht="16.5" customHeight="1">
      <c r="A46" s="229" t="s">
        <v>172</v>
      </c>
      <c r="B46" s="198">
        <v>95.5</v>
      </c>
      <c r="C46" s="199">
        <v>84.4</v>
      </c>
      <c r="D46" s="199">
        <v>95.7</v>
      </c>
      <c r="E46" s="199">
        <v>102.7</v>
      </c>
      <c r="F46" s="199">
        <v>112</v>
      </c>
      <c r="G46" s="199">
        <v>95.7</v>
      </c>
      <c r="H46" s="199">
        <v>101.1</v>
      </c>
      <c r="I46" s="199">
        <v>103.5</v>
      </c>
      <c r="J46" s="199">
        <v>109.8</v>
      </c>
      <c r="K46" s="199">
        <v>92.4</v>
      </c>
      <c r="L46" s="199">
        <v>112</v>
      </c>
      <c r="M46" s="199">
        <v>84.6</v>
      </c>
      <c r="N46" s="199">
        <v>90.7</v>
      </c>
      <c r="O46" s="199">
        <v>98.4</v>
      </c>
      <c r="P46" s="199">
        <v>102.6</v>
      </c>
      <c r="Q46" s="200">
        <v>76</v>
      </c>
    </row>
    <row r="47" spans="1:17" ht="16.5" customHeight="1">
      <c r="A47" s="229" t="s">
        <v>173</v>
      </c>
      <c r="B47" s="198">
        <v>94.5</v>
      </c>
      <c r="C47" s="199">
        <v>81.6</v>
      </c>
      <c r="D47" s="199">
        <v>95.3</v>
      </c>
      <c r="E47" s="199">
        <v>102.9</v>
      </c>
      <c r="F47" s="199">
        <v>111.3</v>
      </c>
      <c r="G47" s="199">
        <v>91.5</v>
      </c>
      <c r="H47" s="199">
        <v>97.2</v>
      </c>
      <c r="I47" s="199">
        <v>103.1</v>
      </c>
      <c r="J47" s="199">
        <v>104.8</v>
      </c>
      <c r="K47" s="199">
        <v>90.8</v>
      </c>
      <c r="L47" s="199">
        <v>111.6</v>
      </c>
      <c r="M47" s="199">
        <v>88.6</v>
      </c>
      <c r="N47" s="199">
        <v>90.5</v>
      </c>
      <c r="O47" s="199">
        <v>97.9</v>
      </c>
      <c r="P47" s="199">
        <v>107.3</v>
      </c>
      <c r="Q47" s="200">
        <v>77</v>
      </c>
    </row>
    <row r="48" spans="1:17" ht="16.5" customHeight="1">
      <c r="A48" s="229" t="s">
        <v>237</v>
      </c>
      <c r="B48" s="198">
        <v>95.8</v>
      </c>
      <c r="C48" s="199">
        <v>83.5</v>
      </c>
      <c r="D48" s="199">
        <v>95.8</v>
      </c>
      <c r="E48" s="199">
        <v>102.9</v>
      </c>
      <c r="F48" s="199">
        <v>113.1</v>
      </c>
      <c r="G48" s="199">
        <v>97.4</v>
      </c>
      <c r="H48" s="199">
        <v>98.8</v>
      </c>
      <c r="I48" s="199">
        <v>101.4</v>
      </c>
      <c r="J48" s="199">
        <v>87</v>
      </c>
      <c r="K48" s="199">
        <v>93.8</v>
      </c>
      <c r="L48" s="199">
        <v>116.1</v>
      </c>
      <c r="M48" s="199">
        <v>92.1</v>
      </c>
      <c r="N48" s="199">
        <v>91.1</v>
      </c>
      <c r="O48" s="199">
        <v>98.1</v>
      </c>
      <c r="P48" s="199">
        <v>109.7</v>
      </c>
      <c r="Q48" s="200">
        <v>77.2</v>
      </c>
    </row>
    <row r="49" spans="1:17" ht="16.5" customHeight="1">
      <c r="A49" s="229" t="s">
        <v>238</v>
      </c>
      <c r="B49" s="198">
        <v>96.5</v>
      </c>
      <c r="C49" s="199">
        <v>85.2</v>
      </c>
      <c r="D49" s="199">
        <v>97.1</v>
      </c>
      <c r="E49" s="199">
        <v>102.6</v>
      </c>
      <c r="F49" s="199">
        <v>112.5</v>
      </c>
      <c r="G49" s="199">
        <v>96.4</v>
      </c>
      <c r="H49" s="199">
        <v>98.8</v>
      </c>
      <c r="I49" s="199">
        <v>101.3</v>
      </c>
      <c r="J49" s="199">
        <v>110.2</v>
      </c>
      <c r="K49" s="199">
        <v>92.9</v>
      </c>
      <c r="L49" s="199">
        <v>112.6</v>
      </c>
      <c r="M49" s="199">
        <v>92.7</v>
      </c>
      <c r="N49" s="199">
        <v>91.5</v>
      </c>
      <c r="O49" s="199">
        <v>99.6</v>
      </c>
      <c r="P49" s="199">
        <v>107.5</v>
      </c>
      <c r="Q49" s="200">
        <v>78.6</v>
      </c>
    </row>
    <row r="50" spans="1:17" ht="16.5" customHeight="1">
      <c r="A50" s="229" t="s">
        <v>239</v>
      </c>
      <c r="B50" s="198">
        <v>96.8</v>
      </c>
      <c r="C50" s="199">
        <v>85.2</v>
      </c>
      <c r="D50" s="199">
        <v>96.6</v>
      </c>
      <c r="E50" s="199">
        <v>102.3</v>
      </c>
      <c r="F50" s="199">
        <v>112.5</v>
      </c>
      <c r="G50" s="199">
        <v>104.5</v>
      </c>
      <c r="H50" s="199">
        <v>101.4</v>
      </c>
      <c r="I50" s="199">
        <v>102.3</v>
      </c>
      <c r="J50" s="199">
        <v>113.1</v>
      </c>
      <c r="K50" s="199">
        <v>91.8</v>
      </c>
      <c r="L50" s="199">
        <v>113.4</v>
      </c>
      <c r="M50" s="199">
        <v>92.3</v>
      </c>
      <c r="N50" s="199">
        <v>91.1</v>
      </c>
      <c r="O50" s="199">
        <v>98.6</v>
      </c>
      <c r="P50" s="199">
        <v>106.5</v>
      </c>
      <c r="Q50" s="200">
        <v>77.1</v>
      </c>
    </row>
    <row r="51" spans="1:17" ht="16.5" customHeight="1">
      <c r="A51" s="229" t="s">
        <v>245</v>
      </c>
      <c r="B51" s="198">
        <v>96.8</v>
      </c>
      <c r="C51" s="199">
        <v>85.2</v>
      </c>
      <c r="D51" s="199">
        <v>96.7</v>
      </c>
      <c r="E51" s="199">
        <v>104.2</v>
      </c>
      <c r="F51" s="199">
        <v>110.8</v>
      </c>
      <c r="G51" s="199">
        <v>104.3</v>
      </c>
      <c r="H51" s="199">
        <v>99.7</v>
      </c>
      <c r="I51" s="199">
        <v>103.3</v>
      </c>
      <c r="J51" s="199">
        <v>113.5</v>
      </c>
      <c r="K51" s="199">
        <v>92.3</v>
      </c>
      <c r="L51" s="199">
        <v>113.5</v>
      </c>
      <c r="M51" s="199">
        <v>89.3</v>
      </c>
      <c r="N51" s="199">
        <v>91.9</v>
      </c>
      <c r="O51" s="199">
        <v>99.7</v>
      </c>
      <c r="P51" s="199">
        <v>109</v>
      </c>
      <c r="Q51" s="200">
        <v>76.2</v>
      </c>
    </row>
    <row r="52" spans="1:17" ht="16.5" customHeight="1">
      <c r="A52" s="229" t="s">
        <v>243</v>
      </c>
      <c r="B52" s="198">
        <v>96.7</v>
      </c>
      <c r="C52" s="199">
        <v>84.4</v>
      </c>
      <c r="D52" s="199">
        <v>98.2</v>
      </c>
      <c r="E52" s="199">
        <v>103.4</v>
      </c>
      <c r="F52" s="199">
        <v>110.4</v>
      </c>
      <c r="G52" s="199">
        <v>97</v>
      </c>
      <c r="H52" s="199">
        <v>96.5</v>
      </c>
      <c r="I52" s="199">
        <v>94.7</v>
      </c>
      <c r="J52" s="199">
        <v>112.7</v>
      </c>
      <c r="K52" s="199">
        <v>94.4</v>
      </c>
      <c r="L52" s="199">
        <v>116.4</v>
      </c>
      <c r="M52" s="199">
        <v>88.2</v>
      </c>
      <c r="N52" s="199">
        <v>92.6</v>
      </c>
      <c r="O52" s="199">
        <v>99.3</v>
      </c>
      <c r="P52" s="199">
        <v>105.1</v>
      </c>
      <c r="Q52" s="200">
        <v>77.7</v>
      </c>
    </row>
    <row r="53" spans="1:17" ht="16.5" customHeight="1">
      <c r="A53" s="229" t="s">
        <v>183</v>
      </c>
      <c r="B53" s="198">
        <v>97.6</v>
      </c>
      <c r="C53" s="199">
        <v>88.6</v>
      </c>
      <c r="D53" s="199">
        <v>98.3</v>
      </c>
      <c r="E53" s="199">
        <v>104.3</v>
      </c>
      <c r="F53" s="199">
        <v>111.9</v>
      </c>
      <c r="G53" s="199">
        <v>95.6</v>
      </c>
      <c r="H53" s="199">
        <v>98.3</v>
      </c>
      <c r="I53" s="199">
        <v>94.4</v>
      </c>
      <c r="J53" s="199">
        <v>111.5</v>
      </c>
      <c r="K53" s="199">
        <v>94.2</v>
      </c>
      <c r="L53" s="199">
        <v>118.1</v>
      </c>
      <c r="M53" s="199">
        <v>90.4</v>
      </c>
      <c r="N53" s="199">
        <v>98.9</v>
      </c>
      <c r="O53" s="199">
        <v>101.3</v>
      </c>
      <c r="P53" s="199">
        <v>111.8</v>
      </c>
      <c r="Q53" s="200">
        <v>74.1</v>
      </c>
    </row>
    <row r="54" spans="1:17" ht="16.5" customHeight="1">
      <c r="A54" s="229" t="s">
        <v>184</v>
      </c>
      <c r="B54" s="198">
        <v>97.2</v>
      </c>
      <c r="C54" s="199">
        <v>87.9</v>
      </c>
      <c r="D54" s="199">
        <v>98.2</v>
      </c>
      <c r="E54" s="199">
        <v>102.6</v>
      </c>
      <c r="F54" s="199">
        <v>112.3</v>
      </c>
      <c r="G54" s="199">
        <v>92.1</v>
      </c>
      <c r="H54" s="199">
        <v>100.9</v>
      </c>
      <c r="I54" s="199">
        <v>94.7</v>
      </c>
      <c r="J54" s="199">
        <v>111.8</v>
      </c>
      <c r="K54" s="199">
        <v>94.4</v>
      </c>
      <c r="L54" s="199">
        <v>112.9</v>
      </c>
      <c r="M54" s="199">
        <v>91.8</v>
      </c>
      <c r="N54" s="199">
        <v>99.9</v>
      </c>
      <c r="O54" s="199">
        <v>101</v>
      </c>
      <c r="P54" s="199">
        <v>108.4</v>
      </c>
      <c r="Q54" s="200">
        <v>70.5</v>
      </c>
    </row>
    <row r="55" spans="1:17" ht="16.5" customHeight="1">
      <c r="A55" s="229" t="s">
        <v>185</v>
      </c>
      <c r="B55" s="198">
        <v>95.6</v>
      </c>
      <c r="C55" s="199">
        <v>89.2</v>
      </c>
      <c r="D55" s="199">
        <v>95.8</v>
      </c>
      <c r="E55" s="199">
        <v>102.9</v>
      </c>
      <c r="F55" s="199">
        <v>109.6</v>
      </c>
      <c r="G55" s="199">
        <v>91.6</v>
      </c>
      <c r="H55" s="199">
        <v>101.2</v>
      </c>
      <c r="I55" s="199">
        <v>95.1</v>
      </c>
      <c r="J55" s="199">
        <v>112.7</v>
      </c>
      <c r="K55" s="199">
        <v>93.1</v>
      </c>
      <c r="L55" s="199">
        <v>118.7</v>
      </c>
      <c r="M55" s="199">
        <v>89.6</v>
      </c>
      <c r="N55" s="199">
        <v>93.5</v>
      </c>
      <c r="O55" s="199">
        <v>101.1</v>
      </c>
      <c r="P55" s="199">
        <v>110.1</v>
      </c>
      <c r="Q55" s="200">
        <v>74</v>
      </c>
    </row>
    <row r="56" spans="1:17" ht="16.5" customHeight="1">
      <c r="A56" s="229" t="s">
        <v>200</v>
      </c>
      <c r="B56" s="309">
        <v>97.2</v>
      </c>
      <c r="C56" s="310">
        <v>92.9</v>
      </c>
      <c r="D56" s="310">
        <v>97.9</v>
      </c>
      <c r="E56" s="310">
        <v>104.3</v>
      </c>
      <c r="F56" s="310">
        <v>110</v>
      </c>
      <c r="G56" s="310">
        <v>95.5</v>
      </c>
      <c r="H56" s="310">
        <v>100.7</v>
      </c>
      <c r="I56" s="310">
        <v>95.1</v>
      </c>
      <c r="J56" s="199">
        <v>111</v>
      </c>
      <c r="K56" s="199">
        <v>93.6</v>
      </c>
      <c r="L56" s="199">
        <v>120.3</v>
      </c>
      <c r="M56" s="199">
        <v>90.5</v>
      </c>
      <c r="N56" s="310">
        <v>93.1</v>
      </c>
      <c r="O56" s="310">
        <v>102.4</v>
      </c>
      <c r="P56" s="310">
        <v>110.3</v>
      </c>
      <c r="Q56" s="200">
        <v>78.1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2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40">
      <selection activeCell="E40" sqref="E4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平成28年6月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9" t="s">
        <v>41</v>
      </c>
      <c r="C3" s="339" t="s">
        <v>42</v>
      </c>
      <c r="D3" s="339" t="s">
        <v>43</v>
      </c>
      <c r="E3" s="339" t="s">
        <v>44</v>
      </c>
      <c r="F3" s="339" t="s">
        <v>45</v>
      </c>
      <c r="G3" s="339" t="s">
        <v>130</v>
      </c>
      <c r="H3" s="339" t="s">
        <v>46</v>
      </c>
      <c r="I3" s="339" t="s">
        <v>47</v>
      </c>
      <c r="J3" s="336" t="s">
        <v>141</v>
      </c>
      <c r="K3" s="333" t="s">
        <v>142</v>
      </c>
      <c r="L3" s="333" t="s">
        <v>143</v>
      </c>
      <c r="M3" s="333" t="s">
        <v>144</v>
      </c>
      <c r="N3" s="330" t="s">
        <v>49</v>
      </c>
      <c r="O3" s="330" t="s">
        <v>48</v>
      </c>
      <c r="P3" s="330" t="s">
        <v>50</v>
      </c>
      <c r="Q3" s="333" t="s">
        <v>51</v>
      </c>
    </row>
    <row r="4" spans="1:17" ht="15" customHeight="1">
      <c r="A4" s="140" t="s">
        <v>52</v>
      </c>
      <c r="B4" s="340"/>
      <c r="C4" s="340"/>
      <c r="D4" s="340"/>
      <c r="E4" s="340"/>
      <c r="F4" s="340"/>
      <c r="G4" s="340"/>
      <c r="H4" s="340"/>
      <c r="I4" s="340"/>
      <c r="J4" s="337"/>
      <c r="K4" s="334"/>
      <c r="L4" s="334"/>
      <c r="M4" s="334"/>
      <c r="N4" s="331"/>
      <c r="O4" s="331"/>
      <c r="P4" s="331"/>
      <c r="Q4" s="334"/>
    </row>
    <row r="5" spans="1:17" ht="15" customHeight="1">
      <c r="A5" s="141"/>
      <c r="B5" s="341"/>
      <c r="C5" s="341"/>
      <c r="D5" s="341"/>
      <c r="E5" s="341"/>
      <c r="F5" s="341"/>
      <c r="G5" s="341"/>
      <c r="H5" s="341"/>
      <c r="I5" s="341"/>
      <c r="J5" s="338"/>
      <c r="K5" s="335"/>
      <c r="L5" s="335"/>
      <c r="M5" s="335"/>
      <c r="N5" s="332"/>
      <c r="O5" s="332"/>
      <c r="P5" s="332"/>
      <c r="Q5" s="335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236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242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8" t="s">
        <v>244</v>
      </c>
      <c r="B12" s="194">
        <v>100.7</v>
      </c>
      <c r="C12" s="195">
        <v>99.2</v>
      </c>
      <c r="D12" s="195">
        <v>101.6</v>
      </c>
      <c r="E12" s="195">
        <v>102.3</v>
      </c>
      <c r="F12" s="195">
        <v>94</v>
      </c>
      <c r="G12" s="195">
        <v>99.6</v>
      </c>
      <c r="H12" s="195">
        <v>94.3</v>
      </c>
      <c r="I12" s="195">
        <v>101.9</v>
      </c>
      <c r="J12" s="193">
        <v>111.2</v>
      </c>
      <c r="K12" s="193">
        <v>100.6</v>
      </c>
      <c r="L12" s="193">
        <v>96.7</v>
      </c>
      <c r="M12" s="193">
        <v>95.2</v>
      </c>
      <c r="N12" s="195">
        <v>115</v>
      </c>
      <c r="O12" s="195">
        <v>105.3</v>
      </c>
      <c r="P12" s="195">
        <v>113.1</v>
      </c>
      <c r="Q12" s="196">
        <v>91.2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253</v>
      </c>
      <c r="B14" s="312">
        <v>103.6</v>
      </c>
      <c r="C14" s="193">
        <v>106.5</v>
      </c>
      <c r="D14" s="193">
        <v>104.9</v>
      </c>
      <c r="E14" s="193">
        <v>110.7</v>
      </c>
      <c r="F14" s="193">
        <v>100.5</v>
      </c>
      <c r="G14" s="193">
        <v>99.5</v>
      </c>
      <c r="H14" s="193">
        <v>93.9</v>
      </c>
      <c r="I14" s="193">
        <v>106.3</v>
      </c>
      <c r="J14" s="193">
        <v>121.8</v>
      </c>
      <c r="K14" s="193">
        <v>100.9</v>
      </c>
      <c r="L14" s="193">
        <v>93.7</v>
      </c>
      <c r="M14" s="193">
        <v>101.5</v>
      </c>
      <c r="N14" s="193">
        <v>121.4</v>
      </c>
      <c r="O14" s="193">
        <v>110.9</v>
      </c>
      <c r="P14" s="193">
        <v>115.8</v>
      </c>
      <c r="Q14" s="196">
        <v>93.4</v>
      </c>
    </row>
    <row r="15" spans="1:17" ht="16.5" customHeight="1">
      <c r="A15" s="229" t="s">
        <v>201</v>
      </c>
      <c r="B15" s="312">
        <v>104.5</v>
      </c>
      <c r="C15" s="193">
        <v>100.3</v>
      </c>
      <c r="D15" s="193">
        <v>106.3</v>
      </c>
      <c r="E15" s="193">
        <v>108.3</v>
      </c>
      <c r="F15" s="193">
        <v>99</v>
      </c>
      <c r="G15" s="193">
        <v>100.4</v>
      </c>
      <c r="H15" s="193">
        <v>95.4</v>
      </c>
      <c r="I15" s="193">
        <v>110.9</v>
      </c>
      <c r="J15" s="193">
        <v>115.3</v>
      </c>
      <c r="K15" s="193">
        <v>106.9</v>
      </c>
      <c r="L15" s="193">
        <v>97.5</v>
      </c>
      <c r="M15" s="193">
        <v>99.2</v>
      </c>
      <c r="N15" s="193">
        <v>124.3</v>
      </c>
      <c r="O15" s="193">
        <v>108.3</v>
      </c>
      <c r="P15" s="193">
        <v>119.8</v>
      </c>
      <c r="Q15" s="196">
        <v>96.1</v>
      </c>
    </row>
    <row r="16" spans="1:17" ht="16.5" customHeight="1">
      <c r="A16" s="229" t="s">
        <v>172</v>
      </c>
      <c r="B16" s="312">
        <v>97.1</v>
      </c>
      <c r="C16" s="193">
        <v>97.4</v>
      </c>
      <c r="D16" s="193">
        <v>96.9</v>
      </c>
      <c r="E16" s="193">
        <v>100.2</v>
      </c>
      <c r="F16" s="193">
        <v>94.7</v>
      </c>
      <c r="G16" s="193">
        <v>96.8</v>
      </c>
      <c r="H16" s="193">
        <v>92.5</v>
      </c>
      <c r="I16" s="193">
        <v>98</v>
      </c>
      <c r="J16" s="193">
        <v>108.1</v>
      </c>
      <c r="K16" s="193">
        <v>101</v>
      </c>
      <c r="L16" s="193">
        <v>99.1</v>
      </c>
      <c r="M16" s="193">
        <v>94.7</v>
      </c>
      <c r="N16" s="193">
        <v>93.3</v>
      </c>
      <c r="O16" s="193">
        <v>101.9</v>
      </c>
      <c r="P16" s="193">
        <v>112.9</v>
      </c>
      <c r="Q16" s="196">
        <v>89.9</v>
      </c>
    </row>
    <row r="17" spans="1:17" ht="16.5" customHeight="1">
      <c r="A17" s="229" t="s">
        <v>173</v>
      </c>
      <c r="B17" s="312">
        <v>98.8</v>
      </c>
      <c r="C17" s="193">
        <v>93.3</v>
      </c>
      <c r="D17" s="193">
        <v>100.6</v>
      </c>
      <c r="E17" s="193">
        <v>100.3</v>
      </c>
      <c r="F17" s="193">
        <v>94.1</v>
      </c>
      <c r="G17" s="193">
        <v>93.6</v>
      </c>
      <c r="H17" s="193">
        <v>92.9</v>
      </c>
      <c r="I17" s="193">
        <v>102.3</v>
      </c>
      <c r="J17" s="193">
        <v>119.8</v>
      </c>
      <c r="K17" s="193">
        <v>94.7</v>
      </c>
      <c r="L17" s="193">
        <v>97.1</v>
      </c>
      <c r="M17" s="193">
        <v>91.8</v>
      </c>
      <c r="N17" s="193">
        <v>110.2</v>
      </c>
      <c r="O17" s="193">
        <v>105.7</v>
      </c>
      <c r="P17" s="193">
        <v>109.7</v>
      </c>
      <c r="Q17" s="196">
        <v>93</v>
      </c>
    </row>
    <row r="18" spans="1:17" ht="16.5" customHeight="1">
      <c r="A18" s="229" t="s">
        <v>237</v>
      </c>
      <c r="B18" s="312">
        <v>100.4</v>
      </c>
      <c r="C18" s="193">
        <v>96</v>
      </c>
      <c r="D18" s="193">
        <v>101.1</v>
      </c>
      <c r="E18" s="193">
        <v>105.3</v>
      </c>
      <c r="F18" s="193">
        <v>97.2</v>
      </c>
      <c r="G18" s="193">
        <v>96.9</v>
      </c>
      <c r="H18" s="193">
        <v>93.9</v>
      </c>
      <c r="I18" s="193">
        <v>107.3</v>
      </c>
      <c r="J18" s="193">
        <v>118.7</v>
      </c>
      <c r="K18" s="193">
        <v>100.4</v>
      </c>
      <c r="L18" s="193">
        <v>97.5</v>
      </c>
      <c r="M18" s="193">
        <v>96.5</v>
      </c>
      <c r="N18" s="193">
        <v>119.6</v>
      </c>
      <c r="O18" s="193">
        <v>102.1</v>
      </c>
      <c r="P18" s="193">
        <v>111.9</v>
      </c>
      <c r="Q18" s="196">
        <v>92.1</v>
      </c>
    </row>
    <row r="19" spans="1:17" ht="16.5" customHeight="1">
      <c r="A19" s="229" t="s">
        <v>238</v>
      </c>
      <c r="B19" s="312">
        <v>101.4</v>
      </c>
      <c r="C19" s="193">
        <v>106.1</v>
      </c>
      <c r="D19" s="193">
        <v>104.7</v>
      </c>
      <c r="E19" s="193">
        <v>100.4</v>
      </c>
      <c r="F19" s="193">
        <v>96.6</v>
      </c>
      <c r="G19" s="193">
        <v>102.2</v>
      </c>
      <c r="H19" s="193">
        <v>93</v>
      </c>
      <c r="I19" s="193">
        <v>97.2</v>
      </c>
      <c r="J19" s="193">
        <v>118.5</v>
      </c>
      <c r="K19" s="193">
        <v>102.1</v>
      </c>
      <c r="L19" s="193">
        <v>95.1</v>
      </c>
      <c r="M19" s="193">
        <v>83.5</v>
      </c>
      <c r="N19" s="193">
        <v>107.9</v>
      </c>
      <c r="O19" s="193">
        <v>105.3</v>
      </c>
      <c r="P19" s="193">
        <v>114.3</v>
      </c>
      <c r="Q19" s="196">
        <v>93.9</v>
      </c>
    </row>
    <row r="20" spans="1:17" ht="16.5" customHeight="1">
      <c r="A20" s="229" t="s">
        <v>239</v>
      </c>
      <c r="B20" s="312">
        <v>100.3</v>
      </c>
      <c r="C20" s="193">
        <v>99.4</v>
      </c>
      <c r="D20" s="193">
        <v>101.8</v>
      </c>
      <c r="E20" s="193">
        <v>96</v>
      </c>
      <c r="F20" s="193">
        <v>90.5</v>
      </c>
      <c r="G20" s="193">
        <v>104.8</v>
      </c>
      <c r="H20" s="193">
        <v>93.8</v>
      </c>
      <c r="I20" s="193">
        <v>105.5</v>
      </c>
      <c r="J20" s="193">
        <v>120.2</v>
      </c>
      <c r="K20" s="193">
        <v>97.7</v>
      </c>
      <c r="L20" s="193">
        <v>98.7</v>
      </c>
      <c r="M20" s="193">
        <v>79</v>
      </c>
      <c r="N20" s="193">
        <v>108.2</v>
      </c>
      <c r="O20" s="193">
        <v>103.1</v>
      </c>
      <c r="P20" s="193">
        <v>115.5</v>
      </c>
      <c r="Q20" s="196">
        <v>94</v>
      </c>
    </row>
    <row r="21" spans="1:17" ht="16.5" customHeight="1">
      <c r="A21" s="229" t="s">
        <v>245</v>
      </c>
      <c r="B21" s="312">
        <v>94.3</v>
      </c>
      <c r="C21" s="193">
        <v>96.2</v>
      </c>
      <c r="D21" s="193">
        <v>91.4</v>
      </c>
      <c r="E21" s="193">
        <v>96.6</v>
      </c>
      <c r="F21" s="193">
        <v>90.3</v>
      </c>
      <c r="G21" s="193">
        <v>96</v>
      </c>
      <c r="H21" s="193">
        <v>94</v>
      </c>
      <c r="I21" s="193">
        <v>93.3</v>
      </c>
      <c r="J21" s="193">
        <v>113.4</v>
      </c>
      <c r="K21" s="193">
        <v>93.7</v>
      </c>
      <c r="L21" s="193">
        <v>104.8</v>
      </c>
      <c r="M21" s="193">
        <v>80.2</v>
      </c>
      <c r="N21" s="193">
        <v>97.2</v>
      </c>
      <c r="O21" s="193">
        <v>98</v>
      </c>
      <c r="P21" s="193">
        <v>107.1</v>
      </c>
      <c r="Q21" s="196">
        <v>84.3</v>
      </c>
    </row>
    <row r="22" spans="1:17" ht="16.5" customHeight="1">
      <c r="A22" s="229" t="s">
        <v>243</v>
      </c>
      <c r="B22" s="312">
        <v>98.8</v>
      </c>
      <c r="C22" s="193">
        <v>103.4</v>
      </c>
      <c r="D22" s="193">
        <v>100.6</v>
      </c>
      <c r="E22" s="193">
        <v>101.6</v>
      </c>
      <c r="F22" s="193">
        <v>92.8</v>
      </c>
      <c r="G22" s="193">
        <v>91.9</v>
      </c>
      <c r="H22" s="193">
        <v>95.9</v>
      </c>
      <c r="I22" s="193">
        <v>96.8</v>
      </c>
      <c r="J22" s="193">
        <v>122.2</v>
      </c>
      <c r="K22" s="193">
        <v>98.8</v>
      </c>
      <c r="L22" s="193">
        <v>104.2</v>
      </c>
      <c r="M22" s="193">
        <v>80.9</v>
      </c>
      <c r="N22" s="193">
        <v>106</v>
      </c>
      <c r="O22" s="193">
        <v>101.3</v>
      </c>
      <c r="P22" s="193">
        <v>103.5</v>
      </c>
      <c r="Q22" s="196">
        <v>89.2</v>
      </c>
    </row>
    <row r="23" spans="1:17" ht="16.5" customHeight="1">
      <c r="A23" s="229" t="s">
        <v>183</v>
      </c>
      <c r="B23" s="312">
        <v>102.4</v>
      </c>
      <c r="C23" s="193">
        <v>104.7</v>
      </c>
      <c r="D23" s="193">
        <v>101.5</v>
      </c>
      <c r="E23" s="193">
        <v>107.4</v>
      </c>
      <c r="F23" s="193">
        <v>97.9</v>
      </c>
      <c r="G23" s="193">
        <v>98</v>
      </c>
      <c r="H23" s="193">
        <v>99.9</v>
      </c>
      <c r="I23" s="193">
        <v>105.6</v>
      </c>
      <c r="J23" s="193">
        <v>118.9</v>
      </c>
      <c r="K23" s="193">
        <v>102.9</v>
      </c>
      <c r="L23" s="193">
        <v>108.7</v>
      </c>
      <c r="M23" s="193">
        <v>81.7</v>
      </c>
      <c r="N23" s="193">
        <v>120.3</v>
      </c>
      <c r="O23" s="193">
        <v>102.7</v>
      </c>
      <c r="P23" s="193">
        <v>112.6</v>
      </c>
      <c r="Q23" s="196">
        <v>91.2</v>
      </c>
    </row>
    <row r="24" spans="1:17" ht="16.5" customHeight="1">
      <c r="A24" s="229" t="s">
        <v>184</v>
      </c>
      <c r="B24" s="312">
        <v>103.7</v>
      </c>
      <c r="C24" s="193">
        <v>106.8</v>
      </c>
      <c r="D24" s="193">
        <v>104.4</v>
      </c>
      <c r="E24" s="193">
        <v>102.3</v>
      </c>
      <c r="F24" s="193">
        <v>99.4</v>
      </c>
      <c r="G24" s="193">
        <v>98.3</v>
      </c>
      <c r="H24" s="193">
        <v>101</v>
      </c>
      <c r="I24" s="193">
        <v>102</v>
      </c>
      <c r="J24" s="193">
        <v>122.7</v>
      </c>
      <c r="K24" s="193">
        <v>104.8</v>
      </c>
      <c r="L24" s="193">
        <v>111.5</v>
      </c>
      <c r="M24" s="193">
        <v>82</v>
      </c>
      <c r="N24" s="193">
        <v>119.3</v>
      </c>
      <c r="O24" s="193">
        <v>105.8</v>
      </c>
      <c r="P24" s="193">
        <v>108.7</v>
      </c>
      <c r="Q24" s="196">
        <v>88.1</v>
      </c>
    </row>
    <row r="25" spans="1:17" ht="16.5" customHeight="1">
      <c r="A25" s="229" t="s">
        <v>185</v>
      </c>
      <c r="B25" s="312">
        <v>97.1</v>
      </c>
      <c r="C25" s="193">
        <v>98.5</v>
      </c>
      <c r="D25" s="193">
        <v>92.2</v>
      </c>
      <c r="E25" s="193">
        <v>95.8</v>
      </c>
      <c r="F25" s="193">
        <v>91.3</v>
      </c>
      <c r="G25" s="193">
        <v>93.8</v>
      </c>
      <c r="H25" s="193">
        <v>97.8</v>
      </c>
      <c r="I25" s="193">
        <v>98.4</v>
      </c>
      <c r="J25" s="193">
        <v>112.3</v>
      </c>
      <c r="K25" s="193">
        <v>98.2</v>
      </c>
      <c r="L25" s="193">
        <v>113.8</v>
      </c>
      <c r="M25" s="193">
        <v>84.2</v>
      </c>
      <c r="N25" s="193">
        <v>109.8</v>
      </c>
      <c r="O25" s="193">
        <v>101.3</v>
      </c>
      <c r="P25" s="193">
        <v>108.7</v>
      </c>
      <c r="Q25" s="196">
        <v>83.2</v>
      </c>
    </row>
    <row r="26" spans="1:17" ht="16.5" customHeight="1">
      <c r="A26" s="229" t="s">
        <v>200</v>
      </c>
      <c r="B26" s="194">
        <v>103.8</v>
      </c>
      <c r="C26" s="195">
        <v>107.1</v>
      </c>
      <c r="D26" s="195">
        <v>102.2</v>
      </c>
      <c r="E26" s="195">
        <v>110.6</v>
      </c>
      <c r="F26" s="195">
        <v>96.6</v>
      </c>
      <c r="G26" s="195">
        <v>95.9</v>
      </c>
      <c r="H26" s="195">
        <v>102.1</v>
      </c>
      <c r="I26" s="195">
        <v>108.1</v>
      </c>
      <c r="J26" s="193">
        <v>117.8</v>
      </c>
      <c r="K26" s="193">
        <v>101.9</v>
      </c>
      <c r="L26" s="193">
        <v>112</v>
      </c>
      <c r="M26" s="193">
        <v>82.9</v>
      </c>
      <c r="N26" s="195">
        <v>122.7</v>
      </c>
      <c r="O26" s="195">
        <v>107.7</v>
      </c>
      <c r="P26" s="195">
        <v>110.7</v>
      </c>
      <c r="Q26" s="196">
        <v>92.8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9" t="s">
        <v>41</v>
      </c>
      <c r="C31" s="339" t="s">
        <v>42</v>
      </c>
      <c r="D31" s="339" t="s">
        <v>43</v>
      </c>
      <c r="E31" s="339" t="s">
        <v>44</v>
      </c>
      <c r="F31" s="339" t="s">
        <v>45</v>
      </c>
      <c r="G31" s="339" t="s">
        <v>130</v>
      </c>
      <c r="H31" s="339" t="s">
        <v>46</v>
      </c>
      <c r="I31" s="339" t="s">
        <v>47</v>
      </c>
      <c r="J31" s="336" t="s">
        <v>141</v>
      </c>
      <c r="K31" s="333" t="s">
        <v>142</v>
      </c>
      <c r="L31" s="333" t="s">
        <v>143</v>
      </c>
      <c r="M31" s="333" t="s">
        <v>144</v>
      </c>
      <c r="N31" s="330" t="s">
        <v>49</v>
      </c>
      <c r="O31" s="330" t="s">
        <v>48</v>
      </c>
      <c r="P31" s="330" t="s">
        <v>50</v>
      </c>
      <c r="Q31" s="333" t="s">
        <v>51</v>
      </c>
    </row>
    <row r="32" spans="1:17" ht="15" customHeight="1">
      <c r="A32" s="140" t="s">
        <v>52</v>
      </c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31"/>
      <c r="P32" s="331"/>
      <c r="Q32" s="334"/>
    </row>
    <row r="33" spans="1:17" ht="15" customHeight="1">
      <c r="A33" s="141"/>
      <c r="B33" s="341"/>
      <c r="C33" s="341"/>
      <c r="D33" s="341"/>
      <c r="E33" s="341"/>
      <c r="F33" s="341"/>
      <c r="G33" s="341"/>
      <c r="H33" s="341"/>
      <c r="I33" s="341"/>
      <c r="J33" s="338"/>
      <c r="K33" s="335"/>
      <c r="L33" s="335"/>
      <c r="M33" s="335"/>
      <c r="N33" s="332"/>
      <c r="O33" s="332"/>
      <c r="P33" s="332"/>
      <c r="Q33" s="335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100.4</v>
      </c>
      <c r="C36" s="310">
        <v>100.2</v>
      </c>
      <c r="D36" s="310">
        <v>100</v>
      </c>
      <c r="E36" s="310">
        <v>100.3</v>
      </c>
      <c r="F36" s="310">
        <v>98.3</v>
      </c>
      <c r="G36" s="310">
        <v>104.3</v>
      </c>
      <c r="H36" s="310">
        <v>100.3</v>
      </c>
      <c r="I36" s="310">
        <v>98.9</v>
      </c>
      <c r="J36" s="199">
        <v>100.6</v>
      </c>
      <c r="K36" s="199">
        <v>98.6</v>
      </c>
      <c r="L36" s="199">
        <v>92.2</v>
      </c>
      <c r="M36" s="199">
        <v>91.8</v>
      </c>
      <c r="N36" s="310">
        <v>112.1</v>
      </c>
      <c r="O36" s="310">
        <v>100.2</v>
      </c>
      <c r="P36" s="310">
        <v>94.5</v>
      </c>
      <c r="Q36" s="200">
        <v>97.8</v>
      </c>
    </row>
    <row r="37" spans="1:17" ht="15" customHeight="1">
      <c r="A37" s="228" t="s">
        <v>202</v>
      </c>
      <c r="B37" s="309">
        <v>102.7</v>
      </c>
      <c r="C37" s="310">
        <v>101.7</v>
      </c>
      <c r="D37" s="310">
        <v>101.5</v>
      </c>
      <c r="E37" s="310">
        <v>98.9</v>
      </c>
      <c r="F37" s="310">
        <v>96.9</v>
      </c>
      <c r="G37" s="310">
        <v>106.9</v>
      </c>
      <c r="H37" s="310">
        <v>102.6</v>
      </c>
      <c r="I37" s="310">
        <v>98.3</v>
      </c>
      <c r="J37" s="199">
        <v>92.5</v>
      </c>
      <c r="K37" s="199">
        <v>100</v>
      </c>
      <c r="L37" s="199">
        <v>108.7</v>
      </c>
      <c r="M37" s="199">
        <v>99.4</v>
      </c>
      <c r="N37" s="310">
        <v>124.3</v>
      </c>
      <c r="O37" s="310">
        <v>102</v>
      </c>
      <c r="P37" s="189" t="s">
        <v>122</v>
      </c>
      <c r="Q37" s="200">
        <v>95.4</v>
      </c>
    </row>
    <row r="38" spans="1:17" ht="15" customHeight="1">
      <c r="A38" s="228" t="s">
        <v>236</v>
      </c>
      <c r="B38" s="309">
        <v>101.8</v>
      </c>
      <c r="C38" s="310">
        <v>94.8</v>
      </c>
      <c r="D38" s="310">
        <v>101</v>
      </c>
      <c r="E38" s="310">
        <v>96.8</v>
      </c>
      <c r="F38" s="310">
        <v>91.2</v>
      </c>
      <c r="G38" s="310">
        <v>115.5</v>
      </c>
      <c r="H38" s="310">
        <v>100.9</v>
      </c>
      <c r="I38" s="310">
        <v>96.5</v>
      </c>
      <c r="J38" s="199">
        <v>88.3</v>
      </c>
      <c r="K38" s="199">
        <v>98.9</v>
      </c>
      <c r="L38" s="199">
        <v>108</v>
      </c>
      <c r="M38" s="199">
        <v>98.7</v>
      </c>
      <c r="N38" s="310">
        <v>118.4</v>
      </c>
      <c r="O38" s="310">
        <v>100.1</v>
      </c>
      <c r="P38" s="310">
        <v>117.1</v>
      </c>
      <c r="Q38" s="200">
        <v>87.4</v>
      </c>
    </row>
    <row r="39" spans="1:17" ht="15" customHeight="1">
      <c r="A39" s="228" t="s">
        <v>242</v>
      </c>
      <c r="B39" s="309">
        <v>101.7</v>
      </c>
      <c r="C39" s="310">
        <v>90.9</v>
      </c>
      <c r="D39" s="310">
        <v>101.9</v>
      </c>
      <c r="E39" s="310">
        <v>92.7</v>
      </c>
      <c r="F39" s="310">
        <v>90.1</v>
      </c>
      <c r="G39" s="310">
        <v>123.8</v>
      </c>
      <c r="H39" s="310">
        <v>101.1</v>
      </c>
      <c r="I39" s="310">
        <v>94.9</v>
      </c>
      <c r="J39" s="199">
        <v>107</v>
      </c>
      <c r="K39" s="199">
        <v>98.3</v>
      </c>
      <c r="L39" s="199">
        <v>105.3</v>
      </c>
      <c r="M39" s="199">
        <v>98.9</v>
      </c>
      <c r="N39" s="310">
        <v>100.4</v>
      </c>
      <c r="O39" s="310">
        <v>102.2</v>
      </c>
      <c r="P39" s="310">
        <v>115.5</v>
      </c>
      <c r="Q39" s="200">
        <v>83.9</v>
      </c>
    </row>
    <row r="40" spans="1:17" ht="15" customHeight="1">
      <c r="A40" s="228" t="s">
        <v>244</v>
      </c>
      <c r="B40" s="309">
        <v>99</v>
      </c>
      <c r="C40" s="310">
        <v>94.9</v>
      </c>
      <c r="D40" s="310">
        <v>100.3</v>
      </c>
      <c r="E40" s="310">
        <v>94.9</v>
      </c>
      <c r="F40" s="310">
        <v>93.3</v>
      </c>
      <c r="G40" s="310">
        <v>95.2</v>
      </c>
      <c r="H40" s="310">
        <v>100</v>
      </c>
      <c r="I40" s="310">
        <v>93.8</v>
      </c>
      <c r="J40" s="199">
        <v>116.3</v>
      </c>
      <c r="K40" s="199">
        <v>100.4</v>
      </c>
      <c r="L40" s="199">
        <v>112.2</v>
      </c>
      <c r="M40" s="199">
        <v>95.8</v>
      </c>
      <c r="N40" s="310">
        <v>96.4</v>
      </c>
      <c r="O40" s="310">
        <v>106.5</v>
      </c>
      <c r="P40" s="310">
        <v>104.4</v>
      </c>
      <c r="Q40" s="200">
        <v>87.2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253</v>
      </c>
      <c r="B42" s="198">
        <v>101.2</v>
      </c>
      <c r="C42" s="199">
        <v>99.6</v>
      </c>
      <c r="D42" s="199">
        <v>103.3</v>
      </c>
      <c r="E42" s="199">
        <v>101.9</v>
      </c>
      <c r="F42" s="199">
        <v>100</v>
      </c>
      <c r="G42" s="199">
        <v>91.9</v>
      </c>
      <c r="H42" s="199">
        <v>100.5</v>
      </c>
      <c r="I42" s="199">
        <v>94.3</v>
      </c>
      <c r="J42" s="199">
        <v>122.7</v>
      </c>
      <c r="K42" s="199">
        <v>100.7</v>
      </c>
      <c r="L42" s="199">
        <v>114.9</v>
      </c>
      <c r="M42" s="199">
        <v>96.9</v>
      </c>
      <c r="N42" s="199">
        <v>100.6</v>
      </c>
      <c r="O42" s="199">
        <v>110.9</v>
      </c>
      <c r="P42" s="199">
        <v>103.3</v>
      </c>
      <c r="Q42" s="200">
        <v>89.2</v>
      </c>
    </row>
    <row r="43" spans="1:17" ht="16.5" customHeight="1">
      <c r="A43" s="229" t="s">
        <v>201</v>
      </c>
      <c r="B43" s="198">
        <v>103.3</v>
      </c>
      <c r="C43" s="199">
        <v>98.1</v>
      </c>
      <c r="D43" s="199">
        <v>105.6</v>
      </c>
      <c r="E43" s="199">
        <v>102.3</v>
      </c>
      <c r="F43" s="199">
        <v>99.3</v>
      </c>
      <c r="G43" s="199">
        <v>96.1</v>
      </c>
      <c r="H43" s="199">
        <v>102.1</v>
      </c>
      <c r="I43" s="199">
        <v>103.4</v>
      </c>
      <c r="J43" s="199">
        <v>125.7</v>
      </c>
      <c r="K43" s="199">
        <v>108.2</v>
      </c>
      <c r="L43" s="199">
        <v>116.7</v>
      </c>
      <c r="M43" s="199">
        <v>95.5</v>
      </c>
      <c r="N43" s="199">
        <v>103.5</v>
      </c>
      <c r="O43" s="199">
        <v>110</v>
      </c>
      <c r="P43" s="199">
        <v>109.5</v>
      </c>
      <c r="Q43" s="200">
        <v>90.2</v>
      </c>
    </row>
    <row r="44" spans="1:17" ht="16.5" customHeight="1">
      <c r="A44" s="229" t="s">
        <v>172</v>
      </c>
      <c r="B44" s="198">
        <v>95.1</v>
      </c>
      <c r="C44" s="199">
        <v>96</v>
      </c>
      <c r="D44" s="199">
        <v>94.8</v>
      </c>
      <c r="E44" s="199">
        <v>93.3</v>
      </c>
      <c r="F44" s="199">
        <v>92.2</v>
      </c>
      <c r="G44" s="199">
        <v>90.8</v>
      </c>
      <c r="H44" s="199">
        <v>101.6</v>
      </c>
      <c r="I44" s="199">
        <v>91.4</v>
      </c>
      <c r="J44" s="199">
        <v>108.9</v>
      </c>
      <c r="K44" s="199">
        <v>101.5</v>
      </c>
      <c r="L44" s="199">
        <v>113.6</v>
      </c>
      <c r="M44" s="199">
        <v>92.2</v>
      </c>
      <c r="N44" s="199">
        <v>80.2</v>
      </c>
      <c r="O44" s="199">
        <v>103.5</v>
      </c>
      <c r="P44" s="199">
        <v>98.7</v>
      </c>
      <c r="Q44" s="200">
        <v>85.8</v>
      </c>
    </row>
    <row r="45" spans="1:17" ht="16.5" customHeight="1">
      <c r="A45" s="229" t="s">
        <v>173</v>
      </c>
      <c r="B45" s="198">
        <v>96.7</v>
      </c>
      <c r="C45" s="199">
        <v>91.4</v>
      </c>
      <c r="D45" s="199">
        <v>99.3</v>
      </c>
      <c r="E45" s="199">
        <v>91.1</v>
      </c>
      <c r="F45" s="199">
        <v>94.5</v>
      </c>
      <c r="G45" s="199">
        <v>87.6</v>
      </c>
      <c r="H45" s="199">
        <v>97.8</v>
      </c>
      <c r="I45" s="199">
        <v>87.9</v>
      </c>
      <c r="J45" s="199">
        <v>118.8</v>
      </c>
      <c r="K45" s="199">
        <v>95.1</v>
      </c>
      <c r="L45" s="199">
        <v>116.1</v>
      </c>
      <c r="M45" s="199">
        <v>89.2</v>
      </c>
      <c r="N45" s="199">
        <v>90.5</v>
      </c>
      <c r="O45" s="199">
        <v>107</v>
      </c>
      <c r="P45" s="199">
        <v>106.9</v>
      </c>
      <c r="Q45" s="200">
        <v>87.7</v>
      </c>
    </row>
    <row r="46" spans="1:17" ht="16.5" customHeight="1">
      <c r="A46" s="229" t="s">
        <v>237</v>
      </c>
      <c r="B46" s="198">
        <v>99.2</v>
      </c>
      <c r="C46" s="199">
        <v>94.4</v>
      </c>
      <c r="D46" s="199">
        <v>100.4</v>
      </c>
      <c r="E46" s="199">
        <v>100.6</v>
      </c>
      <c r="F46" s="199">
        <v>95.9</v>
      </c>
      <c r="G46" s="199">
        <v>93.7</v>
      </c>
      <c r="H46" s="199">
        <v>99.4</v>
      </c>
      <c r="I46" s="199">
        <v>98.2</v>
      </c>
      <c r="J46" s="199">
        <v>117.1</v>
      </c>
      <c r="K46" s="199">
        <v>100</v>
      </c>
      <c r="L46" s="199">
        <v>115.7</v>
      </c>
      <c r="M46" s="199">
        <v>97.9</v>
      </c>
      <c r="N46" s="199">
        <v>101.2</v>
      </c>
      <c r="O46" s="199">
        <v>105.2</v>
      </c>
      <c r="P46" s="199">
        <v>110.2</v>
      </c>
      <c r="Q46" s="200">
        <v>87.8</v>
      </c>
    </row>
    <row r="47" spans="1:17" ht="16.5" customHeight="1">
      <c r="A47" s="229" t="s">
        <v>238</v>
      </c>
      <c r="B47" s="198">
        <v>100.3</v>
      </c>
      <c r="C47" s="199">
        <v>99.3</v>
      </c>
      <c r="D47" s="199">
        <v>103.3</v>
      </c>
      <c r="E47" s="199">
        <v>91.2</v>
      </c>
      <c r="F47" s="199">
        <v>94</v>
      </c>
      <c r="G47" s="199">
        <v>94.8</v>
      </c>
      <c r="H47" s="199">
        <v>97.9</v>
      </c>
      <c r="I47" s="199">
        <v>91.7</v>
      </c>
      <c r="J47" s="199">
        <v>116.8</v>
      </c>
      <c r="K47" s="199">
        <v>101.3</v>
      </c>
      <c r="L47" s="199">
        <v>117</v>
      </c>
      <c r="M47" s="199">
        <v>98.2</v>
      </c>
      <c r="N47" s="199">
        <v>94.9</v>
      </c>
      <c r="O47" s="199">
        <v>108.1</v>
      </c>
      <c r="P47" s="199">
        <v>103.8</v>
      </c>
      <c r="Q47" s="200">
        <v>89.2</v>
      </c>
    </row>
    <row r="48" spans="1:17" ht="16.5" customHeight="1">
      <c r="A48" s="229" t="s">
        <v>239</v>
      </c>
      <c r="B48" s="198">
        <v>99.2</v>
      </c>
      <c r="C48" s="199">
        <v>92.4</v>
      </c>
      <c r="D48" s="199">
        <v>100.6</v>
      </c>
      <c r="E48" s="199">
        <v>90.8</v>
      </c>
      <c r="F48" s="199">
        <v>92.5</v>
      </c>
      <c r="G48" s="199">
        <v>102</v>
      </c>
      <c r="H48" s="199">
        <v>101.5</v>
      </c>
      <c r="I48" s="199">
        <v>93.4</v>
      </c>
      <c r="J48" s="199">
        <v>119.9</v>
      </c>
      <c r="K48" s="199">
        <v>96.7</v>
      </c>
      <c r="L48" s="199">
        <v>117.1</v>
      </c>
      <c r="M48" s="199">
        <v>95.9</v>
      </c>
      <c r="N48" s="199">
        <v>89.8</v>
      </c>
      <c r="O48" s="199">
        <v>105.6</v>
      </c>
      <c r="P48" s="199">
        <v>102.7</v>
      </c>
      <c r="Q48" s="200">
        <v>89.3</v>
      </c>
    </row>
    <row r="49" spans="1:17" ht="16.5" customHeight="1">
      <c r="A49" s="229" t="s">
        <v>245</v>
      </c>
      <c r="B49" s="198">
        <v>92.6</v>
      </c>
      <c r="C49" s="199">
        <v>87.5</v>
      </c>
      <c r="D49" s="199">
        <v>92</v>
      </c>
      <c r="E49" s="199">
        <v>90.9</v>
      </c>
      <c r="F49" s="199">
        <v>90.6</v>
      </c>
      <c r="G49" s="199">
        <v>89.6</v>
      </c>
      <c r="H49" s="199">
        <v>96.9</v>
      </c>
      <c r="I49" s="199">
        <v>87.9</v>
      </c>
      <c r="J49" s="199">
        <v>108.6</v>
      </c>
      <c r="K49" s="199">
        <v>94.2</v>
      </c>
      <c r="L49" s="199">
        <v>112.6</v>
      </c>
      <c r="M49" s="199">
        <v>94</v>
      </c>
      <c r="N49" s="199">
        <v>85.6</v>
      </c>
      <c r="O49" s="199">
        <v>102.4</v>
      </c>
      <c r="P49" s="199">
        <v>94.3</v>
      </c>
      <c r="Q49" s="200">
        <v>81.6</v>
      </c>
    </row>
    <row r="50" spans="1:17" ht="16.5" customHeight="1">
      <c r="A50" s="229" t="s">
        <v>243</v>
      </c>
      <c r="B50" s="198">
        <v>96.7</v>
      </c>
      <c r="C50" s="199">
        <v>94.3</v>
      </c>
      <c r="D50" s="199">
        <v>100.1</v>
      </c>
      <c r="E50" s="199">
        <v>98.3</v>
      </c>
      <c r="F50" s="199">
        <v>96.4</v>
      </c>
      <c r="G50" s="199">
        <v>83.6</v>
      </c>
      <c r="H50" s="199">
        <v>94.5</v>
      </c>
      <c r="I50" s="199">
        <v>87</v>
      </c>
      <c r="J50" s="199">
        <v>122.5</v>
      </c>
      <c r="K50" s="199">
        <v>98.7</v>
      </c>
      <c r="L50" s="199">
        <v>116.3</v>
      </c>
      <c r="M50" s="199">
        <v>92.2</v>
      </c>
      <c r="N50" s="199">
        <v>94</v>
      </c>
      <c r="O50" s="199">
        <v>105.1</v>
      </c>
      <c r="P50" s="199">
        <v>95.5</v>
      </c>
      <c r="Q50" s="200">
        <v>87.6</v>
      </c>
    </row>
    <row r="51" spans="1:17" ht="16.5" customHeight="1">
      <c r="A51" s="229" t="s">
        <v>183</v>
      </c>
      <c r="B51" s="198">
        <v>99.7</v>
      </c>
      <c r="C51" s="199">
        <v>100.6</v>
      </c>
      <c r="D51" s="199">
        <v>101.9</v>
      </c>
      <c r="E51" s="199">
        <v>103.8</v>
      </c>
      <c r="F51" s="199">
        <v>99.8</v>
      </c>
      <c r="G51" s="199">
        <v>88.6</v>
      </c>
      <c r="H51" s="199">
        <v>97.8</v>
      </c>
      <c r="I51" s="199">
        <v>96.3</v>
      </c>
      <c r="J51" s="199">
        <v>135.8</v>
      </c>
      <c r="K51" s="199">
        <v>104.3</v>
      </c>
      <c r="L51" s="199">
        <v>113.2</v>
      </c>
      <c r="M51" s="199">
        <v>92.3</v>
      </c>
      <c r="N51" s="199">
        <v>106.6</v>
      </c>
      <c r="O51" s="199">
        <v>105.2</v>
      </c>
      <c r="P51" s="199">
        <v>103</v>
      </c>
      <c r="Q51" s="200">
        <v>86.4</v>
      </c>
    </row>
    <row r="52" spans="1:17" ht="16.5" customHeight="1">
      <c r="A52" s="229" t="s">
        <v>184</v>
      </c>
      <c r="B52" s="198">
        <v>101.9</v>
      </c>
      <c r="C52" s="199">
        <v>104.3</v>
      </c>
      <c r="D52" s="199">
        <v>105.1</v>
      </c>
      <c r="E52" s="199">
        <v>97.4</v>
      </c>
      <c r="F52" s="199">
        <v>98.9</v>
      </c>
      <c r="G52" s="199">
        <v>89.2</v>
      </c>
      <c r="H52" s="199">
        <v>101</v>
      </c>
      <c r="I52" s="199">
        <v>90.3</v>
      </c>
      <c r="J52" s="199">
        <v>126</v>
      </c>
      <c r="K52" s="199">
        <v>105.9</v>
      </c>
      <c r="L52" s="199">
        <v>117.7</v>
      </c>
      <c r="M52" s="199">
        <v>95.2</v>
      </c>
      <c r="N52" s="199">
        <v>108.2</v>
      </c>
      <c r="O52" s="199">
        <v>109.8</v>
      </c>
      <c r="P52" s="199">
        <v>104.1</v>
      </c>
      <c r="Q52" s="200">
        <v>84.6</v>
      </c>
    </row>
    <row r="53" spans="1:17" ht="16.5" customHeight="1">
      <c r="A53" s="229" t="s">
        <v>185</v>
      </c>
      <c r="B53" s="198">
        <v>95.4</v>
      </c>
      <c r="C53" s="199">
        <v>96.9</v>
      </c>
      <c r="D53" s="199">
        <v>92.9</v>
      </c>
      <c r="E53" s="199">
        <v>92.7</v>
      </c>
      <c r="F53" s="199">
        <v>89.3</v>
      </c>
      <c r="G53" s="199">
        <v>88.6</v>
      </c>
      <c r="H53" s="199">
        <v>100.3</v>
      </c>
      <c r="I53" s="199">
        <v>87.2</v>
      </c>
      <c r="J53" s="199">
        <v>118.1</v>
      </c>
      <c r="K53" s="199">
        <v>99.5</v>
      </c>
      <c r="L53" s="199">
        <v>119</v>
      </c>
      <c r="M53" s="199">
        <v>96.9</v>
      </c>
      <c r="N53" s="199">
        <v>97</v>
      </c>
      <c r="O53" s="199">
        <v>106.5</v>
      </c>
      <c r="P53" s="199">
        <v>106.1</v>
      </c>
      <c r="Q53" s="200">
        <v>82.4</v>
      </c>
    </row>
    <row r="54" spans="1:17" ht="16.5" customHeight="1">
      <c r="A54" s="229" t="s">
        <v>200</v>
      </c>
      <c r="B54" s="309">
        <v>102.1</v>
      </c>
      <c r="C54" s="310">
        <v>111.8</v>
      </c>
      <c r="D54" s="310">
        <v>102.6</v>
      </c>
      <c r="E54" s="310">
        <v>104.8</v>
      </c>
      <c r="F54" s="310">
        <v>100.4</v>
      </c>
      <c r="G54" s="310">
        <v>89.4</v>
      </c>
      <c r="H54" s="310">
        <v>101.5</v>
      </c>
      <c r="I54" s="310">
        <v>98.6</v>
      </c>
      <c r="J54" s="199">
        <v>119.1</v>
      </c>
      <c r="K54" s="199">
        <v>103.5</v>
      </c>
      <c r="L54" s="199">
        <v>123.2</v>
      </c>
      <c r="M54" s="199">
        <v>97.2</v>
      </c>
      <c r="N54" s="310">
        <v>107.8</v>
      </c>
      <c r="O54" s="310">
        <v>111.6</v>
      </c>
      <c r="P54" s="310">
        <v>105.6</v>
      </c>
      <c r="Q54" s="200">
        <v>90.3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B39" sqref="B39:C3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平成28年6月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9" t="s">
        <v>41</v>
      </c>
      <c r="C3" s="339" t="s">
        <v>42</v>
      </c>
      <c r="D3" s="339" t="s">
        <v>43</v>
      </c>
      <c r="E3" s="339" t="s">
        <v>44</v>
      </c>
      <c r="F3" s="339" t="s">
        <v>45</v>
      </c>
      <c r="G3" s="339" t="s">
        <v>130</v>
      </c>
      <c r="H3" s="339" t="s">
        <v>46</v>
      </c>
      <c r="I3" s="339" t="s">
        <v>47</v>
      </c>
      <c r="J3" s="336" t="s">
        <v>141</v>
      </c>
      <c r="K3" s="333" t="s">
        <v>142</v>
      </c>
      <c r="L3" s="333" t="s">
        <v>143</v>
      </c>
      <c r="M3" s="333" t="s">
        <v>144</v>
      </c>
      <c r="N3" s="339" t="s">
        <v>49</v>
      </c>
      <c r="O3" s="339" t="s">
        <v>48</v>
      </c>
      <c r="P3" s="330" t="s">
        <v>50</v>
      </c>
      <c r="Q3" s="333" t="s">
        <v>51</v>
      </c>
    </row>
    <row r="4" spans="1:17" ht="15" customHeight="1">
      <c r="A4" s="140" t="s">
        <v>52</v>
      </c>
      <c r="B4" s="340"/>
      <c r="C4" s="340"/>
      <c r="D4" s="340"/>
      <c r="E4" s="340"/>
      <c r="F4" s="340"/>
      <c r="G4" s="340"/>
      <c r="H4" s="340"/>
      <c r="I4" s="340"/>
      <c r="J4" s="337"/>
      <c r="K4" s="334"/>
      <c r="L4" s="334"/>
      <c r="M4" s="334"/>
      <c r="N4" s="340"/>
      <c r="O4" s="340"/>
      <c r="P4" s="331"/>
      <c r="Q4" s="334"/>
    </row>
    <row r="5" spans="1:17" ht="15" customHeight="1">
      <c r="A5" s="141"/>
      <c r="B5" s="341"/>
      <c r="C5" s="341"/>
      <c r="D5" s="341"/>
      <c r="E5" s="341"/>
      <c r="F5" s="341"/>
      <c r="G5" s="341"/>
      <c r="H5" s="341"/>
      <c r="I5" s="341"/>
      <c r="J5" s="338"/>
      <c r="K5" s="335"/>
      <c r="L5" s="335"/>
      <c r="M5" s="335"/>
      <c r="N5" s="341"/>
      <c r="O5" s="341"/>
      <c r="P5" s="332"/>
      <c r="Q5" s="335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101.9</v>
      </c>
      <c r="C8" s="310">
        <v>104.2</v>
      </c>
      <c r="D8" s="310">
        <v>99.1</v>
      </c>
      <c r="E8" s="310">
        <v>98.8</v>
      </c>
      <c r="F8" s="310">
        <v>100.1</v>
      </c>
      <c r="G8" s="310">
        <v>101.5</v>
      </c>
      <c r="H8" s="310">
        <v>102.1</v>
      </c>
      <c r="I8" s="310">
        <v>103.1</v>
      </c>
      <c r="J8" s="199">
        <v>98.1</v>
      </c>
      <c r="K8" s="199">
        <v>99.2</v>
      </c>
      <c r="L8" s="199">
        <v>102.8</v>
      </c>
      <c r="M8" s="199">
        <v>104.6</v>
      </c>
      <c r="N8" s="310">
        <v>120.7</v>
      </c>
      <c r="O8" s="310">
        <v>101.1</v>
      </c>
      <c r="P8" s="310">
        <v>92.6</v>
      </c>
      <c r="Q8" s="200">
        <v>97.3</v>
      </c>
    </row>
    <row r="9" spans="1:17" ht="15" customHeight="1">
      <c r="A9" s="228" t="s">
        <v>202</v>
      </c>
      <c r="B9" s="309">
        <v>102.6</v>
      </c>
      <c r="C9" s="310">
        <v>101.2</v>
      </c>
      <c r="D9" s="310">
        <v>99.2</v>
      </c>
      <c r="E9" s="310">
        <v>103.5</v>
      </c>
      <c r="F9" s="310">
        <v>99.1</v>
      </c>
      <c r="G9" s="310">
        <v>102.2</v>
      </c>
      <c r="H9" s="310">
        <v>100.8</v>
      </c>
      <c r="I9" s="310">
        <v>106.1</v>
      </c>
      <c r="J9" s="199">
        <v>95</v>
      </c>
      <c r="K9" s="199">
        <v>99.9</v>
      </c>
      <c r="L9" s="199">
        <v>103.7</v>
      </c>
      <c r="M9" s="199">
        <v>113.8</v>
      </c>
      <c r="N9" s="310">
        <v>117.2</v>
      </c>
      <c r="O9" s="310">
        <v>101.5</v>
      </c>
      <c r="P9" s="310">
        <v>108.9</v>
      </c>
      <c r="Q9" s="200">
        <v>100.6</v>
      </c>
    </row>
    <row r="10" spans="1:17" ht="15" customHeight="1">
      <c r="A10" s="228" t="s">
        <v>236</v>
      </c>
      <c r="B10" s="309">
        <v>100.9</v>
      </c>
      <c r="C10" s="310">
        <v>97.1</v>
      </c>
      <c r="D10" s="310">
        <v>98.7</v>
      </c>
      <c r="E10" s="310">
        <v>100.7</v>
      </c>
      <c r="F10" s="310">
        <v>92.5</v>
      </c>
      <c r="G10" s="310">
        <v>110.8</v>
      </c>
      <c r="H10" s="310">
        <v>99.6</v>
      </c>
      <c r="I10" s="310">
        <v>101.4</v>
      </c>
      <c r="J10" s="199">
        <v>86.1</v>
      </c>
      <c r="K10" s="199">
        <v>97.6</v>
      </c>
      <c r="L10" s="199">
        <v>101.1</v>
      </c>
      <c r="M10" s="199">
        <v>101.8</v>
      </c>
      <c r="N10" s="310">
        <v>114.5</v>
      </c>
      <c r="O10" s="310">
        <v>98.5</v>
      </c>
      <c r="P10" s="310">
        <v>112</v>
      </c>
      <c r="Q10" s="200">
        <v>94.4</v>
      </c>
    </row>
    <row r="11" spans="1:17" ht="15" customHeight="1">
      <c r="A11" s="228" t="s">
        <v>242</v>
      </c>
      <c r="B11" s="309">
        <v>101.7</v>
      </c>
      <c r="C11" s="310">
        <v>102.1</v>
      </c>
      <c r="D11" s="310">
        <v>99.9</v>
      </c>
      <c r="E11" s="310">
        <v>101</v>
      </c>
      <c r="F11" s="310">
        <v>93.6</v>
      </c>
      <c r="G11" s="310">
        <v>112.2</v>
      </c>
      <c r="H11" s="310">
        <v>98.6</v>
      </c>
      <c r="I11" s="310">
        <v>99.2</v>
      </c>
      <c r="J11" s="199">
        <v>98.4</v>
      </c>
      <c r="K11" s="199">
        <v>96.8</v>
      </c>
      <c r="L11" s="199">
        <v>100.5</v>
      </c>
      <c r="M11" s="199">
        <v>102.9</v>
      </c>
      <c r="N11" s="310">
        <v>117.2</v>
      </c>
      <c r="O11" s="310">
        <v>101.6</v>
      </c>
      <c r="P11" s="310">
        <v>112</v>
      </c>
      <c r="Q11" s="200">
        <v>87.7</v>
      </c>
    </row>
    <row r="12" spans="1:17" ht="15" customHeight="1">
      <c r="A12" s="227" t="s">
        <v>244</v>
      </c>
      <c r="B12" s="309">
        <v>100.6</v>
      </c>
      <c r="C12" s="310">
        <v>101.7</v>
      </c>
      <c r="D12" s="310">
        <v>99.5</v>
      </c>
      <c r="E12" s="310">
        <v>102.4</v>
      </c>
      <c r="F12" s="310">
        <v>98.9</v>
      </c>
      <c r="G12" s="310">
        <v>102.2</v>
      </c>
      <c r="H12" s="310">
        <v>93.8</v>
      </c>
      <c r="I12" s="310">
        <v>100.5</v>
      </c>
      <c r="J12" s="199">
        <v>107.8</v>
      </c>
      <c r="K12" s="199">
        <v>98.9</v>
      </c>
      <c r="L12" s="199">
        <v>95.4</v>
      </c>
      <c r="M12" s="199">
        <v>96.3</v>
      </c>
      <c r="N12" s="311">
        <v>122.8</v>
      </c>
      <c r="O12" s="311">
        <v>105.5</v>
      </c>
      <c r="P12" s="310">
        <v>110.8</v>
      </c>
      <c r="Q12" s="200">
        <v>91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253</v>
      </c>
      <c r="B14" s="198">
        <v>103.8</v>
      </c>
      <c r="C14" s="199">
        <v>109.1</v>
      </c>
      <c r="D14" s="199">
        <v>103.3</v>
      </c>
      <c r="E14" s="199">
        <v>110.8</v>
      </c>
      <c r="F14" s="199">
        <v>106.3</v>
      </c>
      <c r="G14" s="199">
        <v>103.8</v>
      </c>
      <c r="H14" s="199">
        <v>93.6</v>
      </c>
      <c r="I14" s="199">
        <v>105.9</v>
      </c>
      <c r="J14" s="199">
        <v>118.9</v>
      </c>
      <c r="K14" s="199">
        <v>98.8</v>
      </c>
      <c r="L14" s="199">
        <v>93.5</v>
      </c>
      <c r="M14" s="199">
        <v>102.4</v>
      </c>
      <c r="N14" s="199">
        <v>128.1</v>
      </c>
      <c r="O14" s="199">
        <v>111.1</v>
      </c>
      <c r="P14" s="199">
        <v>112.8</v>
      </c>
      <c r="Q14" s="200">
        <v>94.3</v>
      </c>
    </row>
    <row r="15" spans="1:17" ht="16.5" customHeight="1">
      <c r="A15" s="229" t="s">
        <v>201</v>
      </c>
      <c r="B15" s="198">
        <v>105</v>
      </c>
      <c r="C15" s="199">
        <v>103.7</v>
      </c>
      <c r="D15" s="199">
        <v>104.6</v>
      </c>
      <c r="E15" s="199">
        <v>108.5</v>
      </c>
      <c r="F15" s="199">
        <v>106.1</v>
      </c>
      <c r="G15" s="199">
        <v>105.9</v>
      </c>
      <c r="H15" s="199">
        <v>95.1</v>
      </c>
      <c r="I15" s="199">
        <v>109</v>
      </c>
      <c r="J15" s="199">
        <v>114.9</v>
      </c>
      <c r="K15" s="199">
        <v>105.4</v>
      </c>
      <c r="L15" s="199">
        <v>96.3</v>
      </c>
      <c r="M15" s="199">
        <v>100.7</v>
      </c>
      <c r="N15" s="199">
        <v>133.6</v>
      </c>
      <c r="O15" s="199">
        <v>108.6</v>
      </c>
      <c r="P15" s="199">
        <v>119.2</v>
      </c>
      <c r="Q15" s="200">
        <v>96</v>
      </c>
    </row>
    <row r="16" spans="1:17" ht="16.5" customHeight="1">
      <c r="A16" s="229" t="s">
        <v>172</v>
      </c>
      <c r="B16" s="198">
        <v>97.8</v>
      </c>
      <c r="C16" s="199">
        <v>100.5</v>
      </c>
      <c r="D16" s="199">
        <v>95</v>
      </c>
      <c r="E16" s="199">
        <v>100.6</v>
      </c>
      <c r="F16" s="199">
        <v>101.6</v>
      </c>
      <c r="G16" s="199">
        <v>103.2</v>
      </c>
      <c r="H16" s="199">
        <v>92.9</v>
      </c>
      <c r="I16" s="199">
        <v>96.4</v>
      </c>
      <c r="J16" s="199">
        <v>104</v>
      </c>
      <c r="K16" s="199">
        <v>99.9</v>
      </c>
      <c r="L16" s="199">
        <v>97.6</v>
      </c>
      <c r="M16" s="199">
        <v>96</v>
      </c>
      <c r="N16" s="199">
        <v>104</v>
      </c>
      <c r="O16" s="199">
        <v>102.5</v>
      </c>
      <c r="P16" s="199">
        <v>110.7</v>
      </c>
      <c r="Q16" s="200">
        <v>89.5</v>
      </c>
    </row>
    <row r="17" spans="1:17" ht="16.5" customHeight="1">
      <c r="A17" s="229" t="s">
        <v>173</v>
      </c>
      <c r="B17" s="198">
        <v>99</v>
      </c>
      <c r="C17" s="199">
        <v>96.2</v>
      </c>
      <c r="D17" s="199">
        <v>98.5</v>
      </c>
      <c r="E17" s="199">
        <v>98.6</v>
      </c>
      <c r="F17" s="199">
        <v>100.5</v>
      </c>
      <c r="G17" s="199">
        <v>98.9</v>
      </c>
      <c r="H17" s="199">
        <v>92.8</v>
      </c>
      <c r="I17" s="199">
        <v>99.6</v>
      </c>
      <c r="J17" s="199">
        <v>114.2</v>
      </c>
      <c r="K17" s="199">
        <v>93.6</v>
      </c>
      <c r="L17" s="199">
        <v>95.6</v>
      </c>
      <c r="M17" s="199">
        <v>93</v>
      </c>
      <c r="N17" s="199">
        <v>116.3</v>
      </c>
      <c r="O17" s="199">
        <v>106.3</v>
      </c>
      <c r="P17" s="199">
        <v>108.8</v>
      </c>
      <c r="Q17" s="200">
        <v>93</v>
      </c>
    </row>
    <row r="18" spans="1:17" ht="16.5" customHeight="1">
      <c r="A18" s="229" t="s">
        <v>237</v>
      </c>
      <c r="B18" s="198">
        <v>100.2</v>
      </c>
      <c r="C18" s="199">
        <v>99.2</v>
      </c>
      <c r="D18" s="199">
        <v>98.5</v>
      </c>
      <c r="E18" s="199">
        <v>106.3</v>
      </c>
      <c r="F18" s="199">
        <v>99</v>
      </c>
      <c r="G18" s="199">
        <v>101.6</v>
      </c>
      <c r="H18" s="199">
        <v>93.5</v>
      </c>
      <c r="I18" s="199">
        <v>104.6</v>
      </c>
      <c r="J18" s="199">
        <v>111.3</v>
      </c>
      <c r="K18" s="199">
        <v>98.5</v>
      </c>
      <c r="L18" s="199">
        <v>95.7</v>
      </c>
      <c r="M18" s="199">
        <v>97.6</v>
      </c>
      <c r="N18" s="199">
        <v>127.3</v>
      </c>
      <c r="O18" s="199">
        <v>102.7</v>
      </c>
      <c r="P18" s="199">
        <v>108.1</v>
      </c>
      <c r="Q18" s="200">
        <v>91.7</v>
      </c>
    </row>
    <row r="19" spans="1:17" ht="16.5" customHeight="1">
      <c r="A19" s="229" t="s">
        <v>238</v>
      </c>
      <c r="B19" s="198">
        <v>101.1</v>
      </c>
      <c r="C19" s="199">
        <v>108</v>
      </c>
      <c r="D19" s="199">
        <v>102.7</v>
      </c>
      <c r="E19" s="199">
        <v>100.4</v>
      </c>
      <c r="F19" s="199">
        <v>101.4</v>
      </c>
      <c r="G19" s="199">
        <v>103.5</v>
      </c>
      <c r="H19" s="199">
        <v>92.4</v>
      </c>
      <c r="I19" s="199">
        <v>94.7</v>
      </c>
      <c r="J19" s="199">
        <v>112.1</v>
      </c>
      <c r="K19" s="199">
        <v>100.2</v>
      </c>
      <c r="L19" s="199">
        <v>94.2</v>
      </c>
      <c r="M19" s="199">
        <v>84.6</v>
      </c>
      <c r="N19" s="199">
        <v>118.8</v>
      </c>
      <c r="O19" s="199">
        <v>105.6</v>
      </c>
      <c r="P19" s="199">
        <v>112</v>
      </c>
      <c r="Q19" s="200">
        <v>93.3</v>
      </c>
    </row>
    <row r="20" spans="1:17" ht="16.5" customHeight="1">
      <c r="A20" s="229" t="s">
        <v>239</v>
      </c>
      <c r="B20" s="198">
        <v>100.1</v>
      </c>
      <c r="C20" s="199">
        <v>102.3</v>
      </c>
      <c r="D20" s="199">
        <v>100.3</v>
      </c>
      <c r="E20" s="199">
        <v>97.9</v>
      </c>
      <c r="F20" s="199">
        <v>96.5</v>
      </c>
      <c r="G20" s="199">
        <v>105.8</v>
      </c>
      <c r="H20" s="199">
        <v>93.1</v>
      </c>
      <c r="I20" s="199">
        <v>103</v>
      </c>
      <c r="J20" s="199">
        <v>112.4</v>
      </c>
      <c r="K20" s="199">
        <v>96</v>
      </c>
      <c r="L20" s="199">
        <v>97</v>
      </c>
      <c r="M20" s="199">
        <v>80</v>
      </c>
      <c r="N20" s="199">
        <v>115.8</v>
      </c>
      <c r="O20" s="199">
        <v>103.5</v>
      </c>
      <c r="P20" s="199">
        <v>110.3</v>
      </c>
      <c r="Q20" s="200">
        <v>93.7</v>
      </c>
    </row>
    <row r="21" spans="1:17" ht="16.5" customHeight="1">
      <c r="A21" s="229" t="s">
        <v>245</v>
      </c>
      <c r="B21" s="198">
        <v>94.2</v>
      </c>
      <c r="C21" s="199">
        <v>96.5</v>
      </c>
      <c r="D21" s="199">
        <v>89.7</v>
      </c>
      <c r="E21" s="199">
        <v>98.9</v>
      </c>
      <c r="F21" s="199">
        <v>95.9</v>
      </c>
      <c r="G21" s="199">
        <v>97.2</v>
      </c>
      <c r="H21" s="199">
        <v>93.6</v>
      </c>
      <c r="I21" s="199">
        <v>91.4</v>
      </c>
      <c r="J21" s="199">
        <v>107.4</v>
      </c>
      <c r="K21" s="199">
        <v>93.1</v>
      </c>
      <c r="L21" s="199">
        <v>102.4</v>
      </c>
      <c r="M21" s="199">
        <v>81.2</v>
      </c>
      <c r="N21" s="199">
        <v>106.1</v>
      </c>
      <c r="O21" s="199">
        <v>98.3</v>
      </c>
      <c r="P21" s="199">
        <v>106.2</v>
      </c>
      <c r="Q21" s="200">
        <v>84</v>
      </c>
    </row>
    <row r="22" spans="1:17" ht="16.5" customHeight="1">
      <c r="A22" s="229" t="s">
        <v>243</v>
      </c>
      <c r="B22" s="198">
        <v>99.3</v>
      </c>
      <c r="C22" s="199">
        <v>103.6</v>
      </c>
      <c r="D22" s="199">
        <v>99.3</v>
      </c>
      <c r="E22" s="199">
        <v>103.6</v>
      </c>
      <c r="F22" s="199">
        <v>97.9</v>
      </c>
      <c r="G22" s="199">
        <v>96.4</v>
      </c>
      <c r="H22" s="199">
        <v>96.2</v>
      </c>
      <c r="I22" s="199">
        <v>94.8</v>
      </c>
      <c r="J22" s="199">
        <v>117.6</v>
      </c>
      <c r="K22" s="199">
        <v>98</v>
      </c>
      <c r="L22" s="199">
        <v>102.1</v>
      </c>
      <c r="M22" s="199">
        <v>81.9</v>
      </c>
      <c r="N22" s="199">
        <v>115.9</v>
      </c>
      <c r="O22" s="199">
        <v>101.4</v>
      </c>
      <c r="P22" s="199">
        <v>102.9</v>
      </c>
      <c r="Q22" s="200">
        <v>89.6</v>
      </c>
    </row>
    <row r="23" spans="1:17" ht="16.5" customHeight="1">
      <c r="A23" s="229" t="s">
        <v>183</v>
      </c>
      <c r="B23" s="198">
        <v>102.8</v>
      </c>
      <c r="C23" s="199">
        <v>105.4</v>
      </c>
      <c r="D23" s="199">
        <v>100.1</v>
      </c>
      <c r="E23" s="199">
        <v>109.4</v>
      </c>
      <c r="F23" s="199">
        <v>101.4</v>
      </c>
      <c r="G23" s="199">
        <v>102.4</v>
      </c>
      <c r="H23" s="199">
        <v>100.1</v>
      </c>
      <c r="I23" s="199">
        <v>103</v>
      </c>
      <c r="J23" s="199">
        <v>114.2</v>
      </c>
      <c r="K23" s="199">
        <v>101.7</v>
      </c>
      <c r="L23" s="199">
        <v>107.2</v>
      </c>
      <c r="M23" s="199">
        <v>82.6</v>
      </c>
      <c r="N23" s="199">
        <v>131.1</v>
      </c>
      <c r="O23" s="199">
        <v>102.6</v>
      </c>
      <c r="P23" s="199">
        <v>112.3</v>
      </c>
      <c r="Q23" s="200">
        <v>91.3</v>
      </c>
    </row>
    <row r="24" spans="1:17" ht="16.5" customHeight="1">
      <c r="A24" s="229" t="s">
        <v>184</v>
      </c>
      <c r="B24" s="198">
        <v>104.2</v>
      </c>
      <c r="C24" s="199">
        <v>108.1</v>
      </c>
      <c r="D24" s="199">
        <v>103.5</v>
      </c>
      <c r="E24" s="199">
        <v>103.3</v>
      </c>
      <c r="F24" s="199">
        <v>104.5</v>
      </c>
      <c r="G24" s="199">
        <v>103.6</v>
      </c>
      <c r="H24" s="199">
        <v>100.8</v>
      </c>
      <c r="I24" s="199">
        <v>100</v>
      </c>
      <c r="J24" s="199">
        <v>113.8</v>
      </c>
      <c r="K24" s="199">
        <v>104.1</v>
      </c>
      <c r="L24" s="199">
        <v>108.6</v>
      </c>
      <c r="M24" s="199">
        <v>83.2</v>
      </c>
      <c r="N24" s="199">
        <v>129.1</v>
      </c>
      <c r="O24" s="199">
        <v>105.8</v>
      </c>
      <c r="P24" s="199">
        <v>109.1</v>
      </c>
      <c r="Q24" s="200">
        <v>88.5</v>
      </c>
    </row>
    <row r="25" spans="1:17" ht="16.5" customHeight="1">
      <c r="A25" s="229" t="s">
        <v>185</v>
      </c>
      <c r="B25" s="309">
        <v>97.1</v>
      </c>
      <c r="C25" s="310">
        <v>99.5</v>
      </c>
      <c r="D25" s="310">
        <v>90.9</v>
      </c>
      <c r="E25" s="310">
        <v>96.9</v>
      </c>
      <c r="F25" s="310">
        <v>95.9</v>
      </c>
      <c r="G25" s="310">
        <v>96.7</v>
      </c>
      <c r="H25" s="310">
        <v>97.4</v>
      </c>
      <c r="I25" s="310">
        <v>96.1</v>
      </c>
      <c r="J25" s="199">
        <v>107.9</v>
      </c>
      <c r="K25" s="199">
        <v>97.5</v>
      </c>
      <c r="L25" s="199">
        <v>110.7</v>
      </c>
      <c r="M25" s="199">
        <v>85.1</v>
      </c>
      <c r="N25" s="310">
        <v>117.9</v>
      </c>
      <c r="O25" s="310">
        <v>100.8</v>
      </c>
      <c r="P25" s="310">
        <v>107.2</v>
      </c>
      <c r="Q25" s="200">
        <v>83</v>
      </c>
    </row>
    <row r="26" spans="1:17" ht="15" customHeight="1">
      <c r="A26" s="319" t="s">
        <v>200</v>
      </c>
      <c r="B26" s="268">
        <v>104.4</v>
      </c>
      <c r="C26" s="269">
        <v>107.3</v>
      </c>
      <c r="D26" s="269">
        <v>101.8</v>
      </c>
      <c r="E26" s="269">
        <v>112.6</v>
      </c>
      <c r="F26" s="269">
        <v>101.2</v>
      </c>
      <c r="G26" s="269">
        <v>100</v>
      </c>
      <c r="H26" s="269">
        <v>102</v>
      </c>
      <c r="I26" s="269">
        <v>104.8</v>
      </c>
      <c r="J26" s="270">
        <v>113.4</v>
      </c>
      <c r="K26" s="270">
        <v>101.9</v>
      </c>
      <c r="L26" s="270">
        <v>110.1</v>
      </c>
      <c r="M26" s="270">
        <v>84.1</v>
      </c>
      <c r="N26" s="269">
        <v>132.3</v>
      </c>
      <c r="O26" s="269">
        <v>108</v>
      </c>
      <c r="P26" s="269">
        <v>109.3</v>
      </c>
      <c r="Q26" s="271">
        <v>93.2</v>
      </c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9" t="s">
        <v>41</v>
      </c>
      <c r="C30" s="339" t="s">
        <v>42</v>
      </c>
      <c r="D30" s="339" t="s">
        <v>43</v>
      </c>
      <c r="E30" s="339" t="s">
        <v>44</v>
      </c>
      <c r="F30" s="339" t="s">
        <v>45</v>
      </c>
      <c r="G30" s="339" t="s">
        <v>130</v>
      </c>
      <c r="H30" s="339" t="s">
        <v>46</v>
      </c>
      <c r="I30" s="339" t="s">
        <v>47</v>
      </c>
      <c r="J30" s="336" t="s">
        <v>141</v>
      </c>
      <c r="K30" s="333" t="s">
        <v>142</v>
      </c>
      <c r="L30" s="333" t="s">
        <v>143</v>
      </c>
      <c r="M30" s="333" t="s">
        <v>144</v>
      </c>
      <c r="N30" s="339" t="s">
        <v>49</v>
      </c>
      <c r="O30" s="339" t="s">
        <v>48</v>
      </c>
      <c r="P30" s="330" t="s">
        <v>50</v>
      </c>
      <c r="Q30" s="333" t="s">
        <v>51</v>
      </c>
    </row>
    <row r="31" spans="1:17" ht="15" customHeight="1">
      <c r="A31" s="140" t="s">
        <v>52</v>
      </c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1"/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236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242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 t="s">
        <v>244</v>
      </c>
      <c r="B39" s="309">
        <v>99.1</v>
      </c>
      <c r="C39" s="310">
        <v>97.5</v>
      </c>
      <c r="D39" s="310">
        <v>98.3</v>
      </c>
      <c r="E39" s="310">
        <v>97.6</v>
      </c>
      <c r="F39" s="310">
        <v>95.9</v>
      </c>
      <c r="G39" s="310">
        <v>99.7</v>
      </c>
      <c r="H39" s="310">
        <v>99.1</v>
      </c>
      <c r="I39" s="310">
        <v>90.8</v>
      </c>
      <c r="J39" s="199">
        <v>115.1</v>
      </c>
      <c r="K39" s="199">
        <v>98.7</v>
      </c>
      <c r="L39" s="199">
        <v>109.6</v>
      </c>
      <c r="M39" s="199">
        <v>96.5</v>
      </c>
      <c r="N39" s="311">
        <v>105.8</v>
      </c>
      <c r="O39" s="311">
        <v>106.1</v>
      </c>
      <c r="P39" s="310">
        <v>107.2</v>
      </c>
      <c r="Q39" s="200">
        <v>87.5</v>
      </c>
    </row>
    <row r="40" spans="1:17" ht="16.5" customHeight="1">
      <c r="A40" s="229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</row>
    <row r="41" spans="1:17" ht="16.5" customHeight="1">
      <c r="A41" s="229" t="s">
        <v>253</v>
      </c>
      <c r="B41" s="198">
        <v>102.1</v>
      </c>
      <c r="C41" s="199">
        <v>99.2</v>
      </c>
      <c r="D41" s="199">
        <v>102</v>
      </c>
      <c r="E41" s="199">
        <v>106.1</v>
      </c>
      <c r="F41" s="199">
        <v>103.3</v>
      </c>
      <c r="G41" s="199">
        <v>99.7</v>
      </c>
      <c r="H41" s="199">
        <v>100</v>
      </c>
      <c r="I41" s="199">
        <v>91.2</v>
      </c>
      <c r="J41" s="199">
        <v>121.2</v>
      </c>
      <c r="K41" s="199">
        <v>99.2</v>
      </c>
      <c r="L41" s="199">
        <v>113.7</v>
      </c>
      <c r="M41" s="199">
        <v>96.8</v>
      </c>
      <c r="N41" s="199">
        <v>110.6</v>
      </c>
      <c r="O41" s="199">
        <v>110.8</v>
      </c>
      <c r="P41" s="199">
        <v>107</v>
      </c>
      <c r="Q41" s="200">
        <v>90.3</v>
      </c>
    </row>
    <row r="42" spans="1:17" ht="16.5" customHeight="1">
      <c r="A42" s="229" t="s">
        <v>201</v>
      </c>
      <c r="B42" s="198">
        <v>104.1</v>
      </c>
      <c r="C42" s="199">
        <v>101.3</v>
      </c>
      <c r="D42" s="199">
        <v>104</v>
      </c>
      <c r="E42" s="199">
        <v>104.9</v>
      </c>
      <c r="F42" s="199">
        <v>103.1</v>
      </c>
      <c r="G42" s="199">
        <v>103.4</v>
      </c>
      <c r="H42" s="199">
        <v>101.2</v>
      </c>
      <c r="I42" s="199">
        <v>100.4</v>
      </c>
      <c r="J42" s="199">
        <v>121.3</v>
      </c>
      <c r="K42" s="199">
        <v>106.6</v>
      </c>
      <c r="L42" s="199">
        <v>113.8</v>
      </c>
      <c r="M42" s="199">
        <v>96.1</v>
      </c>
      <c r="N42" s="199">
        <v>114.8</v>
      </c>
      <c r="O42" s="199">
        <v>109.9</v>
      </c>
      <c r="P42" s="199">
        <v>113.1</v>
      </c>
      <c r="Q42" s="200">
        <v>90.7</v>
      </c>
    </row>
    <row r="43" spans="1:17" ht="16.5" customHeight="1">
      <c r="A43" s="229" t="s">
        <v>172</v>
      </c>
      <c r="B43" s="198">
        <v>96</v>
      </c>
      <c r="C43" s="199">
        <v>99.9</v>
      </c>
      <c r="D43" s="199">
        <v>93</v>
      </c>
      <c r="E43" s="199">
        <v>96.5</v>
      </c>
      <c r="F43" s="199">
        <v>95.9</v>
      </c>
      <c r="G43" s="199">
        <v>100.3</v>
      </c>
      <c r="H43" s="199">
        <v>100.7</v>
      </c>
      <c r="I43" s="199">
        <v>89.1</v>
      </c>
      <c r="J43" s="199">
        <v>108.2</v>
      </c>
      <c r="K43" s="199">
        <v>100.2</v>
      </c>
      <c r="L43" s="199">
        <v>110.1</v>
      </c>
      <c r="M43" s="199">
        <v>93</v>
      </c>
      <c r="N43" s="199">
        <v>89.7</v>
      </c>
      <c r="O43" s="199">
        <v>103.3</v>
      </c>
      <c r="P43" s="199">
        <v>101.7</v>
      </c>
      <c r="Q43" s="200">
        <v>86.1</v>
      </c>
    </row>
    <row r="44" spans="1:17" ht="16.5" customHeight="1">
      <c r="A44" s="229" t="s">
        <v>173</v>
      </c>
      <c r="B44" s="198">
        <v>97.3</v>
      </c>
      <c r="C44" s="199">
        <v>94.2</v>
      </c>
      <c r="D44" s="199">
        <v>97.4</v>
      </c>
      <c r="E44" s="199">
        <v>93.2</v>
      </c>
      <c r="F44" s="199">
        <v>98</v>
      </c>
      <c r="G44" s="199">
        <v>95.2</v>
      </c>
      <c r="H44" s="199">
        <v>97.1</v>
      </c>
      <c r="I44" s="199">
        <v>85.2</v>
      </c>
      <c r="J44" s="199">
        <v>118.2</v>
      </c>
      <c r="K44" s="199">
        <v>94</v>
      </c>
      <c r="L44" s="199">
        <v>112.3</v>
      </c>
      <c r="M44" s="199">
        <v>90.4</v>
      </c>
      <c r="N44" s="199">
        <v>97.9</v>
      </c>
      <c r="O44" s="199">
        <v>106.7</v>
      </c>
      <c r="P44" s="199">
        <v>110</v>
      </c>
      <c r="Q44" s="200">
        <v>88.2</v>
      </c>
    </row>
    <row r="45" spans="1:17" ht="16.5" customHeight="1">
      <c r="A45" s="229" t="s">
        <v>237</v>
      </c>
      <c r="B45" s="198">
        <v>99.5</v>
      </c>
      <c r="C45" s="199">
        <v>97.3</v>
      </c>
      <c r="D45" s="199">
        <v>98</v>
      </c>
      <c r="E45" s="199">
        <v>104</v>
      </c>
      <c r="F45" s="199">
        <v>98.9</v>
      </c>
      <c r="G45" s="199">
        <v>100.8</v>
      </c>
      <c r="H45" s="199">
        <v>98.6</v>
      </c>
      <c r="I45" s="199">
        <v>92.9</v>
      </c>
      <c r="J45" s="199">
        <v>116.4</v>
      </c>
      <c r="K45" s="199">
        <v>98.3</v>
      </c>
      <c r="L45" s="199">
        <v>112.3</v>
      </c>
      <c r="M45" s="199">
        <v>98.5</v>
      </c>
      <c r="N45" s="199">
        <v>110.9</v>
      </c>
      <c r="O45" s="199">
        <v>104.9</v>
      </c>
      <c r="P45" s="199">
        <v>108.8</v>
      </c>
      <c r="Q45" s="200">
        <v>87.7</v>
      </c>
    </row>
    <row r="46" spans="1:17" ht="16.5" customHeight="1">
      <c r="A46" s="229" t="s">
        <v>238</v>
      </c>
      <c r="B46" s="198">
        <v>100.1</v>
      </c>
      <c r="C46" s="199">
        <v>102.8</v>
      </c>
      <c r="D46" s="199">
        <v>101.2</v>
      </c>
      <c r="E46" s="199">
        <v>93.6</v>
      </c>
      <c r="F46" s="199">
        <v>96.8</v>
      </c>
      <c r="G46" s="199">
        <v>95.4</v>
      </c>
      <c r="H46" s="199">
        <v>97.3</v>
      </c>
      <c r="I46" s="199">
        <v>88.8</v>
      </c>
      <c r="J46" s="199">
        <v>115.9</v>
      </c>
      <c r="K46" s="199">
        <v>99.2</v>
      </c>
      <c r="L46" s="199">
        <v>114.7</v>
      </c>
      <c r="M46" s="199">
        <v>98.8</v>
      </c>
      <c r="N46" s="199">
        <v>104.6</v>
      </c>
      <c r="O46" s="199">
        <v>107.5</v>
      </c>
      <c r="P46" s="199">
        <v>107.5</v>
      </c>
      <c r="Q46" s="200">
        <v>89.8</v>
      </c>
    </row>
    <row r="47" spans="1:17" ht="16.5" customHeight="1">
      <c r="A47" s="229" t="s">
        <v>239</v>
      </c>
      <c r="B47" s="198">
        <v>99</v>
      </c>
      <c r="C47" s="199">
        <v>94.3</v>
      </c>
      <c r="D47" s="199">
        <v>98.9</v>
      </c>
      <c r="E47" s="199">
        <v>93.2</v>
      </c>
      <c r="F47" s="199">
        <v>95.8</v>
      </c>
      <c r="G47" s="199">
        <v>103</v>
      </c>
      <c r="H47" s="199">
        <v>100.2</v>
      </c>
      <c r="I47" s="199">
        <v>90.7</v>
      </c>
      <c r="J47" s="199">
        <v>116.7</v>
      </c>
      <c r="K47" s="199">
        <v>95</v>
      </c>
      <c r="L47" s="199">
        <v>112.7</v>
      </c>
      <c r="M47" s="199">
        <v>96.6</v>
      </c>
      <c r="N47" s="199">
        <v>98.7</v>
      </c>
      <c r="O47" s="199">
        <v>105.2</v>
      </c>
      <c r="P47" s="199">
        <v>105.2</v>
      </c>
      <c r="Q47" s="200">
        <v>89.7</v>
      </c>
    </row>
    <row r="48" spans="1:17" ht="16.5" customHeight="1">
      <c r="A48" s="229" t="s">
        <v>245</v>
      </c>
      <c r="B48" s="198">
        <v>93</v>
      </c>
      <c r="C48" s="199">
        <v>90.9</v>
      </c>
      <c r="D48" s="199">
        <v>90</v>
      </c>
      <c r="E48" s="199">
        <v>94.5</v>
      </c>
      <c r="F48" s="199">
        <v>93.1</v>
      </c>
      <c r="G48" s="199">
        <v>96.1</v>
      </c>
      <c r="H48" s="199">
        <v>96.2</v>
      </c>
      <c r="I48" s="199">
        <v>85.9</v>
      </c>
      <c r="J48" s="199">
        <v>104.4</v>
      </c>
      <c r="K48" s="199">
        <v>92.6</v>
      </c>
      <c r="L48" s="199">
        <v>109.1</v>
      </c>
      <c r="M48" s="199">
        <v>94.5</v>
      </c>
      <c r="N48" s="199">
        <v>94</v>
      </c>
      <c r="O48" s="199">
        <v>101.9</v>
      </c>
      <c r="P48" s="199">
        <v>98.1</v>
      </c>
      <c r="Q48" s="200">
        <v>81.6</v>
      </c>
    </row>
    <row r="49" spans="1:17" ht="16.5" customHeight="1">
      <c r="A49" s="229" t="s">
        <v>243</v>
      </c>
      <c r="B49" s="198">
        <v>97.8</v>
      </c>
      <c r="C49" s="199">
        <v>98.1</v>
      </c>
      <c r="D49" s="199">
        <v>98.9</v>
      </c>
      <c r="E49" s="199">
        <v>101.1</v>
      </c>
      <c r="F49" s="199">
        <v>98.8</v>
      </c>
      <c r="G49" s="199">
        <v>93</v>
      </c>
      <c r="H49" s="199">
        <v>94.3</v>
      </c>
      <c r="I49" s="199">
        <v>84.8</v>
      </c>
      <c r="J49" s="199">
        <v>117.5</v>
      </c>
      <c r="K49" s="199">
        <v>96.9</v>
      </c>
      <c r="L49" s="199">
        <v>114.5</v>
      </c>
      <c r="M49" s="199">
        <v>93.1</v>
      </c>
      <c r="N49" s="199">
        <v>103.9</v>
      </c>
      <c r="O49" s="199">
        <v>104.6</v>
      </c>
      <c r="P49" s="199">
        <v>97.3</v>
      </c>
      <c r="Q49" s="200">
        <v>88.3</v>
      </c>
    </row>
    <row r="50" spans="1:17" ht="16.5" customHeight="1">
      <c r="A50" s="229" t="s">
        <v>183</v>
      </c>
      <c r="B50" s="198">
        <v>100.7</v>
      </c>
      <c r="C50" s="199">
        <v>103.2</v>
      </c>
      <c r="D50" s="199">
        <v>100.5</v>
      </c>
      <c r="E50" s="199">
        <v>106.5</v>
      </c>
      <c r="F50" s="199">
        <v>101.6</v>
      </c>
      <c r="G50" s="199">
        <v>98.5</v>
      </c>
      <c r="H50" s="199">
        <v>97.5</v>
      </c>
      <c r="I50" s="199">
        <v>93</v>
      </c>
      <c r="J50" s="199">
        <v>129.7</v>
      </c>
      <c r="K50" s="199">
        <v>102.4</v>
      </c>
      <c r="L50" s="199">
        <v>111.9</v>
      </c>
      <c r="M50" s="199">
        <v>92.6</v>
      </c>
      <c r="N50" s="199">
        <v>117.9</v>
      </c>
      <c r="O50" s="199">
        <v>104.5</v>
      </c>
      <c r="P50" s="199">
        <v>105.5</v>
      </c>
      <c r="Q50" s="200">
        <v>86.7</v>
      </c>
    </row>
    <row r="51" spans="1:17" ht="16.5" customHeight="1">
      <c r="A51" s="229" t="s">
        <v>184</v>
      </c>
      <c r="B51" s="198">
        <v>103</v>
      </c>
      <c r="C51" s="199">
        <v>107.9</v>
      </c>
      <c r="D51" s="199">
        <v>104.1</v>
      </c>
      <c r="E51" s="199">
        <v>99.5</v>
      </c>
      <c r="F51" s="199">
        <v>101.7</v>
      </c>
      <c r="G51" s="199">
        <v>98.5</v>
      </c>
      <c r="H51" s="199">
        <v>100.2</v>
      </c>
      <c r="I51" s="199">
        <v>88.4</v>
      </c>
      <c r="J51" s="199">
        <v>122.2</v>
      </c>
      <c r="K51" s="199">
        <v>103.8</v>
      </c>
      <c r="L51" s="199">
        <v>113.7</v>
      </c>
      <c r="M51" s="199">
        <v>95.8</v>
      </c>
      <c r="N51" s="199">
        <v>118.3</v>
      </c>
      <c r="O51" s="199">
        <v>109.2</v>
      </c>
      <c r="P51" s="199">
        <v>106.8</v>
      </c>
      <c r="Q51" s="200">
        <v>85.3</v>
      </c>
    </row>
    <row r="52" spans="1:17" ht="16.5" customHeight="1">
      <c r="A52" s="229" t="s">
        <v>185</v>
      </c>
      <c r="B52" s="309">
        <v>95.9</v>
      </c>
      <c r="C52" s="310">
        <v>98.7</v>
      </c>
      <c r="D52" s="310">
        <v>91.3</v>
      </c>
      <c r="E52" s="310">
        <v>94.7</v>
      </c>
      <c r="F52" s="310">
        <v>91.7</v>
      </c>
      <c r="G52" s="310">
        <v>96.9</v>
      </c>
      <c r="H52" s="310">
        <v>99.3</v>
      </c>
      <c r="I52" s="310">
        <v>85.3</v>
      </c>
      <c r="J52" s="199">
        <v>116.5</v>
      </c>
      <c r="K52" s="199">
        <v>97.4</v>
      </c>
      <c r="L52" s="199">
        <v>115.5</v>
      </c>
      <c r="M52" s="199">
        <v>96.6</v>
      </c>
      <c r="N52" s="310">
        <v>105</v>
      </c>
      <c r="O52" s="310">
        <v>105.5</v>
      </c>
      <c r="P52" s="310">
        <v>108.1</v>
      </c>
      <c r="Q52" s="200">
        <v>82.6</v>
      </c>
    </row>
    <row r="53" spans="1:17" ht="15" customHeight="1">
      <c r="A53" s="319" t="s">
        <v>200</v>
      </c>
      <c r="B53" s="268">
        <v>103.2</v>
      </c>
      <c r="C53" s="269">
        <v>108.7</v>
      </c>
      <c r="D53" s="269">
        <v>101.8</v>
      </c>
      <c r="E53" s="269">
        <v>107.7</v>
      </c>
      <c r="F53" s="269">
        <v>103.9</v>
      </c>
      <c r="G53" s="269">
        <v>98.4</v>
      </c>
      <c r="H53" s="269">
        <v>100.4</v>
      </c>
      <c r="I53" s="269">
        <v>96.5</v>
      </c>
      <c r="J53" s="270">
        <v>118.4</v>
      </c>
      <c r="K53" s="270">
        <v>102.4</v>
      </c>
      <c r="L53" s="270">
        <v>121.7</v>
      </c>
      <c r="M53" s="270">
        <v>97.5</v>
      </c>
      <c r="N53" s="269">
        <v>117.9</v>
      </c>
      <c r="O53" s="269">
        <v>111.3</v>
      </c>
      <c r="P53" s="269">
        <v>109.3</v>
      </c>
      <c r="Q53" s="271">
        <v>91</v>
      </c>
    </row>
    <row r="54" spans="10:17" ht="13.5">
      <c r="J54" s="60"/>
      <c r="K54" s="60"/>
      <c r="L54" s="60"/>
      <c r="M54" s="60"/>
      <c r="Q54" s="60"/>
    </row>
    <row r="58" spans="1:17" ht="13.5">
      <c r="A58" s="342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</row>
  </sheetData>
  <sheetProtection/>
  <mergeCells count="33"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Q30:Q32"/>
    <mergeCell ref="I30:I32"/>
    <mergeCell ref="J30:J32"/>
    <mergeCell ref="K30:K32"/>
    <mergeCell ref="L30:L32"/>
    <mergeCell ref="M30:M32"/>
    <mergeCell ref="N30:N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2016-06-29T07:31:27Z</cp:lastPrinted>
  <dcterms:created xsi:type="dcterms:W3CDTF">1998-09-11T06:36:26Z</dcterms:created>
  <dcterms:modified xsi:type="dcterms:W3CDTF">2016-08-24T23:57:49Z</dcterms:modified>
  <cp:category/>
  <cp:version/>
  <cp:contentType/>
  <cp:contentStatus/>
</cp:coreProperties>
</file>