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firstSheet="7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<sst xmlns="http://schemas.openxmlformats.org/spreadsheetml/2006/main" count="1482" uniqueCount="248">
  <si>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</si>
  <si>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</si>
  <si>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</si>
  <si>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</si>
  <si>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</si>
  <si>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</si>
  <si>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</si>
  <si>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</si>
  <si>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</si>
  <si>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</si>
  <si>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</si>
  <si>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</si>
  <si>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</si>
  <si>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</si>
  <si>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</si>
  <si>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</si>
  <si>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</si>
  <si>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</si>
  <si>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</si>
  <si>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</si>
  <si>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</si>
  <si>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</si>
  <si>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</si>
  <si>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</si>
  <si>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</si>
  <si>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</si>
  <si>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</si>
  <si>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</si>
  <si>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</si>
  <si>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</si>
  <si>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</si>
  <si>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</si>
  <si>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</si>
  <si>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</si>
  <si>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</si>
  <si>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</si>
  <si>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</si>
  <si>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</si>
  <si>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</si>
  <si>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</si>
  <si>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</si>
  <si>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</si>
  <si>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</si>
  <si>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</si>
  <si>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</si>
  <si>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</si>
  <si>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</si>
  <si>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</si>
  <si>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</si>
  <si>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</si>
  <si>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</si>
  <si>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</si>
  <si>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</si>
  <si>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</si>
  <si>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</si>
  <si>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</si>
  <si>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</si>
  <si>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</si>
  <si>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</si>
  <si>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</si>
  <si>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</si>
  <si>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</si>
  <si>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</si>
  <si>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</si>
  <si>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</si>
  <si>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</si>
  <si>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</si>
  <si>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</si>
  <si>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</si>
  <si>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</si>
  <si>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</si>
  <si>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</si>
  <si>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</si>
  <si>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</si>
  <si>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</si>
  <si>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</si>
  <si>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</si>
  <si>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</si>
  <si>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</si>
  <si>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</si>
  <si>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</si>
  <si>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</si>
  <si>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</si>
  <si>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</si>
  <si>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</si>
  <si>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</si>
  <si>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</si>
  <si>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</si>
  <si>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</si>
  <si>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</si>
  <si>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</si>
  <si>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</si>
  <si>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</si>
  <si>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</si>
  <si>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</si>
  <si>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</si>
  <si>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</si>
  <si>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</si>
  <si>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</si>
  <si>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</si>
  <si>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</si>
  <si>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</si>
  <si>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</si>
  <si>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</si>
  <si>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</si>
  <si>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</si>
  <si>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</si>
  <si>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</si>
  <si>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</si>
  <si>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</si>
  <si>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</si>
  <si>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</si>
  <si>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</si>
  <si>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</si>
  <si>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</si>
  <si>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</si>
  <si>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</si>
  <si>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</si>
  <si>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</si>
  <si>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</si>
  <si>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</si>
  <si>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</si>
  <si>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</si>
  <si>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</si>
  <si>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</si>
  <si>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</si>
  <si>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</si>
  <si>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</si>
  <si>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</si>
  <si>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</si>
  <si>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</si>
  <si>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</si>
  <si>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</si>
  <si>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</si>
  <si>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</si>
  <si>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</si>
  <si>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</si>
  <si>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</si>
  <si>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</si>
  <si>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</si>
  <si>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</si>
  <si>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</si>
  <si>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</si>
  <si>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</si>
  <si>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</si>
  <si>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</si>
  <si>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</si>
  <si>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</si>
  <si>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</si>
  <si>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</si>
  <si>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</si>
  <si>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</si>
  <si>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</si>
  <si>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</si>
  <si>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</si>
  <si>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</si>
  <si>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</si>
  <si>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</si>
  <si>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</si>
  <si>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</si>
  <si>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</si>
  <si>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</si>
  <si>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</si>
  <si>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</si>
  <si>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</si>
  <si>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</si>
  <si>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</si>
  <si>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</si>
  <si>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</si>
  <si>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</si>
  <si>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</si>
  <si>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</si>
  <si>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</si>
  <si>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</si>
  <si>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</si>
  <si>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</si>
  <si>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</si>
  <si>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</si>
  <si>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</si>
  <si>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</si>
  <si>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</si>
  <si>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</si>
  <si>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</si>
  <si>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</si>
  <si>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</si>
  <si>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</si>
  <si>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</si>
  <si>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</si>
  <si>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</si>
  <si>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</si>
  <si>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</si>
  <si>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</si>
  <si>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</si>
  <si>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</si>
  <si>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</si>
  <si>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</si>
  <si>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</si>
  <si>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</si>
  <si>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</si>
  <si>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</si>
  <si>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</si>
  <si>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</si>
  <si>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</si>
  <si>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</si>
  <si>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</si>
  <si>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</si>
  <si>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</si>
  <si>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</si>
  <si>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</si>
  <si>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</si>
  <si>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</si>
  <si>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</si>
  <si>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</si>
  <si>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</si>
  <si>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</si>
  <si>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</si>
  <si>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</si>
  <si>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</si>
  <si>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</si>
  <si>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</si>
  <si>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</si>
  <si>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</si>
  <si>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</si>
  <si>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</si>
  <si>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</si>
  <si>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</si>
  <si>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</si>
  <si>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</si>
  <si>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</si>
  <si>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</si>
  <si>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 xml:space="preserve">    27</t>
  </si>
  <si>
    <t>平成24年平均</t>
  </si>
  <si>
    <t xml:space="preserve">    28</t>
  </si>
  <si>
    <t>平成29年 1月</t>
  </si>
  <si>
    <t>平成26年平均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</si>
  <si>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</si>
  <si>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</si>
  <si>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</si>
  <si>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</si>
  <si>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</si>
  <si>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</si>
  <si>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</si>
  <si>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</si>
  <si>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2月</t>
  </si>
  <si>
    <t>3月</t>
  </si>
  <si>
    <t>平成29年4月</t>
  </si>
  <si>
    <t>平成28年 4月</t>
  </si>
  <si>
    <t>4月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</si>
</sst>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28" xfId="0" applyNumberFormat="1" applyFont="1" applyBorder="1" applyAlignment="1">
      <alignment horizontal="distributed" vertical="center" wrapText="1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6" xfId="0" applyNumberFormat="1" applyFont="1" applyBorder="1" applyAlignment="1">
      <alignment horizontal="distributed" vertical="center" wrapText="1"/>
    </xf>
    <xf numFmtId="49" fontId="15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PageLayoutView="0" workbookViewId="0" topLeftCell="A37">
      <selection activeCell="L38" sqref="L38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188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189</v>
      </c>
      <c r="D6" s="10" t="s">
        <v>184</v>
      </c>
      <c r="E6" s="9"/>
      <c r="F6" s="9" t="s">
        <v>185</v>
      </c>
      <c r="G6" s="9" t="s">
        <v>184</v>
      </c>
      <c r="H6" s="9"/>
      <c r="I6" s="11"/>
      <c r="J6" s="11" t="s">
        <v>184</v>
      </c>
      <c r="K6" s="12"/>
    </row>
    <row r="7" spans="1:11" s="13" customFormat="1" ht="13.5">
      <c r="A7" s="14"/>
      <c r="B7" s="10" t="s">
        <v>190</v>
      </c>
      <c r="C7" s="14"/>
      <c r="D7" s="12" t="s">
        <v>191</v>
      </c>
      <c r="E7" s="10" t="s">
        <v>190</v>
      </c>
      <c r="F7" s="10"/>
      <c r="G7" s="10" t="s">
        <v>191</v>
      </c>
      <c r="H7" s="10" t="s">
        <v>190</v>
      </c>
      <c r="I7" s="10" t="s">
        <v>186</v>
      </c>
      <c r="J7" s="14"/>
      <c r="K7" s="12"/>
    </row>
    <row r="8" spans="1:11" s="13" customFormat="1" ht="13.5">
      <c r="A8" s="43" t="s">
        <v>187</v>
      </c>
      <c r="B8" s="16"/>
      <c r="C8" s="17" t="s">
        <v>192</v>
      </c>
      <c r="D8" s="15" t="s">
        <v>192</v>
      </c>
      <c r="E8" s="17"/>
      <c r="F8" s="12" t="s">
        <v>192</v>
      </c>
      <c r="G8" s="16" t="s">
        <v>192</v>
      </c>
      <c r="H8" s="16"/>
      <c r="I8" s="17"/>
      <c r="J8" s="17" t="s">
        <v>193</v>
      </c>
      <c r="K8" s="12"/>
    </row>
    <row r="9" spans="1:10" ht="13.5">
      <c r="A9" s="44"/>
      <c r="B9" s="6" t="s">
        <v>175</v>
      </c>
      <c r="C9" s="7" t="s">
        <v>171</v>
      </c>
      <c r="D9" s="7" t="s">
        <v>171</v>
      </c>
      <c r="E9" s="7" t="s">
        <v>175</v>
      </c>
      <c r="F9" s="7" t="s">
        <v>171</v>
      </c>
      <c r="G9" s="7" t="s">
        <v>171</v>
      </c>
      <c r="H9" s="7" t="s">
        <v>175</v>
      </c>
      <c r="I9" s="7" t="s">
        <v>175</v>
      </c>
      <c r="J9" s="166" t="s">
        <v>175</v>
      </c>
    </row>
    <row r="10" spans="1:10" s="40" customFormat="1" ht="13.5">
      <c r="A10" s="45" t="s">
        <v>209</v>
      </c>
      <c r="B10" s="120">
        <v>275679</v>
      </c>
      <c r="C10" s="121">
        <v>-2.0765027322404435</v>
      </c>
      <c r="D10" s="121">
        <v>3.107019562715752</v>
      </c>
      <c r="E10" s="120">
        <v>268946</v>
      </c>
      <c r="F10" s="121">
        <v>1.3579049466537398</v>
      </c>
      <c r="G10" s="121">
        <v>3.2608695652173885</v>
      </c>
      <c r="H10" s="120">
        <v>6733</v>
      </c>
      <c r="I10" s="122">
        <v>-9521</v>
      </c>
      <c r="J10" s="167">
        <v>-18</v>
      </c>
    </row>
    <row r="11" spans="1:10" s="40" customFormat="1" ht="13.5">
      <c r="A11" s="45" t="s">
        <v>210</v>
      </c>
      <c r="B11" s="120">
        <v>365766</v>
      </c>
      <c r="C11" s="121">
        <v>4.587155963302752</v>
      </c>
      <c r="D11" s="121">
        <v>17.257142857142856</v>
      </c>
      <c r="E11" s="120">
        <v>329094</v>
      </c>
      <c r="F11" s="121">
        <v>1.6129032258064409</v>
      </c>
      <c r="G11" s="121">
        <v>7.530120481927711</v>
      </c>
      <c r="H11" s="120">
        <v>36672</v>
      </c>
      <c r="I11" s="122">
        <v>10868</v>
      </c>
      <c r="J11" s="167">
        <v>30791</v>
      </c>
    </row>
    <row r="12" spans="1:10" s="40" customFormat="1" ht="13.5">
      <c r="A12" s="45" t="s">
        <v>211</v>
      </c>
      <c r="B12" s="120">
        <v>316969</v>
      </c>
      <c r="C12" s="121">
        <v>-1.6987542468856174</v>
      </c>
      <c r="D12" s="121">
        <v>3.33333333333333</v>
      </c>
      <c r="E12" s="120">
        <v>308491</v>
      </c>
      <c r="F12" s="121">
        <v>2.667984189723323</v>
      </c>
      <c r="G12" s="121">
        <v>3.5892323030907365</v>
      </c>
      <c r="H12" s="120">
        <v>8478</v>
      </c>
      <c r="I12" s="122">
        <v>-13653</v>
      </c>
      <c r="J12" s="167">
        <v>-493</v>
      </c>
    </row>
    <row r="13" spans="1:10" s="40" customFormat="1" ht="12" customHeight="1">
      <c r="A13" s="46" t="s">
        <v>212</v>
      </c>
      <c r="B13" s="120">
        <v>487902</v>
      </c>
      <c r="C13" s="121">
        <v>2.9126213592233037</v>
      </c>
      <c r="D13" s="121">
        <v>8.040770101925265</v>
      </c>
      <c r="E13" s="120">
        <v>482396</v>
      </c>
      <c r="F13" s="121">
        <v>1.7773620205799732</v>
      </c>
      <c r="G13" s="121">
        <v>7.509881422924895</v>
      </c>
      <c r="H13" s="120">
        <v>5506</v>
      </c>
      <c r="I13" s="122">
        <v>5506</v>
      </c>
      <c r="J13" s="167">
        <v>2708</v>
      </c>
    </row>
    <row r="14" spans="1:10" s="40" customFormat="1" ht="12" customHeight="1">
      <c r="A14" s="45" t="s">
        <v>213</v>
      </c>
      <c r="B14" s="120">
        <v>390215</v>
      </c>
      <c r="C14" s="121">
        <v>-19.338159255429165</v>
      </c>
      <c r="D14" s="121">
        <v>3.174603174603182</v>
      </c>
      <c r="E14" s="120">
        <v>389128</v>
      </c>
      <c r="F14" s="121">
        <v>-9.123757904245716</v>
      </c>
      <c r="G14" s="121">
        <v>4.682622268470343</v>
      </c>
      <c r="H14" s="120">
        <v>1087</v>
      </c>
      <c r="I14" s="122">
        <v>-54104</v>
      </c>
      <c r="J14" s="167">
        <v>-4916</v>
      </c>
    </row>
    <row r="15" spans="1:10" s="40" customFormat="1" ht="12" customHeight="1">
      <c r="A15" s="45" t="s">
        <v>214</v>
      </c>
      <c r="B15" s="120">
        <v>286314</v>
      </c>
      <c r="C15" s="121">
        <v>0.3344481605351139</v>
      </c>
      <c r="D15" s="121">
        <v>2.272727272727273</v>
      </c>
      <c r="E15" s="120">
        <v>284179</v>
      </c>
      <c r="F15" s="121">
        <v>-0.3879728419010587</v>
      </c>
      <c r="G15" s="121">
        <v>2.189054726368162</v>
      </c>
      <c r="H15" s="120">
        <v>2135</v>
      </c>
      <c r="I15" s="122">
        <v>2061</v>
      </c>
      <c r="J15" s="167">
        <v>-21</v>
      </c>
    </row>
    <row r="16" spans="1:10" s="40" customFormat="1" ht="12" customHeight="1">
      <c r="A16" s="45" t="s">
        <v>215</v>
      </c>
      <c r="B16" s="120">
        <v>208606</v>
      </c>
      <c r="C16" s="121">
        <v>6.002143622722411</v>
      </c>
      <c r="D16" s="121">
        <v>0.5081300813008129</v>
      </c>
      <c r="E16" s="120">
        <v>200102</v>
      </c>
      <c r="F16" s="121">
        <v>2.549575070821519</v>
      </c>
      <c r="G16" s="121">
        <v>-0.5494505494505573</v>
      </c>
      <c r="H16" s="120">
        <v>8504</v>
      </c>
      <c r="I16" s="122">
        <v>6887</v>
      </c>
      <c r="J16" s="167">
        <v>2228</v>
      </c>
    </row>
    <row r="17" spans="1:10" s="40" customFormat="1" ht="12" customHeight="1">
      <c r="A17" s="45" t="s">
        <v>216</v>
      </c>
      <c r="B17" s="120">
        <v>340542</v>
      </c>
      <c r="C17" s="121">
        <v>-0.7926023778071447</v>
      </c>
      <c r="D17" s="121">
        <v>12.932330827067663</v>
      </c>
      <c r="E17" s="120">
        <v>334133</v>
      </c>
      <c r="F17" s="121">
        <v>1.5806111696522653</v>
      </c>
      <c r="G17" s="121">
        <v>11.96283391405344</v>
      </c>
      <c r="H17" s="120">
        <v>6409</v>
      </c>
      <c r="I17" s="122">
        <v>-8079</v>
      </c>
      <c r="J17" s="167">
        <v>3308</v>
      </c>
    </row>
    <row r="18" spans="1:10" s="40" customFormat="1" ht="13.5">
      <c r="A18" s="45" t="s">
        <v>217</v>
      </c>
      <c r="B18" s="120">
        <v>308395</v>
      </c>
      <c r="C18" s="129">
        <v>-5.348615090735443</v>
      </c>
      <c r="D18" s="129">
        <v>-24.981074943224833</v>
      </c>
      <c r="E18" s="120">
        <v>274533</v>
      </c>
      <c r="F18" s="129">
        <v>-0.6597549481621006</v>
      </c>
      <c r="G18" s="129">
        <v>-0.09478672985781451</v>
      </c>
      <c r="H18" s="120">
        <v>33862</v>
      </c>
      <c r="I18" s="133">
        <v>-15508</v>
      </c>
      <c r="J18" s="168">
        <v>-102341</v>
      </c>
    </row>
    <row r="19" spans="1:10" s="40" customFormat="1" ht="13.5">
      <c r="A19" s="45" t="s">
        <v>218</v>
      </c>
      <c r="B19" s="120">
        <v>393556</v>
      </c>
      <c r="C19" s="129">
        <v>-4.929577464788736</v>
      </c>
      <c r="D19" s="129">
        <v>1.503759398496244</v>
      </c>
      <c r="E19" s="120">
        <v>391403</v>
      </c>
      <c r="F19" s="129">
        <v>0</v>
      </c>
      <c r="G19" s="129">
        <v>2.266009852216746</v>
      </c>
      <c r="H19" s="120">
        <v>2153</v>
      </c>
      <c r="I19" s="133">
        <v>-20799</v>
      </c>
      <c r="J19" s="168">
        <v>-3332</v>
      </c>
    </row>
    <row r="20" spans="1:10" s="40" customFormat="1" ht="13.5">
      <c r="A20" s="45" t="s">
        <v>219</v>
      </c>
      <c r="B20" s="120">
        <v>122051</v>
      </c>
      <c r="C20" s="129">
        <v>2.2514071294559157</v>
      </c>
      <c r="D20" s="129">
        <v>-1.7132551848512225</v>
      </c>
      <c r="E20" s="120">
        <v>122014</v>
      </c>
      <c r="F20" s="129">
        <v>2.214348981399468</v>
      </c>
      <c r="G20" s="129">
        <v>-1.6197783461210498</v>
      </c>
      <c r="H20" s="120">
        <v>37</v>
      </c>
      <c r="I20" s="133">
        <v>-3</v>
      </c>
      <c r="J20" s="168">
        <v>-131</v>
      </c>
    </row>
    <row r="21" spans="1:10" s="40" customFormat="1" ht="13.5">
      <c r="A21" s="45" t="s">
        <v>220</v>
      </c>
      <c r="B21" s="120">
        <v>173968</v>
      </c>
      <c r="C21" s="129">
        <v>6.21052631578948</v>
      </c>
      <c r="D21" s="129">
        <v>23.1990231990232</v>
      </c>
      <c r="E21" s="120">
        <v>168215</v>
      </c>
      <c r="F21" s="129">
        <v>3.3932135728542825</v>
      </c>
      <c r="G21" s="129">
        <v>23.040380047505927</v>
      </c>
      <c r="H21" s="120">
        <v>5753</v>
      </c>
      <c r="I21" s="133">
        <v>4703</v>
      </c>
      <c r="J21" s="168">
        <v>1142</v>
      </c>
    </row>
    <row r="22" spans="1:10" s="40" customFormat="1" ht="13.5">
      <c r="A22" s="45" t="s">
        <v>221</v>
      </c>
      <c r="B22" s="120">
        <v>322280</v>
      </c>
      <c r="C22" s="121">
        <v>-10.598111227701988</v>
      </c>
      <c r="D22" s="121">
        <v>-2.4054982817869353</v>
      </c>
      <c r="E22" s="120">
        <v>321376</v>
      </c>
      <c r="F22" s="121">
        <v>2.8292682926829325</v>
      </c>
      <c r="G22" s="121">
        <v>-0.09478672985781451</v>
      </c>
      <c r="H22" s="120">
        <v>904</v>
      </c>
      <c r="I22" s="122">
        <v>-47087</v>
      </c>
      <c r="J22" s="167">
        <v>-7587</v>
      </c>
    </row>
    <row r="23" spans="1:10" s="40" customFormat="1" ht="13.5">
      <c r="A23" s="45" t="s">
        <v>222</v>
      </c>
      <c r="B23" s="120">
        <v>268747</v>
      </c>
      <c r="C23" s="121">
        <v>-7.142857142857134</v>
      </c>
      <c r="D23" s="121">
        <v>4.91228070175439</v>
      </c>
      <c r="E23" s="120">
        <v>267959</v>
      </c>
      <c r="F23" s="121">
        <v>1.4577259475218658</v>
      </c>
      <c r="G23" s="121">
        <v>5.135951661631428</v>
      </c>
      <c r="H23" s="120">
        <v>788</v>
      </c>
      <c r="I23" s="122">
        <v>-24441</v>
      </c>
      <c r="J23" s="167">
        <v>-588</v>
      </c>
    </row>
    <row r="24" spans="1:10" s="40" customFormat="1" ht="13.5">
      <c r="A24" s="45" t="s">
        <v>223</v>
      </c>
      <c r="B24" s="120">
        <v>292802</v>
      </c>
      <c r="C24" s="121">
        <v>0</v>
      </c>
      <c r="D24" s="121">
        <v>-10.217391304347831</v>
      </c>
      <c r="E24" s="120">
        <v>288058</v>
      </c>
      <c r="F24" s="121">
        <v>0.30800821355235847</v>
      </c>
      <c r="G24" s="121">
        <v>2.410901467505238</v>
      </c>
      <c r="H24" s="120">
        <v>4744</v>
      </c>
      <c r="I24" s="122">
        <v>-1196</v>
      </c>
      <c r="J24" s="167">
        <v>-40303</v>
      </c>
    </row>
    <row r="25" spans="1:10" s="40" customFormat="1" ht="13.5">
      <c r="A25" s="47" t="s">
        <v>224</v>
      </c>
      <c r="B25" s="123">
        <v>200807</v>
      </c>
      <c r="C25" s="132">
        <v>-0.9814612868048044</v>
      </c>
      <c r="D25" s="132">
        <v>7.582938388625582</v>
      </c>
      <c r="E25" s="123">
        <v>196683</v>
      </c>
      <c r="F25" s="132">
        <v>-1.3026052104208388</v>
      </c>
      <c r="G25" s="132">
        <v>6.371490280777545</v>
      </c>
      <c r="H25" s="123">
        <v>4124</v>
      </c>
      <c r="I25" s="134">
        <v>635</v>
      </c>
      <c r="J25" s="169">
        <v>2389</v>
      </c>
    </row>
    <row r="26" spans="1:10" s="40" customFormat="1" ht="30" customHeight="1">
      <c r="A26" s="324" t="s">
        <v>227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228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175</v>
      </c>
      <c r="C33" s="7" t="s">
        <v>171</v>
      </c>
      <c r="D33" s="7" t="s">
        <v>171</v>
      </c>
      <c r="E33" s="7" t="s">
        <v>175</v>
      </c>
      <c r="F33" s="7" t="s">
        <v>171</v>
      </c>
      <c r="G33" s="7" t="s">
        <v>171</v>
      </c>
      <c r="H33" s="7" t="s">
        <v>175</v>
      </c>
      <c r="I33" s="7" t="s">
        <v>175</v>
      </c>
      <c r="J33" s="166" t="s">
        <v>175</v>
      </c>
    </row>
    <row r="34" spans="1:10" s="40" customFormat="1" ht="13.5">
      <c r="A34" s="45" t="s">
        <v>209</v>
      </c>
      <c r="B34" s="120">
        <v>293556</v>
      </c>
      <c r="C34" s="121">
        <v>-2.6047565118912765</v>
      </c>
      <c r="D34" s="121">
        <v>1.6548463356974064</v>
      </c>
      <c r="E34" s="120">
        <v>288681</v>
      </c>
      <c r="F34" s="121">
        <v>1.6748768472906432</v>
      </c>
      <c r="G34" s="121">
        <v>1.8756169792695023</v>
      </c>
      <c r="H34" s="120">
        <v>4875</v>
      </c>
      <c r="I34" s="122">
        <v>-12687</v>
      </c>
      <c r="J34" s="167">
        <v>-831</v>
      </c>
    </row>
    <row r="35" spans="1:10" s="40" customFormat="1" ht="13.5">
      <c r="A35" s="45" t="s">
        <v>210</v>
      </c>
      <c r="B35" s="120">
        <v>337129</v>
      </c>
      <c r="C35" s="121">
        <v>-9.031556039173026</v>
      </c>
      <c r="D35" s="121">
        <v>-3.240740740740754</v>
      </c>
      <c r="E35" s="120">
        <v>337088</v>
      </c>
      <c r="F35" s="121">
        <v>3.1315240083507305</v>
      </c>
      <c r="G35" s="121">
        <v>-3.32681017612525</v>
      </c>
      <c r="H35" s="120">
        <v>41</v>
      </c>
      <c r="I35" s="122">
        <v>-43520</v>
      </c>
      <c r="J35" s="167">
        <v>-27</v>
      </c>
    </row>
    <row r="36" spans="1:10" s="40" customFormat="1" ht="13.5">
      <c r="A36" s="45" t="s">
        <v>211</v>
      </c>
      <c r="B36" s="120">
        <v>333412</v>
      </c>
      <c r="C36" s="121">
        <v>-3.040540540540544</v>
      </c>
      <c r="D36" s="121">
        <v>2.8673835125447926</v>
      </c>
      <c r="E36" s="120">
        <v>323515</v>
      </c>
      <c r="F36" s="121">
        <v>2.0447906523855837</v>
      </c>
      <c r="G36" s="121">
        <v>2.9469548133595285</v>
      </c>
      <c r="H36" s="120">
        <v>9897</v>
      </c>
      <c r="I36" s="122">
        <v>-16873</v>
      </c>
      <c r="J36" s="167">
        <v>-69</v>
      </c>
    </row>
    <row r="37" spans="1:10" s="40" customFormat="1" ht="14.25" customHeight="1">
      <c r="A37" s="46" t="s">
        <v>212</v>
      </c>
      <c r="B37" s="120">
        <v>522698</v>
      </c>
      <c r="C37" s="121">
        <v>4.026115342763862</v>
      </c>
      <c r="D37" s="121">
        <v>4.366812227074236</v>
      </c>
      <c r="E37" s="120">
        <v>513416</v>
      </c>
      <c r="F37" s="121">
        <v>2.1547502448579854</v>
      </c>
      <c r="G37" s="121">
        <v>3.4722222222222223</v>
      </c>
      <c r="H37" s="120">
        <v>9282</v>
      </c>
      <c r="I37" s="122">
        <v>9282</v>
      </c>
      <c r="J37" s="167">
        <v>4794</v>
      </c>
    </row>
    <row r="38" spans="1:10" s="40" customFormat="1" ht="14.25" customHeight="1">
      <c r="A38" s="45" t="s">
        <v>213</v>
      </c>
      <c r="B38" s="120">
        <v>380664</v>
      </c>
      <c r="C38" s="121">
        <v>-15.409482758620689</v>
      </c>
      <c r="D38" s="121">
        <v>2.2135416666666705</v>
      </c>
      <c r="E38" s="120">
        <v>379162</v>
      </c>
      <c r="F38" s="121">
        <v>1.4098690835851013</v>
      </c>
      <c r="G38" s="121">
        <v>2.233502538071069</v>
      </c>
      <c r="H38" s="120">
        <v>1502</v>
      </c>
      <c r="I38" s="122">
        <v>-74902</v>
      </c>
      <c r="J38" s="167">
        <v>-325</v>
      </c>
    </row>
    <row r="39" spans="1:10" s="40" customFormat="1" ht="14.25" customHeight="1">
      <c r="A39" s="45" t="s">
        <v>214</v>
      </c>
      <c r="B39" s="120">
        <v>275541</v>
      </c>
      <c r="C39" s="121">
        <v>0.5780346820809248</v>
      </c>
      <c r="D39" s="121">
        <v>2.3529411764705883</v>
      </c>
      <c r="E39" s="120">
        <v>271714</v>
      </c>
      <c r="F39" s="121">
        <v>-0.802407221664992</v>
      </c>
      <c r="G39" s="121">
        <v>2.487046632124358</v>
      </c>
      <c r="H39" s="120">
        <v>3827</v>
      </c>
      <c r="I39" s="122">
        <v>3695</v>
      </c>
      <c r="J39" s="167">
        <v>40</v>
      </c>
    </row>
    <row r="40" spans="1:10" s="40" customFormat="1" ht="13.5">
      <c r="A40" s="45" t="s">
        <v>215</v>
      </c>
      <c r="B40" s="120">
        <v>192143</v>
      </c>
      <c r="C40" s="121">
        <v>5.509964830011727</v>
      </c>
      <c r="D40" s="121">
        <v>3.6866359447004644</v>
      </c>
      <c r="E40" s="120">
        <v>187493</v>
      </c>
      <c r="F40" s="121">
        <v>3.9000000000000057</v>
      </c>
      <c r="G40" s="121">
        <v>3.075396825396834</v>
      </c>
      <c r="H40" s="120">
        <v>4650</v>
      </c>
      <c r="I40" s="122">
        <v>2805</v>
      </c>
      <c r="J40" s="167">
        <v>1200</v>
      </c>
    </row>
    <row r="41" spans="1:10" s="40" customFormat="1" ht="13.5">
      <c r="A41" s="45" t="s">
        <v>216</v>
      </c>
      <c r="B41" s="120">
        <v>361268</v>
      </c>
      <c r="C41" s="121">
        <v>-2.469135802469151</v>
      </c>
      <c r="D41" s="121">
        <v>-1.112656467315732</v>
      </c>
      <c r="E41" s="120">
        <v>361268</v>
      </c>
      <c r="F41" s="121">
        <v>3.504928806133629</v>
      </c>
      <c r="G41" s="121">
        <v>1.3948497854077222</v>
      </c>
      <c r="H41" s="120">
        <v>0</v>
      </c>
      <c r="I41" s="122">
        <v>-21436</v>
      </c>
      <c r="J41" s="167">
        <v>-9284</v>
      </c>
    </row>
    <row r="42" spans="1:10" s="40" customFormat="1" ht="13.5">
      <c r="A42" s="45" t="s">
        <v>217</v>
      </c>
      <c r="B42" s="120">
        <v>332637</v>
      </c>
      <c r="C42" s="129">
        <v>-9.591642924976252</v>
      </c>
      <c r="D42" s="129">
        <v>8.800000000000004</v>
      </c>
      <c r="E42" s="120">
        <v>303800</v>
      </c>
      <c r="F42" s="129">
        <v>-1.4897579143389277</v>
      </c>
      <c r="G42" s="129">
        <v>-0.3766478342749583</v>
      </c>
      <c r="H42" s="120">
        <v>28837</v>
      </c>
      <c r="I42" s="133">
        <v>-30510</v>
      </c>
      <c r="J42" s="168">
        <v>28045</v>
      </c>
    </row>
    <row r="43" spans="1:10" s="40" customFormat="1" ht="13.5">
      <c r="A43" s="45" t="s">
        <v>218</v>
      </c>
      <c r="B43" s="120">
        <v>414527</v>
      </c>
      <c r="C43" s="129">
        <v>-3.1094527363184077</v>
      </c>
      <c r="D43" s="129">
        <v>-0.12820512820512092</v>
      </c>
      <c r="E43" s="120">
        <v>411674</v>
      </c>
      <c r="F43" s="129">
        <v>-0.29440628066733204</v>
      </c>
      <c r="G43" s="129">
        <v>0</v>
      </c>
      <c r="H43" s="120">
        <v>2853</v>
      </c>
      <c r="I43" s="133">
        <v>-11952</v>
      </c>
      <c r="J43" s="168">
        <v>40</v>
      </c>
    </row>
    <row r="44" spans="1:10" s="40" customFormat="1" ht="13.5">
      <c r="A44" s="45" t="s">
        <v>219</v>
      </c>
      <c r="B44" s="120">
        <v>168822</v>
      </c>
      <c r="C44" s="129">
        <v>4.26356589147286</v>
      </c>
      <c r="D44" s="129">
        <v>12.200208550573501</v>
      </c>
      <c r="E44" s="120">
        <v>168711</v>
      </c>
      <c r="F44" s="129">
        <v>4.132973944294706</v>
      </c>
      <c r="G44" s="129">
        <v>12.3062015503876</v>
      </c>
      <c r="H44" s="120">
        <v>111</v>
      </c>
      <c r="I44" s="133">
        <v>-8</v>
      </c>
      <c r="J44" s="168">
        <v>-380</v>
      </c>
    </row>
    <row r="45" spans="1:10" s="40" customFormat="1" ht="13.5">
      <c r="A45" s="45" t="s">
        <v>220</v>
      </c>
      <c r="B45" s="124">
        <v>182601</v>
      </c>
      <c r="C45" s="129">
        <v>8.387096774193544</v>
      </c>
      <c r="D45" s="129">
        <v>2.7522935779816544</v>
      </c>
      <c r="E45" s="120">
        <v>171777</v>
      </c>
      <c r="F45" s="129">
        <v>3.2355915065722836</v>
      </c>
      <c r="G45" s="129">
        <v>1.2896825396825369</v>
      </c>
      <c r="H45" s="120">
        <v>10824</v>
      </c>
      <c r="I45" s="133">
        <v>8838</v>
      </c>
      <c r="J45" s="168">
        <v>2693</v>
      </c>
    </row>
    <row r="46" spans="1:10" s="40" customFormat="1" ht="13.5">
      <c r="A46" s="45" t="s">
        <v>221</v>
      </c>
      <c r="B46" s="120">
        <v>369271</v>
      </c>
      <c r="C46" s="121">
        <v>1.8713450292397595</v>
      </c>
      <c r="D46" s="121">
        <v>-3.4368070953436898</v>
      </c>
      <c r="E46" s="120">
        <v>367967</v>
      </c>
      <c r="F46" s="121">
        <v>1.7657992565055816</v>
      </c>
      <c r="G46" s="121">
        <v>-0.2732240437158444</v>
      </c>
      <c r="H46" s="120">
        <v>1304</v>
      </c>
      <c r="I46" s="122">
        <v>487</v>
      </c>
      <c r="J46" s="167">
        <v>-12304</v>
      </c>
    </row>
    <row r="47" spans="1:10" s="40" customFormat="1" ht="13.5">
      <c r="A47" s="45" t="s">
        <v>222</v>
      </c>
      <c r="B47" s="120">
        <v>282027</v>
      </c>
      <c r="C47" s="121">
        <v>-7.983193277310933</v>
      </c>
      <c r="D47" s="121">
        <v>0.9216589861751119</v>
      </c>
      <c r="E47" s="120">
        <v>281940</v>
      </c>
      <c r="F47" s="121">
        <v>2.3809523809523867</v>
      </c>
      <c r="G47" s="121">
        <v>0.9784735812133072</v>
      </c>
      <c r="H47" s="120">
        <v>87</v>
      </c>
      <c r="I47" s="122">
        <v>-31256</v>
      </c>
      <c r="J47" s="167">
        <v>-438</v>
      </c>
    </row>
    <row r="48" spans="1:10" s="40" customFormat="1" ht="13.5">
      <c r="A48" s="45" t="s">
        <v>223</v>
      </c>
      <c r="B48" s="120">
        <v>281487</v>
      </c>
      <c r="C48" s="129">
        <v>-9.548254620123215</v>
      </c>
      <c r="D48" s="129">
        <v>2.4418604651162723</v>
      </c>
      <c r="E48" s="120">
        <v>280029</v>
      </c>
      <c r="F48" s="129">
        <v>-1.6425120772946888</v>
      </c>
      <c r="G48" s="129">
        <v>2.4144869215291664</v>
      </c>
      <c r="H48" s="120">
        <v>1458</v>
      </c>
      <c r="I48" s="133">
        <v>-25377</v>
      </c>
      <c r="J48" s="168">
        <v>-282</v>
      </c>
    </row>
    <row r="49" spans="1:10" ht="13.5">
      <c r="A49" s="210" t="s">
        <v>224</v>
      </c>
      <c r="B49" s="216">
        <v>186369</v>
      </c>
      <c r="C49" s="4">
        <v>-3.195876288659788</v>
      </c>
      <c r="D49" s="4">
        <v>9.696261682243005</v>
      </c>
      <c r="E49" s="217">
        <v>185428</v>
      </c>
      <c r="F49" s="4">
        <v>-1.2584704743465607</v>
      </c>
      <c r="G49" s="4">
        <v>10.032362459546922</v>
      </c>
      <c r="H49" s="217">
        <v>941</v>
      </c>
      <c r="I49" s="218">
        <v>-3675</v>
      </c>
      <c r="J49" s="219">
        <v>-218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平成29年4月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120.7</v>
      </c>
      <c r="C8" s="310">
        <v>212.5</v>
      </c>
      <c r="D8" s="310">
        <v>91.3</v>
      </c>
      <c r="E8" s="310">
        <v>87.1</v>
      </c>
      <c r="F8" s="310">
        <v>206.9</v>
      </c>
      <c r="G8" s="310">
        <v>151.7</v>
      </c>
      <c r="H8" s="310">
        <v>159.4</v>
      </c>
      <c r="I8" s="310">
        <v>141.1</v>
      </c>
      <c r="J8" s="199">
        <v>170.7</v>
      </c>
      <c r="K8" s="199">
        <v>69.4</v>
      </c>
      <c r="L8" s="199">
        <v>59.7</v>
      </c>
      <c r="M8" s="199">
        <v>166.8</v>
      </c>
      <c r="N8" s="310">
        <v>225.3</v>
      </c>
      <c r="O8" s="310">
        <v>100.3</v>
      </c>
      <c r="P8" s="310">
        <v>60.2</v>
      </c>
      <c r="Q8" s="200">
        <v>113.7</v>
      </c>
    </row>
    <row r="9" spans="1:17" ht="15" customHeight="1">
      <c r="A9" s="228" t="s">
        <v>226</v>
      </c>
      <c r="B9" s="309">
        <v>119.8</v>
      </c>
      <c r="C9" s="310">
        <v>243.7</v>
      </c>
      <c r="D9" s="310">
        <v>100.7</v>
      </c>
      <c r="E9" s="310">
        <v>96.6</v>
      </c>
      <c r="F9" s="310">
        <v>156.7</v>
      </c>
      <c r="G9" s="310">
        <v>131.5</v>
      </c>
      <c r="H9" s="310">
        <v>131.5</v>
      </c>
      <c r="I9" s="310">
        <v>138.2</v>
      </c>
      <c r="J9" s="199">
        <v>49.2</v>
      </c>
      <c r="K9" s="199">
        <v>76</v>
      </c>
      <c r="L9" s="199">
        <v>112.5</v>
      </c>
      <c r="M9" s="199">
        <v>112.1</v>
      </c>
      <c r="N9" s="310">
        <v>214.7</v>
      </c>
      <c r="O9" s="310">
        <v>107.2</v>
      </c>
      <c r="P9" s="310">
        <v>80.9</v>
      </c>
      <c r="Q9" s="200">
        <v>94.3</v>
      </c>
    </row>
    <row r="10" spans="1:17" ht="15" customHeight="1">
      <c r="A10" s="228" t="s">
        <v>229</v>
      </c>
      <c r="B10" s="309">
        <v>127.2</v>
      </c>
      <c r="C10" s="310">
        <v>223</v>
      </c>
      <c r="D10" s="310">
        <v>108.5</v>
      </c>
      <c r="E10" s="310">
        <v>94.3</v>
      </c>
      <c r="F10" s="310">
        <v>154.9</v>
      </c>
      <c r="G10" s="310">
        <v>173.9</v>
      </c>
      <c r="H10" s="310">
        <v>144</v>
      </c>
      <c r="I10" s="310">
        <v>116.4</v>
      </c>
      <c r="J10" s="199">
        <v>89.1</v>
      </c>
      <c r="K10" s="199">
        <v>79.1</v>
      </c>
      <c r="L10" s="199">
        <v>165.3</v>
      </c>
      <c r="M10" s="199">
        <v>90.3</v>
      </c>
      <c r="N10" s="310">
        <v>132.7</v>
      </c>
      <c r="O10" s="310">
        <v>103</v>
      </c>
      <c r="P10" s="310">
        <v>71.3</v>
      </c>
      <c r="Q10" s="200">
        <v>101.2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96.7</v>
      </c>
      <c r="C12" s="310">
        <v>166.5</v>
      </c>
      <c r="D12" s="310">
        <v>93.1</v>
      </c>
      <c r="E12" s="310">
        <v>72.4</v>
      </c>
      <c r="F12" s="310">
        <v>114</v>
      </c>
      <c r="G12" s="310">
        <v>95.5</v>
      </c>
      <c r="H12" s="310">
        <v>103.8</v>
      </c>
      <c r="I12" s="310">
        <v>103.5</v>
      </c>
      <c r="J12" s="199">
        <v>148.5</v>
      </c>
      <c r="K12" s="199">
        <v>82.7</v>
      </c>
      <c r="L12" s="199">
        <v>146.5</v>
      </c>
      <c r="M12" s="199">
        <v>90.7</v>
      </c>
      <c r="N12" s="310">
        <v>63.3</v>
      </c>
      <c r="O12" s="310">
        <v>109.6</v>
      </c>
      <c r="P12" s="310">
        <v>63.8</v>
      </c>
      <c r="Q12" s="200">
        <v>95.4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198">
        <v>95.9</v>
      </c>
      <c r="C14" s="199">
        <v>146.2</v>
      </c>
      <c r="D14" s="199">
        <v>93.3</v>
      </c>
      <c r="E14" s="199">
        <v>89.7</v>
      </c>
      <c r="F14" s="199">
        <v>106.9</v>
      </c>
      <c r="G14" s="199">
        <v>83</v>
      </c>
      <c r="H14" s="199">
        <v>100.7</v>
      </c>
      <c r="I14" s="199">
        <v>110</v>
      </c>
      <c r="J14" s="199">
        <v>181.3</v>
      </c>
      <c r="K14" s="199">
        <v>90.1</v>
      </c>
      <c r="L14" s="199">
        <v>142.4</v>
      </c>
      <c r="M14" s="199">
        <v>79.1</v>
      </c>
      <c r="N14" s="199">
        <v>86.1</v>
      </c>
      <c r="O14" s="199">
        <v>106.3</v>
      </c>
      <c r="P14" s="199">
        <v>65.1</v>
      </c>
      <c r="Q14" s="200">
        <v>90.1</v>
      </c>
    </row>
    <row r="15" spans="1:17" ht="16.5" customHeight="1">
      <c r="A15" s="229" t="s">
        <v>235</v>
      </c>
      <c r="B15" s="198">
        <v>94.2</v>
      </c>
      <c r="C15" s="199">
        <v>140.7</v>
      </c>
      <c r="D15" s="199">
        <v>86.6</v>
      </c>
      <c r="E15" s="199">
        <v>82.2</v>
      </c>
      <c r="F15" s="199">
        <v>100.3</v>
      </c>
      <c r="G15" s="199">
        <v>91</v>
      </c>
      <c r="H15" s="199">
        <v>100.7</v>
      </c>
      <c r="I15" s="199">
        <v>110</v>
      </c>
      <c r="J15" s="199">
        <v>114</v>
      </c>
      <c r="K15" s="199">
        <v>85.4</v>
      </c>
      <c r="L15" s="199">
        <v>146</v>
      </c>
      <c r="M15" s="199">
        <v>91.5</v>
      </c>
      <c r="N15" s="199">
        <v>87.9</v>
      </c>
      <c r="O15" s="199">
        <v>113.9</v>
      </c>
      <c r="P15" s="199">
        <v>86.5</v>
      </c>
      <c r="Q15" s="200">
        <v>92.7</v>
      </c>
    </row>
    <row r="16" spans="1:17" ht="16.5" customHeight="1">
      <c r="A16" s="229" t="s">
        <v>236</v>
      </c>
      <c r="B16" s="198">
        <v>94.2</v>
      </c>
      <c r="C16" s="199">
        <v>179.6</v>
      </c>
      <c r="D16" s="199">
        <v>88.2</v>
      </c>
      <c r="E16" s="199">
        <v>88.2</v>
      </c>
      <c r="F16" s="199">
        <v>110.3</v>
      </c>
      <c r="G16" s="199">
        <v>86.4</v>
      </c>
      <c r="H16" s="199">
        <v>97.2</v>
      </c>
      <c r="I16" s="199">
        <v>133.6</v>
      </c>
      <c r="J16" s="199">
        <v>117.8</v>
      </c>
      <c r="K16" s="199">
        <v>78.9</v>
      </c>
      <c r="L16" s="199">
        <v>125.7</v>
      </c>
      <c r="M16" s="199">
        <v>81.7</v>
      </c>
      <c r="N16" s="199">
        <v>93.3</v>
      </c>
      <c r="O16" s="199">
        <v>102.5</v>
      </c>
      <c r="P16" s="199">
        <v>87.4</v>
      </c>
      <c r="Q16" s="200">
        <v>96</v>
      </c>
    </row>
    <row r="17" spans="1:17" ht="16.5" customHeight="1">
      <c r="A17" s="229" t="s">
        <v>237</v>
      </c>
      <c r="B17" s="198">
        <v>95</v>
      </c>
      <c r="C17" s="199">
        <v>187</v>
      </c>
      <c r="D17" s="199">
        <v>90.3</v>
      </c>
      <c r="E17" s="199">
        <v>70.9</v>
      </c>
      <c r="F17" s="199">
        <v>125.8</v>
      </c>
      <c r="G17" s="199">
        <v>94.4</v>
      </c>
      <c r="H17" s="199">
        <v>104.3</v>
      </c>
      <c r="I17" s="199">
        <v>98.8</v>
      </c>
      <c r="J17" s="199">
        <v>130.8</v>
      </c>
      <c r="K17" s="199">
        <v>79.9</v>
      </c>
      <c r="L17" s="199">
        <v>155.3</v>
      </c>
      <c r="M17" s="199">
        <v>94.1</v>
      </c>
      <c r="N17" s="199">
        <v>51.2</v>
      </c>
      <c r="O17" s="199">
        <v>110.1</v>
      </c>
      <c r="P17" s="199">
        <v>61.5</v>
      </c>
      <c r="Q17" s="200">
        <v>97.7</v>
      </c>
    </row>
    <row r="18" spans="1:17" ht="16.5" customHeight="1">
      <c r="A18" s="229" t="s">
        <v>238</v>
      </c>
      <c r="B18" s="198">
        <v>89.1</v>
      </c>
      <c r="C18" s="199">
        <v>146.2</v>
      </c>
      <c r="D18" s="199">
        <v>85.1</v>
      </c>
      <c r="E18" s="199">
        <v>70.9</v>
      </c>
      <c r="F18" s="199">
        <v>106.9</v>
      </c>
      <c r="G18" s="199">
        <v>87.2</v>
      </c>
      <c r="H18" s="199">
        <v>111.4</v>
      </c>
      <c r="I18" s="199">
        <v>88.7</v>
      </c>
      <c r="J18" s="199">
        <v>162.6</v>
      </c>
      <c r="K18" s="199">
        <v>70.6</v>
      </c>
      <c r="L18" s="199">
        <v>160.8</v>
      </c>
      <c r="M18" s="199">
        <v>113.8</v>
      </c>
      <c r="N18" s="199">
        <v>27.9</v>
      </c>
      <c r="O18" s="199">
        <v>112.1</v>
      </c>
      <c r="P18" s="199">
        <v>47.2</v>
      </c>
      <c r="Q18" s="200">
        <v>94.3</v>
      </c>
    </row>
    <row r="19" spans="1:17" ht="16.5" customHeight="1">
      <c r="A19" s="229" t="s">
        <v>239</v>
      </c>
      <c r="B19" s="198">
        <v>100.1</v>
      </c>
      <c r="C19" s="199">
        <v>170.3</v>
      </c>
      <c r="D19" s="199">
        <v>96.9</v>
      </c>
      <c r="E19" s="199">
        <v>61</v>
      </c>
      <c r="F19" s="199">
        <v>130.1</v>
      </c>
      <c r="G19" s="199">
        <v>99.4</v>
      </c>
      <c r="H19" s="199">
        <v>120.2</v>
      </c>
      <c r="I19" s="199">
        <v>103.2</v>
      </c>
      <c r="J19" s="199">
        <v>176.7</v>
      </c>
      <c r="K19" s="199">
        <v>72.5</v>
      </c>
      <c r="L19" s="199">
        <v>159.1</v>
      </c>
      <c r="M19" s="199">
        <v>101.4</v>
      </c>
      <c r="N19" s="199">
        <v>54.7</v>
      </c>
      <c r="O19" s="199">
        <v>117.7</v>
      </c>
      <c r="P19" s="199">
        <v>41.9</v>
      </c>
      <c r="Q19" s="200">
        <v>90.1</v>
      </c>
    </row>
    <row r="20" spans="1:17" ht="16.5" customHeight="1">
      <c r="A20" s="229" t="s">
        <v>240</v>
      </c>
      <c r="B20" s="198">
        <v>101.9</v>
      </c>
      <c r="C20" s="199">
        <v>174.1</v>
      </c>
      <c r="D20" s="199">
        <v>99</v>
      </c>
      <c r="E20" s="199">
        <v>55.8</v>
      </c>
      <c r="F20" s="199">
        <v>132.4</v>
      </c>
      <c r="G20" s="199">
        <v>105.9</v>
      </c>
      <c r="H20" s="199">
        <v>114.9</v>
      </c>
      <c r="I20" s="199">
        <v>90.9</v>
      </c>
      <c r="J20" s="199">
        <v>172</v>
      </c>
      <c r="K20" s="199">
        <v>80.8</v>
      </c>
      <c r="L20" s="199">
        <v>159.1</v>
      </c>
      <c r="M20" s="199">
        <v>99</v>
      </c>
      <c r="N20" s="199">
        <v>57.4</v>
      </c>
      <c r="O20" s="199">
        <v>117.7</v>
      </c>
      <c r="P20" s="199">
        <v>41.9</v>
      </c>
      <c r="Q20" s="200">
        <v>96.8</v>
      </c>
    </row>
    <row r="21" spans="1:17" ht="16.5" customHeight="1">
      <c r="A21" s="229" t="s">
        <v>241</v>
      </c>
      <c r="B21" s="198">
        <v>103.5</v>
      </c>
      <c r="C21" s="199">
        <v>211.1</v>
      </c>
      <c r="D21" s="199">
        <v>101.1</v>
      </c>
      <c r="E21" s="199">
        <v>57.3</v>
      </c>
      <c r="F21" s="199">
        <v>127.9</v>
      </c>
      <c r="G21" s="199">
        <v>107.4</v>
      </c>
      <c r="H21" s="199">
        <v>107.8</v>
      </c>
      <c r="I21" s="199">
        <v>85.3</v>
      </c>
      <c r="J21" s="199">
        <v>186</v>
      </c>
      <c r="K21" s="199">
        <v>85.4</v>
      </c>
      <c r="L21" s="199">
        <v>162.7</v>
      </c>
      <c r="M21" s="199">
        <v>89.1</v>
      </c>
      <c r="N21" s="199">
        <v>50.2</v>
      </c>
      <c r="O21" s="199">
        <v>119.7</v>
      </c>
      <c r="P21" s="199">
        <v>44.6</v>
      </c>
      <c r="Q21" s="200">
        <v>100.2</v>
      </c>
    </row>
    <row r="22" spans="1:17" ht="16.5" customHeight="1">
      <c r="A22" s="229" t="s">
        <v>242</v>
      </c>
      <c r="B22" s="198">
        <v>106</v>
      </c>
      <c r="C22" s="199">
        <v>153.6</v>
      </c>
      <c r="D22" s="199">
        <v>100.1</v>
      </c>
      <c r="E22" s="199">
        <v>58.8</v>
      </c>
      <c r="F22" s="199">
        <v>123.5</v>
      </c>
      <c r="G22" s="199">
        <v>120</v>
      </c>
      <c r="H22" s="199">
        <v>120.2</v>
      </c>
      <c r="I22" s="199">
        <v>93.2</v>
      </c>
      <c r="J22" s="199">
        <v>159.8</v>
      </c>
      <c r="K22" s="199">
        <v>87.3</v>
      </c>
      <c r="L22" s="199">
        <v>183</v>
      </c>
      <c r="M22" s="199">
        <v>91.5</v>
      </c>
      <c r="N22" s="199">
        <v>46.7</v>
      </c>
      <c r="O22" s="199">
        <v>117.7</v>
      </c>
      <c r="P22" s="199">
        <v>61.5</v>
      </c>
      <c r="Q22" s="200">
        <v>106.1</v>
      </c>
    </row>
    <row r="23" spans="1:17" ht="16.5" customHeight="1">
      <c r="A23" s="229" t="s">
        <v>233</v>
      </c>
      <c r="B23" s="198">
        <v>102.5</v>
      </c>
      <c r="C23" s="199">
        <v>229.6</v>
      </c>
      <c r="D23" s="199">
        <v>92.8</v>
      </c>
      <c r="E23" s="199">
        <v>78.2</v>
      </c>
      <c r="F23" s="199">
        <v>195.6</v>
      </c>
      <c r="G23" s="199">
        <v>109.5</v>
      </c>
      <c r="H23" s="199">
        <v>115.8</v>
      </c>
      <c r="I23" s="199">
        <v>106.7</v>
      </c>
      <c r="J23" s="199">
        <v>202.8</v>
      </c>
      <c r="K23" s="199">
        <v>82.4</v>
      </c>
      <c r="L23" s="199">
        <v>98.1</v>
      </c>
      <c r="M23" s="199">
        <v>102.5</v>
      </c>
      <c r="N23" s="199">
        <v>72.1</v>
      </c>
      <c r="O23" s="199">
        <v>100</v>
      </c>
      <c r="P23" s="199">
        <v>41.1</v>
      </c>
      <c r="Q23" s="200">
        <v>109.2</v>
      </c>
    </row>
    <row r="24" spans="1:17" ht="16.5" customHeight="1">
      <c r="A24" s="229" t="s">
        <v>243</v>
      </c>
      <c r="B24" s="198">
        <v>105.1</v>
      </c>
      <c r="C24" s="199">
        <v>244.4</v>
      </c>
      <c r="D24" s="199">
        <v>100.5</v>
      </c>
      <c r="E24" s="199">
        <v>72.9</v>
      </c>
      <c r="F24" s="199">
        <v>274.7</v>
      </c>
      <c r="G24" s="199">
        <v>97.3</v>
      </c>
      <c r="H24" s="199">
        <v>114</v>
      </c>
      <c r="I24" s="199">
        <v>140.4</v>
      </c>
      <c r="J24" s="199">
        <v>209.3</v>
      </c>
      <c r="K24" s="199">
        <v>89.8</v>
      </c>
      <c r="L24" s="199">
        <v>88.9</v>
      </c>
      <c r="M24" s="199">
        <v>87.5</v>
      </c>
      <c r="N24" s="199">
        <v>77.5</v>
      </c>
      <c r="O24" s="199">
        <v>103.8</v>
      </c>
      <c r="P24" s="199">
        <v>26.8</v>
      </c>
      <c r="Q24" s="200">
        <v>102.5</v>
      </c>
    </row>
    <row r="25" spans="1:17" ht="16.5" customHeight="1">
      <c r="A25" s="229" t="s">
        <v>244</v>
      </c>
      <c r="B25" s="198">
        <v>107.6</v>
      </c>
      <c r="C25" s="199">
        <v>266.7</v>
      </c>
      <c r="D25" s="199">
        <v>100</v>
      </c>
      <c r="E25" s="199">
        <v>92.5</v>
      </c>
      <c r="F25" s="199">
        <v>183.5</v>
      </c>
      <c r="G25" s="199">
        <v>110.3</v>
      </c>
      <c r="H25" s="199">
        <v>117.5</v>
      </c>
      <c r="I25" s="199">
        <v>113.5</v>
      </c>
      <c r="J25" s="199">
        <v>235.5</v>
      </c>
      <c r="K25" s="199">
        <v>100</v>
      </c>
      <c r="L25" s="199">
        <v>100</v>
      </c>
      <c r="M25" s="199">
        <v>75</v>
      </c>
      <c r="N25" s="199">
        <v>74.8</v>
      </c>
      <c r="O25" s="199">
        <v>101.9</v>
      </c>
      <c r="P25" s="199">
        <v>45.5</v>
      </c>
      <c r="Q25" s="200">
        <v>100.8</v>
      </c>
    </row>
    <row r="26" spans="1:17" ht="16.5" customHeight="1">
      <c r="A26" s="229" t="s">
        <v>247</v>
      </c>
      <c r="B26" s="309">
        <v>105.9</v>
      </c>
      <c r="C26" s="310">
        <v>270.4</v>
      </c>
      <c r="D26" s="310">
        <v>99.5</v>
      </c>
      <c r="E26" s="310">
        <v>102.3</v>
      </c>
      <c r="F26" s="310">
        <v>157.1</v>
      </c>
      <c r="G26" s="310">
        <v>94.7</v>
      </c>
      <c r="H26" s="310">
        <v>121.1</v>
      </c>
      <c r="I26" s="310">
        <v>131.5</v>
      </c>
      <c r="J26" s="199">
        <v>221.5</v>
      </c>
      <c r="K26" s="199">
        <v>101.9</v>
      </c>
      <c r="L26" s="199">
        <v>127.8</v>
      </c>
      <c r="M26" s="199">
        <v>92.5</v>
      </c>
      <c r="N26" s="310">
        <v>74.8</v>
      </c>
      <c r="O26" s="310">
        <v>101.9</v>
      </c>
      <c r="P26" s="310">
        <v>33.9</v>
      </c>
      <c r="Q26" s="200">
        <v>106.7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116.2</v>
      </c>
      <c r="C36" s="310">
        <v>139.2</v>
      </c>
      <c r="D36" s="310">
        <v>94.7</v>
      </c>
      <c r="E36" s="310">
        <v>99</v>
      </c>
      <c r="F36" s="310">
        <v>152.2</v>
      </c>
      <c r="G36" s="310">
        <v>139</v>
      </c>
      <c r="H36" s="310">
        <v>93.6</v>
      </c>
      <c r="I36" s="310">
        <v>78.5</v>
      </c>
      <c r="J36" s="199">
        <v>85.4</v>
      </c>
      <c r="K36" s="199">
        <v>68.5</v>
      </c>
      <c r="L36" s="199">
        <v>62.9</v>
      </c>
      <c r="M36" s="199">
        <v>122.9</v>
      </c>
      <c r="N36" s="310">
        <v>429.1</v>
      </c>
      <c r="O36" s="310">
        <v>101.4</v>
      </c>
      <c r="P36" s="310" t="s">
        <v>122</v>
      </c>
      <c r="Q36" s="200">
        <v>119.9</v>
      </c>
    </row>
    <row r="37" spans="1:17" ht="15" customHeight="1">
      <c r="A37" s="228" t="s">
        <v>226</v>
      </c>
      <c r="B37" s="309">
        <v>124.1</v>
      </c>
      <c r="C37" s="310">
        <v>130.9</v>
      </c>
      <c r="D37" s="310">
        <v>103</v>
      </c>
      <c r="E37" s="310">
        <v>101</v>
      </c>
      <c r="F37" s="310">
        <v>140.7</v>
      </c>
      <c r="G37" s="310">
        <v>173.4</v>
      </c>
      <c r="H37" s="310">
        <v>94.3</v>
      </c>
      <c r="I37" s="310">
        <v>100.2</v>
      </c>
      <c r="J37" s="199">
        <v>88.7</v>
      </c>
      <c r="K37" s="199">
        <v>77.7</v>
      </c>
      <c r="L37" s="199">
        <v>77.3</v>
      </c>
      <c r="M37" s="199">
        <v>102</v>
      </c>
      <c r="N37" s="310">
        <v>350.5</v>
      </c>
      <c r="O37" s="310">
        <v>110.6</v>
      </c>
      <c r="P37" s="189">
        <v>166.6</v>
      </c>
      <c r="Q37" s="200">
        <v>100.8</v>
      </c>
    </row>
    <row r="38" spans="1:17" ht="15" customHeight="1">
      <c r="A38" s="228" t="s">
        <v>229</v>
      </c>
      <c r="B38" s="309">
        <v>125.8</v>
      </c>
      <c r="C38" s="310">
        <v>101</v>
      </c>
      <c r="D38" s="310">
        <v>110.5</v>
      </c>
      <c r="E38" s="310">
        <v>86.9</v>
      </c>
      <c r="F38" s="310">
        <v>133.7</v>
      </c>
      <c r="G38" s="310">
        <v>205.2</v>
      </c>
      <c r="H38" s="310">
        <v>101.5</v>
      </c>
      <c r="I38" s="310">
        <v>112.9</v>
      </c>
      <c r="J38" s="199">
        <v>101.3</v>
      </c>
      <c r="K38" s="199">
        <v>85.2</v>
      </c>
      <c r="L38" s="199">
        <v>93</v>
      </c>
      <c r="M38" s="199">
        <v>93.1</v>
      </c>
      <c r="N38" s="310">
        <v>170.7</v>
      </c>
      <c r="O38" s="310">
        <v>109.8</v>
      </c>
      <c r="P38" s="310">
        <v>111.5</v>
      </c>
      <c r="Q38" s="200">
        <v>102.1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93.7</v>
      </c>
      <c r="C40" s="310">
        <v>97.3</v>
      </c>
      <c r="D40" s="310">
        <v>96.9</v>
      </c>
      <c r="E40" s="310">
        <v>100.5</v>
      </c>
      <c r="F40" s="310">
        <v>104.2</v>
      </c>
      <c r="G40" s="310">
        <v>72.7</v>
      </c>
      <c r="H40" s="310">
        <v>104.6</v>
      </c>
      <c r="I40" s="310">
        <v>88.6</v>
      </c>
      <c r="J40" s="199">
        <v>123.9</v>
      </c>
      <c r="K40" s="199">
        <v>98.5</v>
      </c>
      <c r="L40" s="199">
        <v>105.5</v>
      </c>
      <c r="M40" s="199">
        <v>107.7</v>
      </c>
      <c r="N40" s="310">
        <v>100.4</v>
      </c>
      <c r="O40" s="310">
        <v>105.9</v>
      </c>
      <c r="P40" s="310">
        <v>95.2</v>
      </c>
      <c r="Q40" s="200">
        <v>97.1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94.4</v>
      </c>
      <c r="C42" s="199">
        <v>100.2</v>
      </c>
      <c r="D42" s="199">
        <v>97.1</v>
      </c>
      <c r="E42" s="199">
        <v>109.9</v>
      </c>
      <c r="F42" s="199">
        <v>106</v>
      </c>
      <c r="G42" s="199">
        <v>68.4</v>
      </c>
      <c r="H42" s="199">
        <v>99.7</v>
      </c>
      <c r="I42" s="199">
        <v>83.7</v>
      </c>
      <c r="J42" s="199">
        <v>144.7</v>
      </c>
      <c r="K42" s="199">
        <v>110.6</v>
      </c>
      <c r="L42" s="199">
        <v>115.9</v>
      </c>
      <c r="M42" s="199">
        <v>101.1</v>
      </c>
      <c r="N42" s="199">
        <v>119.6</v>
      </c>
      <c r="O42" s="199">
        <v>108.4</v>
      </c>
      <c r="P42" s="199">
        <v>104.3</v>
      </c>
      <c r="Q42" s="200">
        <v>92.6</v>
      </c>
    </row>
    <row r="43" spans="1:17" ht="16.5" customHeight="1">
      <c r="A43" s="229" t="s">
        <v>235</v>
      </c>
      <c r="B43" s="198">
        <v>93</v>
      </c>
      <c r="C43" s="199">
        <v>110.5</v>
      </c>
      <c r="D43" s="199">
        <v>90.7</v>
      </c>
      <c r="E43" s="199">
        <v>104.7</v>
      </c>
      <c r="F43" s="199">
        <v>96.8</v>
      </c>
      <c r="G43" s="199">
        <v>72.4</v>
      </c>
      <c r="H43" s="199">
        <v>102.7</v>
      </c>
      <c r="I43" s="199">
        <v>81.9</v>
      </c>
      <c r="J43" s="199">
        <v>106.9</v>
      </c>
      <c r="K43" s="199">
        <v>104.1</v>
      </c>
      <c r="L43" s="199">
        <v>112.1</v>
      </c>
      <c r="M43" s="199">
        <v>127.5</v>
      </c>
      <c r="N43" s="199">
        <v>120.7</v>
      </c>
      <c r="O43" s="199">
        <v>115.6</v>
      </c>
      <c r="P43" s="199">
        <v>130.9</v>
      </c>
      <c r="Q43" s="200">
        <v>95.8</v>
      </c>
    </row>
    <row r="44" spans="1:17" ht="16.5" customHeight="1">
      <c r="A44" s="229" t="s">
        <v>236</v>
      </c>
      <c r="B44" s="198">
        <v>93.7</v>
      </c>
      <c r="C44" s="199">
        <v>188.9</v>
      </c>
      <c r="D44" s="199">
        <v>94.1</v>
      </c>
      <c r="E44" s="199">
        <v>111.4</v>
      </c>
      <c r="F44" s="199">
        <v>96.8</v>
      </c>
      <c r="G44" s="199">
        <v>70</v>
      </c>
      <c r="H44" s="199">
        <v>105.6</v>
      </c>
      <c r="I44" s="199">
        <v>92.5</v>
      </c>
      <c r="J44" s="199">
        <v>94.6</v>
      </c>
      <c r="K44" s="199">
        <v>94.4</v>
      </c>
      <c r="L44" s="199">
        <v>96.5</v>
      </c>
      <c r="M44" s="199">
        <v>114.3</v>
      </c>
      <c r="N44" s="199">
        <v>117.5</v>
      </c>
      <c r="O44" s="199">
        <v>103.1</v>
      </c>
      <c r="P44" s="199">
        <v>75.1</v>
      </c>
      <c r="Q44" s="200">
        <v>98.9</v>
      </c>
    </row>
    <row r="45" spans="1:17" ht="16.5" customHeight="1">
      <c r="A45" s="229" t="s">
        <v>237</v>
      </c>
      <c r="B45" s="198">
        <v>91.6</v>
      </c>
      <c r="C45" s="199">
        <v>87.9</v>
      </c>
      <c r="D45" s="199">
        <v>93.2</v>
      </c>
      <c r="E45" s="199">
        <v>108.4</v>
      </c>
      <c r="F45" s="199">
        <v>105</v>
      </c>
      <c r="G45" s="199">
        <v>70.7</v>
      </c>
      <c r="H45" s="199">
        <v>111.4</v>
      </c>
      <c r="I45" s="199">
        <v>86.4</v>
      </c>
      <c r="J45" s="199">
        <v>80.1</v>
      </c>
      <c r="K45" s="199">
        <v>102</v>
      </c>
      <c r="L45" s="199">
        <v>99.3</v>
      </c>
      <c r="M45" s="199">
        <v>114.3</v>
      </c>
      <c r="N45" s="199">
        <v>97.4</v>
      </c>
      <c r="O45" s="199">
        <v>101.2</v>
      </c>
      <c r="P45" s="199">
        <v>101.9</v>
      </c>
      <c r="Q45" s="200">
        <v>95.8</v>
      </c>
    </row>
    <row r="46" spans="1:17" ht="16.5" customHeight="1">
      <c r="A46" s="229" t="s">
        <v>238</v>
      </c>
      <c r="B46" s="198">
        <v>86</v>
      </c>
      <c r="C46" s="199">
        <v>83.5</v>
      </c>
      <c r="D46" s="199">
        <v>88.8</v>
      </c>
      <c r="E46" s="199">
        <v>112.1</v>
      </c>
      <c r="F46" s="199">
        <v>99.9</v>
      </c>
      <c r="G46" s="199">
        <v>60</v>
      </c>
      <c r="H46" s="199">
        <v>118.8</v>
      </c>
      <c r="I46" s="199">
        <v>85.5</v>
      </c>
      <c r="J46" s="199">
        <v>100.2</v>
      </c>
      <c r="K46" s="199">
        <v>90.1</v>
      </c>
      <c r="L46" s="199">
        <v>112.1</v>
      </c>
      <c r="M46" s="199">
        <v>116.5</v>
      </c>
      <c r="N46" s="199">
        <v>54.2</v>
      </c>
      <c r="O46" s="199">
        <v>108.4</v>
      </c>
      <c r="P46" s="199">
        <v>65.5</v>
      </c>
      <c r="Q46" s="200">
        <v>96.5</v>
      </c>
    </row>
    <row r="47" spans="1:17" ht="16.5" customHeight="1">
      <c r="A47" s="229" t="s">
        <v>239</v>
      </c>
      <c r="B47" s="198">
        <v>93</v>
      </c>
      <c r="C47" s="199">
        <v>87.1</v>
      </c>
      <c r="D47" s="199">
        <v>99</v>
      </c>
      <c r="E47" s="199">
        <v>95.6</v>
      </c>
      <c r="F47" s="199">
        <v>103.1</v>
      </c>
      <c r="G47" s="199">
        <v>68</v>
      </c>
      <c r="H47" s="199">
        <v>111.4</v>
      </c>
      <c r="I47" s="199">
        <v>90.8</v>
      </c>
      <c r="J47" s="199">
        <v>103.6</v>
      </c>
      <c r="K47" s="199">
        <v>83.7</v>
      </c>
      <c r="L47" s="199">
        <v>94.7</v>
      </c>
      <c r="M47" s="199">
        <v>120.9</v>
      </c>
      <c r="N47" s="199">
        <v>110.8</v>
      </c>
      <c r="O47" s="199">
        <v>101.2</v>
      </c>
      <c r="P47" s="199">
        <v>89.8</v>
      </c>
      <c r="Q47" s="200">
        <v>88.6</v>
      </c>
    </row>
    <row r="48" spans="1:17" ht="16.5" customHeight="1">
      <c r="A48" s="229" t="s">
        <v>240</v>
      </c>
      <c r="B48" s="198">
        <v>97.2</v>
      </c>
      <c r="C48" s="199">
        <v>94.5</v>
      </c>
      <c r="D48" s="199">
        <v>102.9</v>
      </c>
      <c r="E48" s="199">
        <v>84.5</v>
      </c>
      <c r="F48" s="199">
        <v>103.1</v>
      </c>
      <c r="G48" s="199">
        <v>73</v>
      </c>
      <c r="H48" s="199">
        <v>114.4</v>
      </c>
      <c r="I48" s="199">
        <v>89.9</v>
      </c>
      <c r="J48" s="199">
        <v>135.8</v>
      </c>
      <c r="K48" s="199">
        <v>91.2</v>
      </c>
      <c r="L48" s="199">
        <v>107.6</v>
      </c>
      <c r="M48" s="199">
        <v>112.1</v>
      </c>
      <c r="N48" s="199">
        <v>114.1</v>
      </c>
      <c r="O48" s="199">
        <v>108.4</v>
      </c>
      <c r="P48" s="199">
        <v>89.8</v>
      </c>
      <c r="Q48" s="200">
        <v>95.8</v>
      </c>
    </row>
    <row r="49" spans="1:17" ht="16.5" customHeight="1">
      <c r="A49" s="229" t="s">
        <v>241</v>
      </c>
      <c r="B49" s="198">
        <v>98.7</v>
      </c>
      <c r="C49" s="199">
        <v>98.7</v>
      </c>
      <c r="D49" s="199">
        <v>105.3</v>
      </c>
      <c r="E49" s="199">
        <v>87.4</v>
      </c>
      <c r="F49" s="199">
        <v>109.2</v>
      </c>
      <c r="G49" s="199">
        <v>75</v>
      </c>
      <c r="H49" s="199">
        <v>107.1</v>
      </c>
      <c r="I49" s="199">
        <v>86.4</v>
      </c>
      <c r="J49" s="199">
        <v>131.3</v>
      </c>
      <c r="K49" s="199">
        <v>102</v>
      </c>
      <c r="L49" s="199">
        <v>110.4</v>
      </c>
      <c r="M49" s="199">
        <v>90.1</v>
      </c>
      <c r="N49" s="199">
        <v>101.9</v>
      </c>
      <c r="O49" s="199">
        <v>112.1</v>
      </c>
      <c r="P49" s="199">
        <v>94.5</v>
      </c>
      <c r="Q49" s="200">
        <v>100.5</v>
      </c>
    </row>
    <row r="50" spans="1:17" ht="16.5" customHeight="1">
      <c r="A50" s="229" t="s">
        <v>242</v>
      </c>
      <c r="B50" s="198">
        <v>104.3</v>
      </c>
      <c r="C50" s="199">
        <v>45.1</v>
      </c>
      <c r="D50" s="199">
        <v>105.3</v>
      </c>
      <c r="E50" s="199">
        <v>91.9</v>
      </c>
      <c r="F50" s="199">
        <v>102</v>
      </c>
      <c r="G50" s="199">
        <v>107.7</v>
      </c>
      <c r="H50" s="199">
        <v>121.7</v>
      </c>
      <c r="I50" s="199">
        <v>89.9</v>
      </c>
      <c r="J50" s="199">
        <v>103.6</v>
      </c>
      <c r="K50" s="199">
        <v>102</v>
      </c>
      <c r="L50" s="199">
        <v>126.9</v>
      </c>
      <c r="M50" s="199">
        <v>98.9</v>
      </c>
      <c r="N50" s="199">
        <v>92</v>
      </c>
      <c r="O50" s="199">
        <v>104.8</v>
      </c>
      <c r="P50" s="199">
        <v>116.4</v>
      </c>
      <c r="Q50" s="200">
        <v>107.5</v>
      </c>
    </row>
    <row r="51" spans="1:17" ht="16.5" customHeight="1">
      <c r="A51" s="229" t="s">
        <v>233</v>
      </c>
      <c r="B51" s="198">
        <v>92.3</v>
      </c>
      <c r="C51" s="199">
        <v>42.8</v>
      </c>
      <c r="D51" s="199">
        <v>95.6</v>
      </c>
      <c r="E51" s="199">
        <v>89.6</v>
      </c>
      <c r="F51" s="199">
        <v>103.1</v>
      </c>
      <c r="G51" s="199">
        <v>81.7</v>
      </c>
      <c r="H51" s="199">
        <v>114.7</v>
      </c>
      <c r="I51" s="199">
        <v>75.4</v>
      </c>
      <c r="J51" s="199">
        <v>115.6</v>
      </c>
      <c r="K51" s="199">
        <v>91.4</v>
      </c>
      <c r="L51" s="199">
        <v>85.3</v>
      </c>
      <c r="M51" s="199">
        <v>87</v>
      </c>
      <c r="N51" s="199">
        <v>93.3</v>
      </c>
      <c r="O51" s="199">
        <v>105.5</v>
      </c>
      <c r="P51" s="199">
        <v>68.3</v>
      </c>
      <c r="Q51" s="200">
        <v>100</v>
      </c>
    </row>
    <row r="52" spans="1:17" ht="16.5" customHeight="1">
      <c r="A52" s="229" t="s">
        <v>243</v>
      </c>
      <c r="B52" s="198">
        <v>90.1</v>
      </c>
      <c r="C52" s="199">
        <v>36.2</v>
      </c>
      <c r="D52" s="199">
        <v>100.5</v>
      </c>
      <c r="E52" s="199">
        <v>81.3</v>
      </c>
      <c r="F52" s="199">
        <v>123.7</v>
      </c>
      <c r="G52" s="199">
        <v>60.3</v>
      </c>
      <c r="H52" s="199">
        <v>92.6</v>
      </c>
      <c r="I52" s="199">
        <v>73.7</v>
      </c>
      <c r="J52" s="199">
        <v>138.9</v>
      </c>
      <c r="K52" s="199">
        <v>96.8</v>
      </c>
      <c r="L52" s="199">
        <v>68.8</v>
      </c>
      <c r="M52" s="199">
        <v>71.7</v>
      </c>
      <c r="N52" s="199">
        <v>101.1</v>
      </c>
      <c r="O52" s="199">
        <v>105.5</v>
      </c>
      <c r="P52" s="199">
        <v>90.2</v>
      </c>
      <c r="Q52" s="200">
        <v>101.6</v>
      </c>
    </row>
    <row r="53" spans="1:17" ht="16.5" customHeight="1">
      <c r="A53" s="229" t="s">
        <v>244</v>
      </c>
      <c r="B53" s="198">
        <v>94.4</v>
      </c>
      <c r="C53" s="199">
        <v>37.7</v>
      </c>
      <c r="D53" s="199">
        <v>101</v>
      </c>
      <c r="E53" s="199">
        <v>95.5</v>
      </c>
      <c r="F53" s="199">
        <v>112.4</v>
      </c>
      <c r="G53" s="199">
        <v>72.7</v>
      </c>
      <c r="H53" s="199">
        <v>98.5</v>
      </c>
      <c r="I53" s="199">
        <v>86</v>
      </c>
      <c r="J53" s="199">
        <v>195.6</v>
      </c>
      <c r="K53" s="199">
        <v>100</v>
      </c>
      <c r="L53" s="199">
        <v>90.8</v>
      </c>
      <c r="M53" s="199">
        <v>91.3</v>
      </c>
      <c r="N53" s="199">
        <v>105.6</v>
      </c>
      <c r="O53" s="199">
        <v>105.5</v>
      </c>
      <c r="P53" s="199">
        <v>107.3</v>
      </c>
      <c r="Q53" s="200">
        <v>101.6</v>
      </c>
    </row>
    <row r="54" spans="1:17" ht="16.5" customHeight="1">
      <c r="A54" s="229" t="s">
        <v>247</v>
      </c>
      <c r="B54" s="309">
        <v>92.3</v>
      </c>
      <c r="C54" s="310">
        <v>47.8</v>
      </c>
      <c r="D54" s="310">
        <v>99</v>
      </c>
      <c r="E54" s="310">
        <v>98.5</v>
      </c>
      <c r="F54" s="310">
        <v>100</v>
      </c>
      <c r="G54" s="310">
        <v>59.7</v>
      </c>
      <c r="H54" s="310">
        <v>108.8</v>
      </c>
      <c r="I54" s="310">
        <v>71.9</v>
      </c>
      <c r="J54" s="199">
        <v>123.3</v>
      </c>
      <c r="K54" s="199">
        <v>101.1</v>
      </c>
      <c r="L54" s="199">
        <v>131.2</v>
      </c>
      <c r="M54" s="199">
        <v>113</v>
      </c>
      <c r="N54" s="310">
        <v>85.6</v>
      </c>
      <c r="O54" s="310">
        <v>107.3</v>
      </c>
      <c r="P54" s="310">
        <v>58.5</v>
      </c>
      <c r="Q54" s="200">
        <v>98.4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7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平成29年4月</v>
      </c>
    </row>
    <row r="2" spans="1:17" ht="14.25">
      <c r="A2" s="55" t="s">
        <v>172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42"/>
      <c r="P5" s="333"/>
      <c r="Q5" s="336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98.7</v>
      </c>
      <c r="C8" s="310">
        <v>102.9</v>
      </c>
      <c r="D8" s="310">
        <v>105.4</v>
      </c>
      <c r="E8" s="310">
        <v>91.2</v>
      </c>
      <c r="F8" s="310">
        <v>115.9</v>
      </c>
      <c r="G8" s="310">
        <v>88.4</v>
      </c>
      <c r="H8" s="310">
        <v>100.6</v>
      </c>
      <c r="I8" s="310">
        <v>89.1</v>
      </c>
      <c r="J8" s="199">
        <v>89.4</v>
      </c>
      <c r="K8" s="199">
        <v>103</v>
      </c>
      <c r="L8" s="199">
        <v>97.3</v>
      </c>
      <c r="M8" s="199">
        <v>113</v>
      </c>
      <c r="N8" s="310">
        <v>88.7</v>
      </c>
      <c r="O8" s="310">
        <v>91.8</v>
      </c>
      <c r="P8" s="310">
        <v>99.6</v>
      </c>
      <c r="Q8" s="200">
        <v>94.9</v>
      </c>
    </row>
    <row r="9" spans="1:17" ht="15" customHeight="1">
      <c r="A9" s="228" t="s">
        <v>226</v>
      </c>
      <c r="B9" s="309">
        <v>99.3</v>
      </c>
      <c r="C9" s="310">
        <v>101.6</v>
      </c>
      <c r="D9" s="310">
        <v>103</v>
      </c>
      <c r="E9" s="310">
        <v>89.3</v>
      </c>
      <c r="F9" s="310">
        <v>121.5</v>
      </c>
      <c r="G9" s="310">
        <v>96.9</v>
      </c>
      <c r="H9" s="310">
        <v>101.8</v>
      </c>
      <c r="I9" s="310">
        <v>95.3</v>
      </c>
      <c r="J9" s="199">
        <v>101.6</v>
      </c>
      <c r="K9" s="199">
        <v>100.4</v>
      </c>
      <c r="L9" s="199">
        <v>98.5</v>
      </c>
      <c r="M9" s="199">
        <v>109.2</v>
      </c>
      <c r="N9" s="310">
        <v>88.5</v>
      </c>
      <c r="O9" s="310">
        <v>95.6</v>
      </c>
      <c r="P9" s="310">
        <v>95.9</v>
      </c>
      <c r="Q9" s="200">
        <v>90.7</v>
      </c>
    </row>
    <row r="10" spans="1:17" ht="15" customHeight="1">
      <c r="A10" s="228" t="s">
        <v>229</v>
      </c>
      <c r="B10" s="309">
        <v>99</v>
      </c>
      <c r="C10" s="310">
        <v>103.2</v>
      </c>
      <c r="D10" s="310">
        <v>100.4</v>
      </c>
      <c r="E10" s="310">
        <v>105.1</v>
      </c>
      <c r="F10" s="310">
        <v>121.8</v>
      </c>
      <c r="G10" s="310">
        <v>98.5</v>
      </c>
      <c r="H10" s="310">
        <v>98.9</v>
      </c>
      <c r="I10" s="310">
        <v>98.4</v>
      </c>
      <c r="J10" s="199">
        <v>109.7</v>
      </c>
      <c r="K10" s="199">
        <v>97.9</v>
      </c>
      <c r="L10" s="199">
        <v>100</v>
      </c>
      <c r="M10" s="199">
        <v>102.6</v>
      </c>
      <c r="N10" s="310">
        <v>91.2</v>
      </c>
      <c r="O10" s="310">
        <v>98.6</v>
      </c>
      <c r="P10" s="310">
        <v>92.6</v>
      </c>
      <c r="Q10" s="200">
        <v>92.1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232</v>
      </c>
      <c r="B12" s="309">
        <v>100.7</v>
      </c>
      <c r="C12" s="310">
        <v>106.4</v>
      </c>
      <c r="D12" s="310">
        <v>100.1</v>
      </c>
      <c r="E12" s="310">
        <v>98.5</v>
      </c>
      <c r="F12" s="310">
        <v>96</v>
      </c>
      <c r="G12" s="310">
        <v>99.8</v>
      </c>
      <c r="H12" s="310">
        <v>99.8</v>
      </c>
      <c r="I12" s="310">
        <v>103.8</v>
      </c>
      <c r="J12" s="199">
        <v>95.3</v>
      </c>
      <c r="K12" s="199">
        <v>100.8</v>
      </c>
      <c r="L12" s="199">
        <v>95.2</v>
      </c>
      <c r="M12" s="199">
        <v>99.8</v>
      </c>
      <c r="N12" s="310">
        <v>105.6</v>
      </c>
      <c r="O12" s="310">
        <v>102.1</v>
      </c>
      <c r="P12" s="310">
        <v>100.5</v>
      </c>
      <c r="Q12" s="200">
        <v>100.9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246</v>
      </c>
      <c r="B14" s="198">
        <v>99.7</v>
      </c>
      <c r="C14" s="199">
        <v>104.3</v>
      </c>
      <c r="D14" s="199">
        <v>100.3</v>
      </c>
      <c r="E14" s="199">
        <v>100.6</v>
      </c>
      <c r="F14" s="199">
        <v>96.1</v>
      </c>
      <c r="G14" s="199">
        <v>99.3</v>
      </c>
      <c r="H14" s="199">
        <v>99.3</v>
      </c>
      <c r="I14" s="199">
        <v>103.4</v>
      </c>
      <c r="J14" s="199">
        <v>93.4</v>
      </c>
      <c r="K14" s="199">
        <v>99.3</v>
      </c>
      <c r="L14" s="199">
        <v>92.9</v>
      </c>
      <c r="M14" s="199">
        <v>98.3</v>
      </c>
      <c r="N14" s="199">
        <v>104.2</v>
      </c>
      <c r="O14" s="199">
        <v>102.1</v>
      </c>
      <c r="P14" s="199">
        <v>101.9</v>
      </c>
      <c r="Q14" s="200">
        <v>93.9</v>
      </c>
    </row>
    <row r="15" spans="1:17" ht="16.5" customHeight="1">
      <c r="A15" s="229" t="s">
        <v>235</v>
      </c>
      <c r="B15" s="198">
        <v>100.5</v>
      </c>
      <c r="C15" s="199">
        <v>107.2</v>
      </c>
      <c r="D15" s="199">
        <v>100.1</v>
      </c>
      <c r="E15" s="199">
        <v>101.5</v>
      </c>
      <c r="F15" s="199">
        <v>95.1</v>
      </c>
      <c r="G15" s="199">
        <v>99.6</v>
      </c>
      <c r="H15" s="199">
        <v>99</v>
      </c>
      <c r="I15" s="199">
        <v>107.8</v>
      </c>
      <c r="J15" s="199">
        <v>97.7</v>
      </c>
      <c r="K15" s="199">
        <v>100</v>
      </c>
      <c r="L15" s="199">
        <v>93.6</v>
      </c>
      <c r="M15" s="199">
        <v>99.8</v>
      </c>
      <c r="N15" s="199">
        <v>105.4</v>
      </c>
      <c r="O15" s="199">
        <v>102</v>
      </c>
      <c r="P15" s="199">
        <v>97.9</v>
      </c>
      <c r="Q15" s="200">
        <v>100.5</v>
      </c>
    </row>
    <row r="16" spans="1:17" ht="16.5" customHeight="1">
      <c r="A16" s="229" t="s">
        <v>236</v>
      </c>
      <c r="B16" s="198">
        <v>100.8</v>
      </c>
      <c r="C16" s="199">
        <v>107.5</v>
      </c>
      <c r="D16" s="199">
        <v>99.8</v>
      </c>
      <c r="E16" s="199">
        <v>101.6</v>
      </c>
      <c r="F16" s="199">
        <v>95.1</v>
      </c>
      <c r="G16" s="199">
        <v>99.8</v>
      </c>
      <c r="H16" s="199">
        <v>100.1</v>
      </c>
      <c r="I16" s="199">
        <v>105.3</v>
      </c>
      <c r="J16" s="199">
        <v>96.6</v>
      </c>
      <c r="K16" s="199">
        <v>99.4</v>
      </c>
      <c r="L16" s="199">
        <v>94.8</v>
      </c>
      <c r="M16" s="199">
        <v>102.3</v>
      </c>
      <c r="N16" s="199">
        <v>106.2</v>
      </c>
      <c r="O16" s="199">
        <v>102.3</v>
      </c>
      <c r="P16" s="199">
        <v>100.4</v>
      </c>
      <c r="Q16" s="200">
        <v>100.9</v>
      </c>
    </row>
    <row r="17" spans="1:17" ht="16.5" customHeight="1">
      <c r="A17" s="229" t="s">
        <v>237</v>
      </c>
      <c r="B17" s="198">
        <v>101.3</v>
      </c>
      <c r="C17" s="199">
        <v>107.7</v>
      </c>
      <c r="D17" s="199">
        <v>100.7</v>
      </c>
      <c r="E17" s="199">
        <v>100.5</v>
      </c>
      <c r="F17" s="199">
        <v>94.9</v>
      </c>
      <c r="G17" s="199">
        <v>99</v>
      </c>
      <c r="H17" s="199">
        <v>100.3</v>
      </c>
      <c r="I17" s="199">
        <v>105</v>
      </c>
      <c r="J17" s="199">
        <v>96.7</v>
      </c>
      <c r="K17" s="199">
        <v>99.7</v>
      </c>
      <c r="L17" s="199">
        <v>95.6</v>
      </c>
      <c r="M17" s="199">
        <v>102</v>
      </c>
      <c r="N17" s="199">
        <v>106.8</v>
      </c>
      <c r="O17" s="199">
        <v>102.9</v>
      </c>
      <c r="P17" s="199">
        <v>99</v>
      </c>
      <c r="Q17" s="200">
        <v>102.5</v>
      </c>
    </row>
    <row r="18" spans="1:17" ht="16.5" customHeight="1">
      <c r="A18" s="229" t="s">
        <v>238</v>
      </c>
      <c r="B18" s="198">
        <v>101.3</v>
      </c>
      <c r="C18" s="199">
        <v>107.7</v>
      </c>
      <c r="D18" s="199">
        <v>100.3</v>
      </c>
      <c r="E18" s="199">
        <v>100.3</v>
      </c>
      <c r="F18" s="199">
        <v>94.4</v>
      </c>
      <c r="G18" s="199">
        <v>99.6</v>
      </c>
      <c r="H18" s="199">
        <v>100.8</v>
      </c>
      <c r="I18" s="199">
        <v>105</v>
      </c>
      <c r="J18" s="199">
        <v>91.9</v>
      </c>
      <c r="K18" s="199">
        <v>100.2</v>
      </c>
      <c r="L18" s="199">
        <v>94.4</v>
      </c>
      <c r="M18" s="199">
        <v>101.1</v>
      </c>
      <c r="N18" s="199">
        <v>107.3</v>
      </c>
      <c r="O18" s="199">
        <v>103.3</v>
      </c>
      <c r="P18" s="199">
        <v>98.9</v>
      </c>
      <c r="Q18" s="200">
        <v>103.5</v>
      </c>
    </row>
    <row r="19" spans="1:17" ht="16.5" customHeight="1">
      <c r="A19" s="229" t="s">
        <v>239</v>
      </c>
      <c r="B19" s="198">
        <v>100.9</v>
      </c>
      <c r="C19" s="199">
        <v>107.9</v>
      </c>
      <c r="D19" s="199">
        <v>100.3</v>
      </c>
      <c r="E19" s="199">
        <v>96.8</v>
      </c>
      <c r="F19" s="199">
        <v>96.5</v>
      </c>
      <c r="G19" s="199">
        <v>99</v>
      </c>
      <c r="H19" s="199">
        <v>99.8</v>
      </c>
      <c r="I19" s="199">
        <v>102.9</v>
      </c>
      <c r="J19" s="199">
        <v>91.9</v>
      </c>
      <c r="K19" s="199">
        <v>100.6</v>
      </c>
      <c r="L19" s="199">
        <v>93.6</v>
      </c>
      <c r="M19" s="199">
        <v>100.3</v>
      </c>
      <c r="N19" s="199">
        <v>107</v>
      </c>
      <c r="O19" s="199">
        <v>103.2</v>
      </c>
      <c r="P19" s="199">
        <v>97.9</v>
      </c>
      <c r="Q19" s="200">
        <v>103.7</v>
      </c>
    </row>
    <row r="20" spans="1:17" ht="16.5" customHeight="1">
      <c r="A20" s="229" t="s">
        <v>240</v>
      </c>
      <c r="B20" s="198">
        <v>101.2</v>
      </c>
      <c r="C20" s="199">
        <v>107.4</v>
      </c>
      <c r="D20" s="199">
        <v>100.4</v>
      </c>
      <c r="E20" s="199">
        <v>96.8</v>
      </c>
      <c r="F20" s="199">
        <v>97.8</v>
      </c>
      <c r="G20" s="199">
        <v>99.8</v>
      </c>
      <c r="H20" s="199">
        <v>98.7</v>
      </c>
      <c r="I20" s="199">
        <v>103.7</v>
      </c>
      <c r="J20" s="199">
        <v>96.9</v>
      </c>
      <c r="K20" s="199">
        <v>102.6</v>
      </c>
      <c r="L20" s="199">
        <v>95.3</v>
      </c>
      <c r="M20" s="199">
        <v>100.9</v>
      </c>
      <c r="N20" s="199">
        <v>108.8</v>
      </c>
      <c r="O20" s="199">
        <v>102.2</v>
      </c>
      <c r="P20" s="199">
        <v>100</v>
      </c>
      <c r="Q20" s="200">
        <v>103.8</v>
      </c>
    </row>
    <row r="21" spans="1:17" ht="16.5" customHeight="1">
      <c r="A21" s="229" t="s">
        <v>241</v>
      </c>
      <c r="B21" s="198">
        <v>101.7</v>
      </c>
      <c r="C21" s="199">
        <v>109.1</v>
      </c>
      <c r="D21" s="199">
        <v>100.3</v>
      </c>
      <c r="E21" s="199">
        <v>96.6</v>
      </c>
      <c r="F21" s="199">
        <v>99.4</v>
      </c>
      <c r="G21" s="199">
        <v>100.1</v>
      </c>
      <c r="H21" s="199">
        <v>99.7</v>
      </c>
      <c r="I21" s="199">
        <v>104.1</v>
      </c>
      <c r="J21" s="199">
        <v>96.9</v>
      </c>
      <c r="K21" s="199">
        <v>102.1</v>
      </c>
      <c r="L21" s="199">
        <v>96.5</v>
      </c>
      <c r="M21" s="199">
        <v>102</v>
      </c>
      <c r="N21" s="199">
        <v>109.6</v>
      </c>
      <c r="O21" s="199">
        <v>102.6</v>
      </c>
      <c r="P21" s="199">
        <v>99.9</v>
      </c>
      <c r="Q21" s="200">
        <v>103.7</v>
      </c>
    </row>
    <row r="22" spans="1:17" ht="16.5" customHeight="1">
      <c r="A22" s="229" t="s">
        <v>242</v>
      </c>
      <c r="B22" s="198">
        <v>101.4</v>
      </c>
      <c r="C22" s="199">
        <v>106.9</v>
      </c>
      <c r="D22" s="199">
        <v>99.9</v>
      </c>
      <c r="E22" s="199">
        <v>96.1</v>
      </c>
      <c r="F22" s="199">
        <v>98.8</v>
      </c>
      <c r="G22" s="199">
        <v>100.4</v>
      </c>
      <c r="H22" s="199">
        <v>100.9</v>
      </c>
      <c r="I22" s="199">
        <v>103.8</v>
      </c>
      <c r="J22" s="199">
        <v>97.9</v>
      </c>
      <c r="K22" s="199">
        <v>102.1</v>
      </c>
      <c r="L22" s="199">
        <v>96.9</v>
      </c>
      <c r="M22" s="199">
        <v>100.4</v>
      </c>
      <c r="N22" s="199">
        <v>107.4</v>
      </c>
      <c r="O22" s="199">
        <v>102.5</v>
      </c>
      <c r="P22" s="199">
        <v>101.9</v>
      </c>
      <c r="Q22" s="200">
        <v>102.6</v>
      </c>
    </row>
    <row r="23" spans="1:17" ht="16.5" customHeight="1">
      <c r="A23" s="229" t="s">
        <v>233</v>
      </c>
      <c r="B23" s="198">
        <v>100.9</v>
      </c>
      <c r="C23" s="199">
        <v>106.5</v>
      </c>
      <c r="D23" s="199">
        <v>98.1</v>
      </c>
      <c r="E23" s="199">
        <v>94.9</v>
      </c>
      <c r="F23" s="199">
        <v>98.8</v>
      </c>
      <c r="G23" s="199">
        <v>101.7</v>
      </c>
      <c r="H23" s="199">
        <v>99.9</v>
      </c>
      <c r="I23" s="199">
        <v>103.3</v>
      </c>
      <c r="J23" s="199">
        <v>95.8</v>
      </c>
      <c r="K23" s="199">
        <v>99.8</v>
      </c>
      <c r="L23" s="199">
        <v>97</v>
      </c>
      <c r="M23" s="199">
        <v>103.1</v>
      </c>
      <c r="N23" s="199">
        <v>107.7</v>
      </c>
      <c r="O23" s="199">
        <v>102.5</v>
      </c>
      <c r="P23" s="199">
        <v>101.9</v>
      </c>
      <c r="Q23" s="200">
        <v>102.5</v>
      </c>
    </row>
    <row r="24" spans="1:17" ht="16.5" customHeight="1">
      <c r="A24" s="229" t="s">
        <v>243</v>
      </c>
      <c r="B24" s="198">
        <v>100.8</v>
      </c>
      <c r="C24" s="199">
        <v>107</v>
      </c>
      <c r="D24" s="199">
        <v>97.8</v>
      </c>
      <c r="E24" s="199">
        <v>94.5</v>
      </c>
      <c r="F24" s="199">
        <v>98.5</v>
      </c>
      <c r="G24" s="199">
        <v>102.5</v>
      </c>
      <c r="H24" s="199">
        <v>98.9</v>
      </c>
      <c r="I24" s="199">
        <v>103</v>
      </c>
      <c r="J24" s="199">
        <v>97.6</v>
      </c>
      <c r="K24" s="199">
        <v>98.9</v>
      </c>
      <c r="L24" s="199">
        <v>96.6</v>
      </c>
      <c r="M24" s="199">
        <v>103.8</v>
      </c>
      <c r="N24" s="199">
        <v>110.4</v>
      </c>
      <c r="O24" s="199">
        <v>102.2</v>
      </c>
      <c r="P24" s="199">
        <v>94.7</v>
      </c>
      <c r="Q24" s="200">
        <v>103.1</v>
      </c>
    </row>
    <row r="25" spans="1:17" ht="16.5" customHeight="1">
      <c r="A25" s="229" t="s">
        <v>244</v>
      </c>
      <c r="B25" s="198">
        <v>99.4</v>
      </c>
      <c r="C25" s="199">
        <v>106.3</v>
      </c>
      <c r="D25" s="199">
        <v>97.3</v>
      </c>
      <c r="E25" s="199">
        <v>94.1</v>
      </c>
      <c r="F25" s="199">
        <v>97.7</v>
      </c>
      <c r="G25" s="199">
        <v>99.8</v>
      </c>
      <c r="H25" s="199">
        <v>98.1</v>
      </c>
      <c r="I25" s="199">
        <v>102</v>
      </c>
      <c r="J25" s="199">
        <v>97.2</v>
      </c>
      <c r="K25" s="199">
        <v>99.3</v>
      </c>
      <c r="L25" s="199">
        <v>96.1</v>
      </c>
      <c r="M25" s="199">
        <v>101.8</v>
      </c>
      <c r="N25" s="199">
        <v>99</v>
      </c>
      <c r="O25" s="199">
        <v>102.3</v>
      </c>
      <c r="P25" s="199">
        <v>92.8</v>
      </c>
      <c r="Q25" s="200">
        <v>103.2</v>
      </c>
    </row>
    <row r="26" spans="1:17" ht="16.5" customHeight="1">
      <c r="A26" s="229" t="s">
        <v>247</v>
      </c>
      <c r="B26" s="309">
        <v>101.3</v>
      </c>
      <c r="C26" s="310">
        <v>104.3</v>
      </c>
      <c r="D26" s="310">
        <v>99.9</v>
      </c>
      <c r="E26" s="310">
        <v>94.2</v>
      </c>
      <c r="F26" s="310">
        <v>98.7</v>
      </c>
      <c r="G26" s="310">
        <v>101.9</v>
      </c>
      <c r="H26" s="310">
        <v>99.2</v>
      </c>
      <c r="I26" s="310">
        <v>105.3</v>
      </c>
      <c r="J26" s="199">
        <v>97.9</v>
      </c>
      <c r="K26" s="199">
        <v>97.1</v>
      </c>
      <c r="L26" s="199">
        <v>95.4</v>
      </c>
      <c r="M26" s="199">
        <v>103.6</v>
      </c>
      <c r="N26" s="310">
        <v>109</v>
      </c>
      <c r="O26" s="310">
        <v>104.4</v>
      </c>
      <c r="P26" s="310">
        <v>84.6</v>
      </c>
      <c r="Q26" s="200">
        <v>105.1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173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42"/>
      <c r="P33" s="333"/>
      <c r="Q33" s="336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100.2</v>
      </c>
      <c r="C36" s="310">
        <v>98.2</v>
      </c>
      <c r="D36" s="310">
        <v>105.8</v>
      </c>
      <c r="E36" s="310">
        <v>118</v>
      </c>
      <c r="F36" s="310">
        <v>123.1</v>
      </c>
      <c r="G36" s="310">
        <v>89.8</v>
      </c>
      <c r="H36" s="310">
        <v>106.9</v>
      </c>
      <c r="I36" s="310">
        <v>103.1</v>
      </c>
      <c r="J36" s="199">
        <v>107.5</v>
      </c>
      <c r="K36" s="199">
        <v>104.1</v>
      </c>
      <c r="L36" s="199">
        <v>101.7</v>
      </c>
      <c r="M36" s="199">
        <v>103.5</v>
      </c>
      <c r="N36" s="310">
        <v>88.6</v>
      </c>
      <c r="O36" s="310">
        <v>91.4</v>
      </c>
      <c r="P36" s="310" t="s">
        <v>122</v>
      </c>
      <c r="Q36" s="200">
        <v>91.8</v>
      </c>
    </row>
    <row r="37" spans="1:17" ht="15" customHeight="1">
      <c r="A37" s="228" t="s">
        <v>226</v>
      </c>
      <c r="B37" s="309">
        <v>99.7</v>
      </c>
      <c r="C37" s="310">
        <v>98.5</v>
      </c>
      <c r="D37" s="310">
        <v>103.5</v>
      </c>
      <c r="E37" s="310">
        <v>113.9</v>
      </c>
      <c r="F37" s="310">
        <v>132.1</v>
      </c>
      <c r="G37" s="310">
        <v>93.3</v>
      </c>
      <c r="H37" s="310">
        <v>105</v>
      </c>
      <c r="I37" s="310">
        <v>102.3</v>
      </c>
      <c r="J37" s="199">
        <v>109.8</v>
      </c>
      <c r="K37" s="199">
        <v>102.6</v>
      </c>
      <c r="L37" s="199">
        <v>101.4</v>
      </c>
      <c r="M37" s="199">
        <v>102.2</v>
      </c>
      <c r="N37" s="310">
        <v>89.9</v>
      </c>
      <c r="O37" s="310">
        <v>95.9</v>
      </c>
      <c r="P37" s="189">
        <v>89</v>
      </c>
      <c r="Q37" s="200">
        <v>85.9</v>
      </c>
    </row>
    <row r="38" spans="1:17" ht="15" customHeight="1">
      <c r="A38" s="228" t="s">
        <v>229</v>
      </c>
      <c r="B38" s="309">
        <v>99.2</v>
      </c>
      <c r="C38" s="310">
        <v>103.5</v>
      </c>
      <c r="D38" s="310">
        <v>101.2</v>
      </c>
      <c r="E38" s="310">
        <v>108.6</v>
      </c>
      <c r="F38" s="310">
        <v>129.9</v>
      </c>
      <c r="G38" s="310">
        <v>97</v>
      </c>
      <c r="H38" s="310">
        <v>99.5</v>
      </c>
      <c r="I38" s="310">
        <v>101.8</v>
      </c>
      <c r="J38" s="199">
        <v>105.3</v>
      </c>
      <c r="K38" s="199">
        <v>100.8</v>
      </c>
      <c r="L38" s="199">
        <v>102.3</v>
      </c>
      <c r="M38" s="199">
        <v>99.8</v>
      </c>
      <c r="N38" s="310">
        <v>91.6</v>
      </c>
      <c r="O38" s="310">
        <v>98.6</v>
      </c>
      <c r="P38" s="310">
        <v>89</v>
      </c>
      <c r="Q38" s="200">
        <v>87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100.4</v>
      </c>
      <c r="C40" s="310">
        <v>101.5</v>
      </c>
      <c r="D40" s="310">
        <v>100.3</v>
      </c>
      <c r="E40" s="310">
        <v>94</v>
      </c>
      <c r="F40" s="310">
        <v>93.8</v>
      </c>
      <c r="G40" s="310">
        <v>97.8</v>
      </c>
      <c r="H40" s="310">
        <v>102.4</v>
      </c>
      <c r="I40" s="310">
        <v>92.4</v>
      </c>
      <c r="J40" s="199">
        <v>98.1</v>
      </c>
      <c r="K40" s="199">
        <v>98.4</v>
      </c>
      <c r="L40" s="199">
        <v>98.3</v>
      </c>
      <c r="M40" s="199">
        <v>98.4</v>
      </c>
      <c r="N40" s="310">
        <v>104.5</v>
      </c>
      <c r="O40" s="310">
        <v>102.2</v>
      </c>
      <c r="P40" s="310">
        <v>92.2</v>
      </c>
      <c r="Q40" s="200">
        <v>101.4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99.8</v>
      </c>
      <c r="C42" s="199">
        <v>101</v>
      </c>
      <c r="D42" s="199">
        <v>100.9</v>
      </c>
      <c r="E42" s="199">
        <v>96.4</v>
      </c>
      <c r="F42" s="199">
        <v>94.8</v>
      </c>
      <c r="G42" s="199">
        <v>97.3</v>
      </c>
      <c r="H42" s="199">
        <v>102.7</v>
      </c>
      <c r="I42" s="199">
        <v>91.2</v>
      </c>
      <c r="J42" s="199">
        <v>74.7</v>
      </c>
      <c r="K42" s="199">
        <v>97.3</v>
      </c>
      <c r="L42" s="199">
        <v>98.7</v>
      </c>
      <c r="M42" s="199">
        <v>101.8</v>
      </c>
      <c r="N42" s="199">
        <v>104.7</v>
      </c>
      <c r="O42" s="199">
        <v>102</v>
      </c>
      <c r="P42" s="199">
        <v>88.9</v>
      </c>
      <c r="Q42" s="200">
        <v>92.7</v>
      </c>
    </row>
    <row r="43" spans="1:17" ht="16.5" customHeight="1">
      <c r="A43" s="229" t="s">
        <v>235</v>
      </c>
      <c r="B43" s="198">
        <v>100.8</v>
      </c>
      <c r="C43" s="199">
        <v>103.5</v>
      </c>
      <c r="D43" s="199">
        <v>100.6</v>
      </c>
      <c r="E43" s="199">
        <v>96.9</v>
      </c>
      <c r="F43" s="199">
        <v>93.3</v>
      </c>
      <c r="G43" s="199">
        <v>97.7</v>
      </c>
      <c r="H43" s="199">
        <v>102.4</v>
      </c>
      <c r="I43" s="199">
        <v>91.4</v>
      </c>
      <c r="J43" s="199">
        <v>114.3</v>
      </c>
      <c r="K43" s="199">
        <v>97.5</v>
      </c>
      <c r="L43" s="199">
        <v>98.8</v>
      </c>
      <c r="M43" s="199">
        <v>101.1</v>
      </c>
      <c r="N43" s="199">
        <v>106.1</v>
      </c>
      <c r="O43" s="199">
        <v>102.5</v>
      </c>
      <c r="P43" s="199">
        <v>91.3</v>
      </c>
      <c r="Q43" s="200">
        <v>102.7</v>
      </c>
    </row>
    <row r="44" spans="1:17" ht="16.5" customHeight="1">
      <c r="A44" s="229" t="s">
        <v>236</v>
      </c>
      <c r="B44" s="198">
        <v>101.1</v>
      </c>
      <c r="C44" s="199">
        <v>102.7</v>
      </c>
      <c r="D44" s="199">
        <v>100.7</v>
      </c>
      <c r="E44" s="199">
        <v>97</v>
      </c>
      <c r="F44" s="199">
        <v>93.3</v>
      </c>
      <c r="G44" s="199">
        <v>98.3</v>
      </c>
      <c r="H44" s="199">
        <v>104</v>
      </c>
      <c r="I44" s="199">
        <v>90.2</v>
      </c>
      <c r="J44" s="199">
        <v>114.2</v>
      </c>
      <c r="K44" s="199">
        <v>97.4</v>
      </c>
      <c r="L44" s="199">
        <v>98.7</v>
      </c>
      <c r="M44" s="199">
        <v>100.8</v>
      </c>
      <c r="N44" s="199">
        <v>106.3</v>
      </c>
      <c r="O44" s="199">
        <v>102.6</v>
      </c>
      <c r="P44" s="199">
        <v>91.2</v>
      </c>
      <c r="Q44" s="200">
        <v>103.7</v>
      </c>
    </row>
    <row r="45" spans="1:17" ht="16.5" customHeight="1">
      <c r="A45" s="229" t="s">
        <v>237</v>
      </c>
      <c r="B45" s="198">
        <v>100.9</v>
      </c>
      <c r="C45" s="199">
        <v>102.4</v>
      </c>
      <c r="D45" s="199">
        <v>100.9</v>
      </c>
      <c r="E45" s="199">
        <v>95.3</v>
      </c>
      <c r="F45" s="199">
        <v>93.2</v>
      </c>
      <c r="G45" s="199">
        <v>97</v>
      </c>
      <c r="H45" s="199">
        <v>104.2</v>
      </c>
      <c r="I45" s="199">
        <v>90.4</v>
      </c>
      <c r="J45" s="199">
        <v>114.8</v>
      </c>
      <c r="K45" s="199">
        <v>97.6</v>
      </c>
      <c r="L45" s="199">
        <v>98</v>
      </c>
      <c r="M45" s="199">
        <v>98.1</v>
      </c>
      <c r="N45" s="199">
        <v>105.9</v>
      </c>
      <c r="O45" s="199">
        <v>102.9</v>
      </c>
      <c r="P45" s="199">
        <v>91.4</v>
      </c>
      <c r="Q45" s="200">
        <v>102.6</v>
      </c>
    </row>
    <row r="46" spans="1:17" ht="16.5" customHeight="1">
      <c r="A46" s="229" t="s">
        <v>238</v>
      </c>
      <c r="B46" s="198">
        <v>100.8</v>
      </c>
      <c r="C46" s="199">
        <v>102</v>
      </c>
      <c r="D46" s="199">
        <v>100.5</v>
      </c>
      <c r="E46" s="199">
        <v>94.8</v>
      </c>
      <c r="F46" s="199">
        <v>92.4</v>
      </c>
      <c r="G46" s="199">
        <v>97.7</v>
      </c>
      <c r="H46" s="199">
        <v>104.4</v>
      </c>
      <c r="I46" s="199">
        <v>90.6</v>
      </c>
      <c r="J46" s="199">
        <v>79.6</v>
      </c>
      <c r="K46" s="199">
        <v>97.9</v>
      </c>
      <c r="L46" s="199">
        <v>98.1</v>
      </c>
      <c r="M46" s="199">
        <v>98</v>
      </c>
      <c r="N46" s="199">
        <v>105.2</v>
      </c>
      <c r="O46" s="199">
        <v>103.1</v>
      </c>
      <c r="P46" s="199">
        <v>91</v>
      </c>
      <c r="Q46" s="200">
        <v>103.5</v>
      </c>
    </row>
    <row r="47" spans="1:17" ht="16.5" customHeight="1">
      <c r="A47" s="229" t="s">
        <v>239</v>
      </c>
      <c r="B47" s="198">
        <v>100.5</v>
      </c>
      <c r="C47" s="199">
        <v>102.3</v>
      </c>
      <c r="D47" s="199">
        <v>100.2</v>
      </c>
      <c r="E47" s="199">
        <v>89.4</v>
      </c>
      <c r="F47" s="199">
        <v>95.3</v>
      </c>
      <c r="G47" s="199">
        <v>96.5</v>
      </c>
      <c r="H47" s="199">
        <v>101.7</v>
      </c>
      <c r="I47" s="199">
        <v>89.6</v>
      </c>
      <c r="J47" s="199">
        <v>79.2</v>
      </c>
      <c r="K47" s="199">
        <v>97.8</v>
      </c>
      <c r="L47" s="199">
        <v>98</v>
      </c>
      <c r="M47" s="199">
        <v>97.6</v>
      </c>
      <c r="N47" s="199">
        <v>105.2</v>
      </c>
      <c r="O47" s="199">
        <v>103.5</v>
      </c>
      <c r="P47" s="199">
        <v>91.4</v>
      </c>
      <c r="Q47" s="200">
        <v>104.6</v>
      </c>
    </row>
    <row r="48" spans="1:17" ht="16.5" customHeight="1">
      <c r="A48" s="229" t="s">
        <v>240</v>
      </c>
      <c r="B48" s="198">
        <v>100.8</v>
      </c>
      <c r="C48" s="199">
        <v>102</v>
      </c>
      <c r="D48" s="199">
        <v>100.6</v>
      </c>
      <c r="E48" s="199">
        <v>89.5</v>
      </c>
      <c r="F48" s="199">
        <v>95</v>
      </c>
      <c r="G48" s="199">
        <v>96.7</v>
      </c>
      <c r="H48" s="199">
        <v>101.9</v>
      </c>
      <c r="I48" s="199">
        <v>90.6</v>
      </c>
      <c r="J48" s="199">
        <v>116.2</v>
      </c>
      <c r="K48" s="199">
        <v>99.9</v>
      </c>
      <c r="L48" s="199">
        <v>97.7</v>
      </c>
      <c r="M48" s="199">
        <v>98</v>
      </c>
      <c r="N48" s="199">
        <v>106.1</v>
      </c>
      <c r="O48" s="199">
        <v>102.9</v>
      </c>
      <c r="P48" s="199">
        <v>91.8</v>
      </c>
      <c r="Q48" s="200">
        <v>104.2</v>
      </c>
    </row>
    <row r="49" spans="1:17" ht="16.5" customHeight="1">
      <c r="A49" s="229" t="s">
        <v>241</v>
      </c>
      <c r="B49" s="198">
        <v>100.8</v>
      </c>
      <c r="C49" s="199">
        <v>103.1</v>
      </c>
      <c r="D49" s="199">
        <v>100.6</v>
      </c>
      <c r="E49" s="199">
        <v>89.1</v>
      </c>
      <c r="F49" s="199">
        <v>95.2</v>
      </c>
      <c r="G49" s="199">
        <v>97.3</v>
      </c>
      <c r="H49" s="199">
        <v>101.9</v>
      </c>
      <c r="I49" s="199">
        <v>90.2</v>
      </c>
      <c r="J49" s="199">
        <v>116.5</v>
      </c>
      <c r="K49" s="199">
        <v>98.9</v>
      </c>
      <c r="L49" s="199">
        <v>99.5</v>
      </c>
      <c r="M49" s="199">
        <v>98.3</v>
      </c>
      <c r="N49" s="199">
        <v>106.3</v>
      </c>
      <c r="O49" s="199">
        <v>102.7</v>
      </c>
      <c r="P49" s="199">
        <v>91.8</v>
      </c>
      <c r="Q49" s="200">
        <v>104</v>
      </c>
    </row>
    <row r="50" spans="1:17" ht="16.5" customHeight="1">
      <c r="A50" s="229" t="s">
        <v>242</v>
      </c>
      <c r="B50" s="198">
        <v>100.6</v>
      </c>
      <c r="C50" s="199">
        <v>101.7</v>
      </c>
      <c r="D50" s="199">
        <v>100.2</v>
      </c>
      <c r="E50" s="199">
        <v>88.3</v>
      </c>
      <c r="F50" s="199">
        <v>95.4</v>
      </c>
      <c r="G50" s="199">
        <v>96.8</v>
      </c>
      <c r="H50" s="199">
        <v>102.1</v>
      </c>
      <c r="I50" s="199">
        <v>91.3</v>
      </c>
      <c r="J50" s="199">
        <v>115.5</v>
      </c>
      <c r="K50" s="199">
        <v>98.8</v>
      </c>
      <c r="L50" s="199">
        <v>99.1</v>
      </c>
      <c r="M50" s="199">
        <v>97.3</v>
      </c>
      <c r="N50" s="199">
        <v>106.8</v>
      </c>
      <c r="O50" s="199">
        <v>102.6</v>
      </c>
      <c r="P50" s="199">
        <v>91.7</v>
      </c>
      <c r="Q50" s="200">
        <v>103.2</v>
      </c>
    </row>
    <row r="51" spans="1:17" ht="16.5" customHeight="1">
      <c r="A51" s="229" t="s">
        <v>233</v>
      </c>
      <c r="B51" s="198">
        <v>100</v>
      </c>
      <c r="C51" s="199">
        <v>101.6</v>
      </c>
      <c r="D51" s="199">
        <v>98.6</v>
      </c>
      <c r="E51" s="199">
        <v>87.7</v>
      </c>
      <c r="F51" s="199">
        <v>95.9</v>
      </c>
      <c r="G51" s="199">
        <v>97.4</v>
      </c>
      <c r="H51" s="199">
        <v>101.7</v>
      </c>
      <c r="I51" s="199">
        <v>90.9</v>
      </c>
      <c r="J51" s="199">
        <v>116.3</v>
      </c>
      <c r="K51" s="199">
        <v>97.1</v>
      </c>
      <c r="L51" s="199">
        <v>100.1</v>
      </c>
      <c r="M51" s="199">
        <v>96.7</v>
      </c>
      <c r="N51" s="199">
        <v>106.5</v>
      </c>
      <c r="O51" s="199">
        <v>102.8</v>
      </c>
      <c r="P51" s="199">
        <v>91.8</v>
      </c>
      <c r="Q51" s="200">
        <v>103.1</v>
      </c>
    </row>
    <row r="52" spans="1:17" ht="16.5" customHeight="1">
      <c r="A52" s="229" t="s">
        <v>243</v>
      </c>
      <c r="B52" s="198">
        <v>99.8</v>
      </c>
      <c r="C52" s="199">
        <v>101.3</v>
      </c>
      <c r="D52" s="199">
        <v>98.5</v>
      </c>
      <c r="E52" s="199">
        <v>87</v>
      </c>
      <c r="F52" s="199">
        <v>95.6</v>
      </c>
      <c r="G52" s="199">
        <v>98.8</v>
      </c>
      <c r="H52" s="199">
        <v>101.2</v>
      </c>
      <c r="I52" s="199">
        <v>90.9</v>
      </c>
      <c r="J52" s="199">
        <v>117</v>
      </c>
      <c r="K52" s="199">
        <v>96.1</v>
      </c>
      <c r="L52" s="199">
        <v>99.1</v>
      </c>
      <c r="M52" s="199">
        <v>96.8</v>
      </c>
      <c r="N52" s="199">
        <v>106</v>
      </c>
      <c r="O52" s="199">
        <v>102.5</v>
      </c>
      <c r="P52" s="199">
        <v>63</v>
      </c>
      <c r="Q52" s="200">
        <v>104.1</v>
      </c>
    </row>
    <row r="53" spans="1:17" ht="16.5" customHeight="1">
      <c r="A53" s="229" t="s">
        <v>244</v>
      </c>
      <c r="B53" s="198">
        <v>98.2</v>
      </c>
      <c r="C53" s="199">
        <v>99.8</v>
      </c>
      <c r="D53" s="199">
        <v>98.4</v>
      </c>
      <c r="E53" s="199">
        <v>86.4</v>
      </c>
      <c r="F53" s="199">
        <v>94.7</v>
      </c>
      <c r="G53" s="199">
        <v>95.8</v>
      </c>
      <c r="H53" s="199">
        <v>99.3</v>
      </c>
      <c r="I53" s="199">
        <v>90.6</v>
      </c>
      <c r="J53" s="199">
        <v>120.5</v>
      </c>
      <c r="K53" s="199">
        <v>95.7</v>
      </c>
      <c r="L53" s="199">
        <v>98.4</v>
      </c>
      <c r="M53" s="199">
        <v>95.2</v>
      </c>
      <c r="N53" s="199">
        <v>92.1</v>
      </c>
      <c r="O53" s="199">
        <v>102.2</v>
      </c>
      <c r="P53" s="199">
        <v>62.5</v>
      </c>
      <c r="Q53" s="200">
        <v>104.3</v>
      </c>
    </row>
    <row r="54" spans="1:17" ht="16.5" customHeight="1">
      <c r="A54" s="229" t="s">
        <v>247</v>
      </c>
      <c r="B54" s="309">
        <v>101.3</v>
      </c>
      <c r="C54" s="310">
        <v>101</v>
      </c>
      <c r="D54" s="310">
        <v>101.6</v>
      </c>
      <c r="E54" s="310">
        <v>89.1</v>
      </c>
      <c r="F54" s="310">
        <v>96.3</v>
      </c>
      <c r="G54" s="310">
        <v>98.4</v>
      </c>
      <c r="H54" s="310">
        <v>102.8</v>
      </c>
      <c r="I54" s="310">
        <v>91.8</v>
      </c>
      <c r="J54" s="199">
        <v>124.1</v>
      </c>
      <c r="K54" s="199">
        <v>95.1</v>
      </c>
      <c r="L54" s="199">
        <v>98.4</v>
      </c>
      <c r="M54" s="199">
        <v>97.8</v>
      </c>
      <c r="N54" s="310">
        <v>105.3</v>
      </c>
      <c r="O54" s="310">
        <v>104.2</v>
      </c>
      <c r="P54" s="310">
        <v>63</v>
      </c>
      <c r="Q54" s="200">
        <v>106.6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28">
      <selection activeCell="A38" sqref="A38:Q50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平成29年4月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234</v>
      </c>
      <c r="B8" s="237">
        <v>1.89</v>
      </c>
      <c r="C8" s="237">
        <v>0.93</v>
      </c>
      <c r="D8" s="237">
        <v>1.21</v>
      </c>
      <c r="E8" s="237">
        <v>2.02</v>
      </c>
      <c r="F8" s="237">
        <v>1.39</v>
      </c>
      <c r="G8" s="237">
        <v>1.68</v>
      </c>
      <c r="H8" s="237">
        <v>2.24</v>
      </c>
      <c r="I8" s="237">
        <v>2.23</v>
      </c>
      <c r="J8" s="235">
        <v>2.29</v>
      </c>
      <c r="K8" s="235">
        <v>1.5</v>
      </c>
      <c r="L8" s="235">
        <v>4.19</v>
      </c>
      <c r="M8" s="235">
        <v>1.94</v>
      </c>
      <c r="N8" s="237">
        <v>1.89</v>
      </c>
      <c r="O8" s="237">
        <v>1.89</v>
      </c>
      <c r="P8" s="237">
        <v>1.8</v>
      </c>
      <c r="Q8" s="236">
        <v>2.52</v>
      </c>
    </row>
    <row r="9" spans="1:17" ht="15" customHeight="1">
      <c r="A9" s="228" t="s">
        <v>230</v>
      </c>
      <c r="B9" s="237">
        <v>1.82</v>
      </c>
      <c r="C9" s="237">
        <v>1.23</v>
      </c>
      <c r="D9" s="237">
        <v>1.05</v>
      </c>
      <c r="E9" s="237">
        <v>0.98</v>
      </c>
      <c r="F9" s="237">
        <v>1.26</v>
      </c>
      <c r="G9" s="237">
        <v>1.28</v>
      </c>
      <c r="H9" s="237">
        <v>2.34</v>
      </c>
      <c r="I9" s="237">
        <v>1.43</v>
      </c>
      <c r="J9" s="235">
        <v>0.93</v>
      </c>
      <c r="K9" s="235">
        <v>1.61</v>
      </c>
      <c r="L9" s="235">
        <v>3.87</v>
      </c>
      <c r="M9" s="235">
        <v>1.42</v>
      </c>
      <c r="N9" s="237">
        <v>3.4</v>
      </c>
      <c r="O9" s="237">
        <v>1.69</v>
      </c>
      <c r="P9" s="237">
        <v>3.35</v>
      </c>
      <c r="Q9" s="236">
        <v>2.01</v>
      </c>
    </row>
    <row r="10" spans="1:17" ht="15" customHeight="1">
      <c r="A10" s="228" t="s">
        <v>232</v>
      </c>
      <c r="B10" s="237">
        <v>1.77</v>
      </c>
      <c r="C10" s="237">
        <v>1.53</v>
      </c>
      <c r="D10" s="237">
        <v>1.04</v>
      </c>
      <c r="E10" s="237">
        <v>0.78</v>
      </c>
      <c r="F10" s="237">
        <v>1.74</v>
      </c>
      <c r="G10" s="237">
        <v>0.99</v>
      </c>
      <c r="H10" s="237">
        <v>2.03</v>
      </c>
      <c r="I10" s="237">
        <v>1.88</v>
      </c>
      <c r="J10" s="235">
        <v>0.41</v>
      </c>
      <c r="K10" s="235">
        <v>1.8</v>
      </c>
      <c r="L10" s="235">
        <v>3.38</v>
      </c>
      <c r="M10" s="235">
        <v>2.94</v>
      </c>
      <c r="N10" s="237">
        <v>2.94</v>
      </c>
      <c r="O10" s="237">
        <v>1.78</v>
      </c>
      <c r="P10" s="237">
        <v>1.5</v>
      </c>
      <c r="Q10" s="236">
        <v>1.94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246</v>
      </c>
      <c r="B12" s="234">
        <v>4.75</v>
      </c>
      <c r="C12" s="235">
        <v>2.86</v>
      </c>
      <c r="D12" s="235">
        <v>2.9</v>
      </c>
      <c r="E12" s="235">
        <v>6.71</v>
      </c>
      <c r="F12" s="235">
        <v>7.84</v>
      </c>
      <c r="G12" s="235">
        <v>2.43</v>
      </c>
      <c r="H12" s="235">
        <v>3.06</v>
      </c>
      <c r="I12" s="235">
        <v>5.02</v>
      </c>
      <c r="J12" s="235">
        <v>0.54</v>
      </c>
      <c r="K12" s="235">
        <v>6.21</v>
      </c>
      <c r="L12" s="235">
        <v>5.53</v>
      </c>
      <c r="M12" s="235">
        <v>5.63</v>
      </c>
      <c r="N12" s="235">
        <v>17.88</v>
      </c>
      <c r="O12" s="235">
        <v>6.3</v>
      </c>
      <c r="P12" s="235">
        <v>3.46</v>
      </c>
      <c r="Q12" s="236">
        <v>2.11</v>
      </c>
      <c r="R12" s="67"/>
    </row>
    <row r="13" spans="1:18" ht="15" customHeight="1">
      <c r="A13" s="229" t="s">
        <v>235</v>
      </c>
      <c r="B13" s="234">
        <v>2.21</v>
      </c>
      <c r="C13" s="235">
        <v>3.71</v>
      </c>
      <c r="D13" s="235">
        <v>1.05</v>
      </c>
      <c r="E13" s="235">
        <v>1.09</v>
      </c>
      <c r="F13" s="235">
        <v>0.55</v>
      </c>
      <c r="G13" s="235">
        <v>0.85</v>
      </c>
      <c r="H13" s="235">
        <v>2.4</v>
      </c>
      <c r="I13" s="235">
        <v>4.99</v>
      </c>
      <c r="J13" s="235">
        <v>0.96</v>
      </c>
      <c r="K13" s="235">
        <v>2.56</v>
      </c>
      <c r="L13" s="235">
        <v>5.26</v>
      </c>
      <c r="M13" s="235">
        <v>2.27</v>
      </c>
      <c r="N13" s="235">
        <v>3.61</v>
      </c>
      <c r="O13" s="235">
        <v>2.11</v>
      </c>
      <c r="P13" s="235">
        <v>1.37</v>
      </c>
      <c r="Q13" s="236">
        <v>1.48</v>
      </c>
      <c r="R13" s="67"/>
    </row>
    <row r="14" spans="1:18" ht="15" customHeight="1">
      <c r="A14" s="229" t="s">
        <v>236</v>
      </c>
      <c r="B14" s="234">
        <v>1.59</v>
      </c>
      <c r="C14" s="235">
        <v>1.24</v>
      </c>
      <c r="D14" s="235">
        <v>0.64</v>
      </c>
      <c r="E14" s="235">
        <v>0.22</v>
      </c>
      <c r="F14" s="235">
        <v>0.56</v>
      </c>
      <c r="G14" s="235">
        <v>1</v>
      </c>
      <c r="H14" s="235">
        <v>2.39</v>
      </c>
      <c r="I14" s="235">
        <v>2.73</v>
      </c>
      <c r="J14" s="235">
        <v>0.18</v>
      </c>
      <c r="K14" s="235">
        <v>1.24</v>
      </c>
      <c r="L14" s="235">
        <v>4.09</v>
      </c>
      <c r="M14" s="235">
        <v>3.43</v>
      </c>
      <c r="N14" s="235">
        <v>1.09</v>
      </c>
      <c r="O14" s="235">
        <v>1.22</v>
      </c>
      <c r="P14" s="235">
        <v>2.89</v>
      </c>
      <c r="Q14" s="236">
        <v>2.2</v>
      </c>
      <c r="R14" s="67"/>
    </row>
    <row r="15" spans="1:18" ht="15" customHeight="1">
      <c r="A15" s="229" t="s">
        <v>237</v>
      </c>
      <c r="B15" s="234">
        <v>1.53</v>
      </c>
      <c r="C15" s="235">
        <v>0.93</v>
      </c>
      <c r="D15" s="235">
        <v>1.26</v>
      </c>
      <c r="E15" s="235">
        <v>0.32</v>
      </c>
      <c r="F15" s="235">
        <v>3.2</v>
      </c>
      <c r="G15" s="235">
        <v>0.48</v>
      </c>
      <c r="H15" s="235">
        <v>1.6</v>
      </c>
      <c r="I15" s="235">
        <v>1.04</v>
      </c>
      <c r="J15" s="235">
        <v>0.9</v>
      </c>
      <c r="K15" s="235">
        <v>0.97</v>
      </c>
      <c r="L15" s="235">
        <v>4.25</v>
      </c>
      <c r="M15" s="235">
        <v>2.48</v>
      </c>
      <c r="N15" s="235">
        <v>1.7</v>
      </c>
      <c r="O15" s="235">
        <v>1.5</v>
      </c>
      <c r="P15" s="235">
        <v>0.27</v>
      </c>
      <c r="Q15" s="236">
        <v>1.62</v>
      </c>
      <c r="R15" s="67"/>
    </row>
    <row r="16" spans="1:18" ht="15" customHeight="1">
      <c r="A16" s="229" t="s">
        <v>238</v>
      </c>
      <c r="B16" s="234">
        <v>1.38</v>
      </c>
      <c r="C16" s="235">
        <v>0.7</v>
      </c>
      <c r="D16" s="235">
        <v>0.53</v>
      </c>
      <c r="E16" s="235">
        <v>0.1</v>
      </c>
      <c r="F16" s="235">
        <v>0.19</v>
      </c>
      <c r="G16" s="235">
        <v>0.99</v>
      </c>
      <c r="H16" s="235">
        <v>2.77</v>
      </c>
      <c r="I16" s="235">
        <v>0.29</v>
      </c>
      <c r="J16" s="235">
        <v>0.17</v>
      </c>
      <c r="K16" s="235">
        <v>1.06</v>
      </c>
      <c r="L16" s="235">
        <v>1.74</v>
      </c>
      <c r="M16" s="235">
        <v>1.24</v>
      </c>
      <c r="N16" s="235">
        <v>1.28</v>
      </c>
      <c r="O16" s="235">
        <v>1.59</v>
      </c>
      <c r="P16" s="235">
        <v>0.18</v>
      </c>
      <c r="Q16" s="236">
        <v>2.9</v>
      </c>
      <c r="R16" s="67"/>
    </row>
    <row r="17" spans="1:18" ht="15" customHeight="1">
      <c r="A17" s="229" t="s">
        <v>239</v>
      </c>
      <c r="B17" s="234">
        <v>1.32</v>
      </c>
      <c r="C17" s="235">
        <v>1.37</v>
      </c>
      <c r="D17" s="235">
        <v>0.83</v>
      </c>
      <c r="E17" s="235">
        <v>0.26</v>
      </c>
      <c r="F17" s="235">
        <v>2.78</v>
      </c>
      <c r="G17" s="235">
        <v>0.45</v>
      </c>
      <c r="H17" s="235">
        <v>1.8</v>
      </c>
      <c r="I17" s="235">
        <v>0.02</v>
      </c>
      <c r="J17" s="235">
        <v>0</v>
      </c>
      <c r="K17" s="235">
        <v>0.77</v>
      </c>
      <c r="L17" s="235">
        <v>2.38</v>
      </c>
      <c r="M17" s="235">
        <v>1.47</v>
      </c>
      <c r="N17" s="235">
        <v>1.03</v>
      </c>
      <c r="O17" s="235">
        <v>1.81</v>
      </c>
      <c r="P17" s="235">
        <v>0.18</v>
      </c>
      <c r="Q17" s="236">
        <v>2.38</v>
      </c>
      <c r="R17" s="67"/>
    </row>
    <row r="18" spans="1:18" ht="15" customHeight="1">
      <c r="A18" s="229" t="s">
        <v>240</v>
      </c>
      <c r="B18" s="234">
        <v>1.92</v>
      </c>
      <c r="C18" s="235">
        <v>1.14</v>
      </c>
      <c r="D18" s="235">
        <v>1.22</v>
      </c>
      <c r="E18" s="235">
        <v>0.16</v>
      </c>
      <c r="F18" s="235">
        <v>2.72</v>
      </c>
      <c r="G18" s="235">
        <v>1.61</v>
      </c>
      <c r="H18" s="235">
        <v>1.69</v>
      </c>
      <c r="I18" s="235">
        <v>0.83</v>
      </c>
      <c r="J18" s="235">
        <v>0.18</v>
      </c>
      <c r="K18" s="235">
        <v>4.08</v>
      </c>
      <c r="L18" s="235">
        <v>4.88</v>
      </c>
      <c r="M18" s="235">
        <v>2.43</v>
      </c>
      <c r="N18" s="235">
        <v>3.57</v>
      </c>
      <c r="O18" s="235">
        <v>1.06</v>
      </c>
      <c r="P18" s="235">
        <v>2.17</v>
      </c>
      <c r="Q18" s="236">
        <v>2.01</v>
      </c>
      <c r="R18" s="67"/>
    </row>
    <row r="19" spans="1:18" ht="15" customHeight="1">
      <c r="A19" s="229" t="s">
        <v>241</v>
      </c>
      <c r="B19" s="234">
        <v>1.56</v>
      </c>
      <c r="C19" s="235">
        <v>1.83</v>
      </c>
      <c r="D19" s="235">
        <v>0.65</v>
      </c>
      <c r="E19" s="235">
        <v>0</v>
      </c>
      <c r="F19" s="235">
        <v>1.84</v>
      </c>
      <c r="G19" s="235">
        <v>1.22</v>
      </c>
      <c r="H19" s="235">
        <v>2.36</v>
      </c>
      <c r="I19" s="235">
        <v>1.27</v>
      </c>
      <c r="J19" s="235">
        <v>0.1</v>
      </c>
      <c r="K19" s="235">
        <v>0.77</v>
      </c>
      <c r="L19" s="235">
        <v>3.12</v>
      </c>
      <c r="M19" s="235">
        <v>3.95</v>
      </c>
      <c r="N19" s="235">
        <v>1.45</v>
      </c>
      <c r="O19" s="235">
        <v>1.34</v>
      </c>
      <c r="P19" s="235">
        <v>0.02</v>
      </c>
      <c r="Q19" s="236">
        <v>2.11</v>
      </c>
      <c r="R19" s="67"/>
    </row>
    <row r="20" spans="1:18" ht="15" customHeight="1">
      <c r="A20" s="229" t="s">
        <v>242</v>
      </c>
      <c r="B20" s="234">
        <v>1.01</v>
      </c>
      <c r="C20" s="235">
        <v>0.83</v>
      </c>
      <c r="D20" s="235">
        <v>0.7</v>
      </c>
      <c r="E20" s="235">
        <v>0</v>
      </c>
      <c r="F20" s="235">
        <v>0.43</v>
      </c>
      <c r="G20" s="235">
        <v>0.72</v>
      </c>
      <c r="H20" s="235">
        <v>2.12</v>
      </c>
      <c r="I20" s="235">
        <v>0.56</v>
      </c>
      <c r="J20" s="235">
        <v>1.28</v>
      </c>
      <c r="K20" s="235">
        <v>0.24</v>
      </c>
      <c r="L20" s="235">
        <v>1.31</v>
      </c>
      <c r="M20" s="235">
        <v>1.27</v>
      </c>
      <c r="N20" s="235">
        <v>0.76</v>
      </c>
      <c r="O20" s="235">
        <v>0.83</v>
      </c>
      <c r="P20" s="235">
        <v>1.99</v>
      </c>
      <c r="Q20" s="236">
        <v>0.97</v>
      </c>
      <c r="R20" s="67"/>
    </row>
    <row r="21" spans="1:18" ht="15" customHeight="1">
      <c r="A21" s="229" t="s">
        <v>233</v>
      </c>
      <c r="B21" s="234">
        <v>1.18</v>
      </c>
      <c r="C21" s="235">
        <v>0.97</v>
      </c>
      <c r="D21" s="235">
        <v>0.97</v>
      </c>
      <c r="E21" s="235">
        <v>0</v>
      </c>
      <c r="F21" s="235">
        <v>0.44</v>
      </c>
      <c r="G21" s="235">
        <v>1.8</v>
      </c>
      <c r="H21" s="235">
        <v>0.89</v>
      </c>
      <c r="I21" s="235">
        <v>0.15</v>
      </c>
      <c r="J21" s="235">
        <v>0.26</v>
      </c>
      <c r="K21" s="235">
        <v>0.52</v>
      </c>
      <c r="L21" s="235">
        <v>2.15</v>
      </c>
      <c r="M21" s="235">
        <v>4.99</v>
      </c>
      <c r="N21" s="235">
        <v>1.06</v>
      </c>
      <c r="O21" s="235">
        <v>1.17</v>
      </c>
      <c r="P21" s="235">
        <v>0.04</v>
      </c>
      <c r="Q21" s="236">
        <v>0.91</v>
      </c>
      <c r="R21" s="67"/>
    </row>
    <row r="22" spans="1:18" ht="15" customHeight="1">
      <c r="A22" s="229" t="s">
        <v>243</v>
      </c>
      <c r="B22" s="234">
        <v>1.26</v>
      </c>
      <c r="C22" s="235">
        <v>1.51</v>
      </c>
      <c r="D22" s="235">
        <v>0.7</v>
      </c>
      <c r="E22" s="235">
        <v>0.38</v>
      </c>
      <c r="F22" s="235">
        <v>0.06</v>
      </c>
      <c r="G22" s="235">
        <v>1.06</v>
      </c>
      <c r="H22" s="235">
        <v>1.33</v>
      </c>
      <c r="I22" s="235">
        <v>1.16</v>
      </c>
      <c r="J22" s="235">
        <v>3.26</v>
      </c>
      <c r="K22" s="235">
        <v>0.85</v>
      </c>
      <c r="L22" s="235">
        <v>1.15</v>
      </c>
      <c r="M22" s="235">
        <v>2.31</v>
      </c>
      <c r="N22" s="235">
        <v>3.2</v>
      </c>
      <c r="O22" s="235">
        <v>0.76</v>
      </c>
      <c r="P22" s="235">
        <v>1.84</v>
      </c>
      <c r="Q22" s="236">
        <v>1.87</v>
      </c>
      <c r="R22" s="67"/>
    </row>
    <row r="23" spans="1:18" ht="15" customHeight="1">
      <c r="A23" s="229" t="s">
        <v>244</v>
      </c>
      <c r="B23" s="234">
        <v>1.15</v>
      </c>
      <c r="C23" s="235">
        <v>0.28</v>
      </c>
      <c r="D23" s="235">
        <v>0.88</v>
      </c>
      <c r="E23" s="235">
        <v>0</v>
      </c>
      <c r="F23" s="235">
        <v>0.34</v>
      </c>
      <c r="G23" s="235">
        <v>0.53</v>
      </c>
      <c r="H23" s="235">
        <v>2.01</v>
      </c>
      <c r="I23" s="235">
        <v>0.35</v>
      </c>
      <c r="J23" s="235">
        <v>1.15</v>
      </c>
      <c r="K23" s="235">
        <v>1.65</v>
      </c>
      <c r="L23" s="235">
        <v>1.4</v>
      </c>
      <c r="M23" s="235">
        <v>1.11</v>
      </c>
      <c r="N23" s="235">
        <v>0.19</v>
      </c>
      <c r="O23" s="235">
        <v>1.64</v>
      </c>
      <c r="P23" s="235">
        <v>0.44</v>
      </c>
      <c r="Q23" s="236">
        <v>1.69</v>
      </c>
      <c r="R23" s="67"/>
    </row>
    <row r="24" spans="1:18" ht="15" customHeight="1">
      <c r="A24" s="229" t="s">
        <v>247</v>
      </c>
      <c r="B24" s="234">
        <v>5.23</v>
      </c>
      <c r="C24" s="235">
        <v>2.15</v>
      </c>
      <c r="D24" s="235">
        <v>3.09</v>
      </c>
      <c r="E24" s="235">
        <v>3</v>
      </c>
      <c r="F24" s="235">
        <v>5.23</v>
      </c>
      <c r="G24" s="235">
        <v>3.61</v>
      </c>
      <c r="H24" s="235">
        <v>4.15</v>
      </c>
      <c r="I24" s="235">
        <v>10.17</v>
      </c>
      <c r="J24" s="235">
        <v>10.34</v>
      </c>
      <c r="K24" s="235">
        <v>6.31</v>
      </c>
      <c r="L24" s="235">
        <v>3.74</v>
      </c>
      <c r="M24" s="235">
        <v>4.28</v>
      </c>
      <c r="N24" s="235">
        <v>14.85</v>
      </c>
      <c r="O24" s="235">
        <v>6.87</v>
      </c>
      <c r="P24" s="235">
        <v>4.45</v>
      </c>
      <c r="Q24" s="236">
        <v>5.73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234</v>
      </c>
      <c r="B34" s="314">
        <v>1.68</v>
      </c>
      <c r="C34" s="314">
        <v>2.23</v>
      </c>
      <c r="D34" s="314">
        <v>1.15</v>
      </c>
      <c r="E34" s="314">
        <v>1.71</v>
      </c>
      <c r="F34" s="314">
        <v>1.4</v>
      </c>
      <c r="G34" s="314">
        <v>1.93</v>
      </c>
      <c r="H34" s="314">
        <v>1.69</v>
      </c>
      <c r="I34" s="314">
        <v>2.02</v>
      </c>
      <c r="J34" s="315">
        <v>1.69</v>
      </c>
      <c r="K34" s="315">
        <v>1.51</v>
      </c>
      <c r="L34" s="315">
        <v>3.62</v>
      </c>
      <c r="M34" s="315">
        <v>2.18</v>
      </c>
      <c r="N34" s="314">
        <v>1.43</v>
      </c>
      <c r="O34" s="314">
        <v>1.84</v>
      </c>
      <c r="P34" s="314">
        <v>0.85</v>
      </c>
      <c r="Q34" s="316">
        <v>2.63</v>
      </c>
    </row>
    <row r="35" spans="1:17" ht="15" customHeight="1">
      <c r="A35" s="228" t="s">
        <v>230</v>
      </c>
      <c r="B35" s="314">
        <v>1.65</v>
      </c>
      <c r="C35" s="314">
        <v>1.3</v>
      </c>
      <c r="D35" s="314">
        <v>1.02</v>
      </c>
      <c r="E35" s="314">
        <v>0.64</v>
      </c>
      <c r="F35" s="314">
        <v>1.32</v>
      </c>
      <c r="G35" s="314">
        <v>1.3</v>
      </c>
      <c r="H35" s="314">
        <v>2.15</v>
      </c>
      <c r="I35" s="314">
        <v>0.83</v>
      </c>
      <c r="J35" s="315">
        <v>1.83</v>
      </c>
      <c r="K35" s="315">
        <v>1.4</v>
      </c>
      <c r="L35" s="315">
        <v>3.07</v>
      </c>
      <c r="M35" s="315">
        <v>1.54</v>
      </c>
      <c r="N35" s="314">
        <v>4.2</v>
      </c>
      <c r="O35" s="314">
        <v>1.69</v>
      </c>
      <c r="P35" s="313">
        <v>1.31</v>
      </c>
      <c r="Q35" s="316">
        <v>2.04</v>
      </c>
    </row>
    <row r="36" spans="1:17" ht="15" customHeight="1">
      <c r="A36" s="228" t="s">
        <v>232</v>
      </c>
      <c r="B36" s="314">
        <v>1.55</v>
      </c>
      <c r="C36" s="314">
        <v>1.24</v>
      </c>
      <c r="D36" s="314">
        <v>0.97</v>
      </c>
      <c r="E36" s="314">
        <v>0.4</v>
      </c>
      <c r="F36" s="314">
        <v>1.56</v>
      </c>
      <c r="G36" s="314">
        <v>1.16</v>
      </c>
      <c r="H36" s="314">
        <v>2.18</v>
      </c>
      <c r="I36" s="314">
        <v>0.76</v>
      </c>
      <c r="J36" s="315">
        <v>2.28</v>
      </c>
      <c r="K36" s="315">
        <v>1.53</v>
      </c>
      <c r="L36" s="315">
        <v>3.13</v>
      </c>
      <c r="M36" s="315">
        <v>1.95</v>
      </c>
      <c r="N36" s="314">
        <v>3.06</v>
      </c>
      <c r="O36" s="314">
        <v>1.53</v>
      </c>
      <c r="P36" s="314">
        <v>1.34</v>
      </c>
      <c r="Q36" s="316">
        <v>1.75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246</v>
      </c>
      <c r="B38" s="317">
        <v>5.61</v>
      </c>
      <c r="C38" s="315">
        <v>1.71</v>
      </c>
      <c r="D38" s="315">
        <v>3.2</v>
      </c>
      <c r="E38" s="315">
        <v>1.67</v>
      </c>
      <c r="F38" s="315">
        <v>6.1</v>
      </c>
      <c r="G38" s="315">
        <v>3.94</v>
      </c>
      <c r="H38" s="315">
        <v>5.32</v>
      </c>
      <c r="I38" s="315">
        <v>2.42</v>
      </c>
      <c r="J38" s="315">
        <v>5.08</v>
      </c>
      <c r="K38" s="315">
        <v>7.08</v>
      </c>
      <c r="L38" s="315">
        <v>7.08</v>
      </c>
      <c r="M38" s="315">
        <v>8.96</v>
      </c>
      <c r="N38" s="315">
        <v>22.16</v>
      </c>
      <c r="O38" s="315">
        <v>5.97</v>
      </c>
      <c r="P38" s="315">
        <v>7.13</v>
      </c>
      <c r="Q38" s="316">
        <v>2.64</v>
      </c>
      <c r="R38" s="67"/>
    </row>
    <row r="39" spans="1:18" ht="15" customHeight="1">
      <c r="A39" s="229" t="s">
        <v>235</v>
      </c>
      <c r="B39" s="317">
        <v>1.63</v>
      </c>
      <c r="C39" s="315">
        <v>3.1</v>
      </c>
      <c r="D39" s="315">
        <v>0.85</v>
      </c>
      <c r="E39" s="315">
        <v>0.62</v>
      </c>
      <c r="F39" s="315">
        <v>0.76</v>
      </c>
      <c r="G39" s="315">
        <v>1.49</v>
      </c>
      <c r="H39" s="315">
        <v>2.52</v>
      </c>
      <c r="I39" s="315">
        <v>1.22</v>
      </c>
      <c r="J39" s="315">
        <v>6.32</v>
      </c>
      <c r="K39" s="315">
        <v>1.35</v>
      </c>
      <c r="L39" s="315">
        <v>2.63</v>
      </c>
      <c r="M39" s="315">
        <v>0.57</v>
      </c>
      <c r="N39" s="315">
        <v>4.04</v>
      </c>
      <c r="O39" s="315">
        <v>1.62</v>
      </c>
      <c r="P39" s="315">
        <v>2.92</v>
      </c>
      <c r="Q39" s="316">
        <v>1.7</v>
      </c>
      <c r="R39" s="67"/>
    </row>
    <row r="40" spans="1:18" ht="15" customHeight="1">
      <c r="A40" s="229" t="s">
        <v>236</v>
      </c>
      <c r="B40" s="317">
        <v>1.34</v>
      </c>
      <c r="C40" s="315">
        <v>1.73</v>
      </c>
      <c r="D40" s="315">
        <v>0.72</v>
      </c>
      <c r="E40" s="315">
        <v>0.36</v>
      </c>
      <c r="F40" s="315">
        <v>0.77</v>
      </c>
      <c r="G40" s="315">
        <v>1.44</v>
      </c>
      <c r="H40" s="315">
        <v>2.85</v>
      </c>
      <c r="I40" s="315">
        <v>0.44</v>
      </c>
      <c r="J40" s="315">
        <v>1.14</v>
      </c>
      <c r="K40" s="315">
        <v>1.64</v>
      </c>
      <c r="L40" s="315">
        <v>2.5</v>
      </c>
      <c r="M40" s="315">
        <v>0.69</v>
      </c>
      <c r="N40" s="315">
        <v>0.82</v>
      </c>
      <c r="O40" s="315">
        <v>1.18</v>
      </c>
      <c r="P40" s="315">
        <v>1.08</v>
      </c>
      <c r="Q40" s="316">
        <v>2.25</v>
      </c>
      <c r="R40" s="67"/>
    </row>
    <row r="41" spans="1:18" ht="15" customHeight="1">
      <c r="A41" s="229" t="s">
        <v>237</v>
      </c>
      <c r="B41" s="317">
        <v>1.25</v>
      </c>
      <c r="C41" s="315">
        <v>0.39</v>
      </c>
      <c r="D41" s="315">
        <v>0.88</v>
      </c>
      <c r="E41" s="315">
        <v>0.53</v>
      </c>
      <c r="F41" s="315">
        <v>4.37</v>
      </c>
      <c r="G41" s="315">
        <v>0.84</v>
      </c>
      <c r="H41" s="315">
        <v>1.78</v>
      </c>
      <c r="I41" s="315">
        <v>0.34</v>
      </c>
      <c r="J41" s="315">
        <v>5.59</v>
      </c>
      <c r="K41" s="315">
        <v>0.69</v>
      </c>
      <c r="L41" s="315">
        <v>2.63</v>
      </c>
      <c r="M41" s="315">
        <v>1.51</v>
      </c>
      <c r="N41" s="315">
        <v>1.36</v>
      </c>
      <c r="O41" s="315">
        <v>1.16</v>
      </c>
      <c r="P41" s="315">
        <v>0.96</v>
      </c>
      <c r="Q41" s="316">
        <v>1.78</v>
      </c>
      <c r="R41" s="67"/>
    </row>
    <row r="42" spans="1:18" ht="15" customHeight="1">
      <c r="A42" s="229" t="s">
        <v>238</v>
      </c>
      <c r="B42" s="317">
        <v>1</v>
      </c>
      <c r="C42" s="315">
        <v>0.13</v>
      </c>
      <c r="D42" s="315">
        <v>0.46</v>
      </c>
      <c r="E42" s="315">
        <v>0.17</v>
      </c>
      <c r="F42" s="315">
        <v>0.26</v>
      </c>
      <c r="G42" s="315">
        <v>1.28</v>
      </c>
      <c r="H42" s="315">
        <v>1.61</v>
      </c>
      <c r="I42" s="315">
        <v>0.92</v>
      </c>
      <c r="J42" s="315">
        <v>1.47</v>
      </c>
      <c r="K42" s="315">
        <v>0.73</v>
      </c>
      <c r="L42" s="315">
        <v>3.29</v>
      </c>
      <c r="M42" s="315">
        <v>1.07</v>
      </c>
      <c r="N42" s="315">
        <v>0.8</v>
      </c>
      <c r="O42" s="315">
        <v>1.12</v>
      </c>
      <c r="P42" s="315">
        <v>0.64</v>
      </c>
      <c r="Q42" s="316">
        <v>1.75</v>
      </c>
      <c r="R42" s="67"/>
    </row>
    <row r="43" spans="1:18" ht="15" customHeight="1">
      <c r="A43" s="229" t="s">
        <v>239</v>
      </c>
      <c r="B43" s="317">
        <v>1.2</v>
      </c>
      <c r="C43" s="315">
        <v>0.6</v>
      </c>
      <c r="D43" s="315">
        <v>0.71</v>
      </c>
      <c r="E43" s="315">
        <v>0.43</v>
      </c>
      <c r="F43" s="315">
        <v>3.82</v>
      </c>
      <c r="G43" s="315">
        <v>0.28</v>
      </c>
      <c r="H43" s="315">
        <v>1.59</v>
      </c>
      <c r="I43" s="315">
        <v>0.05</v>
      </c>
      <c r="J43" s="315">
        <v>0</v>
      </c>
      <c r="K43" s="315">
        <v>0.46</v>
      </c>
      <c r="L43" s="315">
        <v>3.79</v>
      </c>
      <c r="M43" s="315">
        <v>1.31</v>
      </c>
      <c r="N43" s="315">
        <v>1.21</v>
      </c>
      <c r="O43" s="315">
        <v>1.66</v>
      </c>
      <c r="P43" s="315">
        <v>0.64</v>
      </c>
      <c r="Q43" s="316">
        <v>2.11</v>
      </c>
      <c r="R43" s="67"/>
    </row>
    <row r="44" spans="1:18" ht="15" customHeight="1">
      <c r="A44" s="229" t="s">
        <v>240</v>
      </c>
      <c r="B44" s="317">
        <v>1.62</v>
      </c>
      <c r="C44" s="315">
        <v>0.68</v>
      </c>
      <c r="D44" s="315">
        <v>1.18</v>
      </c>
      <c r="E44" s="315">
        <v>0.27</v>
      </c>
      <c r="F44" s="315">
        <v>0.53</v>
      </c>
      <c r="G44" s="315">
        <v>1.62</v>
      </c>
      <c r="H44" s="315">
        <v>2.04</v>
      </c>
      <c r="I44" s="315">
        <v>1.17</v>
      </c>
      <c r="J44" s="315">
        <v>1.13</v>
      </c>
      <c r="K44" s="315">
        <v>4.15</v>
      </c>
      <c r="L44" s="315">
        <v>2.73</v>
      </c>
      <c r="M44" s="315">
        <v>2.32</v>
      </c>
      <c r="N44" s="315">
        <v>1.87</v>
      </c>
      <c r="O44" s="315">
        <v>1.1</v>
      </c>
      <c r="P44" s="315">
        <v>0.64</v>
      </c>
      <c r="Q44" s="316">
        <v>1.41</v>
      </c>
      <c r="R44" s="67"/>
    </row>
    <row r="45" spans="1:18" ht="15" customHeight="1">
      <c r="A45" s="229" t="s">
        <v>241</v>
      </c>
      <c r="B45" s="317">
        <v>1.12</v>
      </c>
      <c r="C45" s="315">
        <v>2.18</v>
      </c>
      <c r="D45" s="315">
        <v>0.63</v>
      </c>
      <c r="E45" s="315">
        <v>0</v>
      </c>
      <c r="F45" s="315">
        <v>0.43</v>
      </c>
      <c r="G45" s="315">
        <v>0.95</v>
      </c>
      <c r="H45" s="315">
        <v>1.79</v>
      </c>
      <c r="I45" s="315">
        <v>0.13</v>
      </c>
      <c r="J45" s="315">
        <v>0.6</v>
      </c>
      <c r="K45" s="315">
        <v>0.66</v>
      </c>
      <c r="L45" s="315">
        <v>3.56</v>
      </c>
      <c r="M45" s="315">
        <v>2.03</v>
      </c>
      <c r="N45" s="315">
        <v>1.43</v>
      </c>
      <c r="O45" s="315">
        <v>0.83</v>
      </c>
      <c r="P45" s="315">
        <v>0.08</v>
      </c>
      <c r="Q45" s="316">
        <v>1.81</v>
      </c>
      <c r="R45" s="67"/>
    </row>
    <row r="46" spans="1:18" ht="15" customHeight="1">
      <c r="A46" s="229" t="s">
        <v>242</v>
      </c>
      <c r="B46" s="317">
        <v>0.77</v>
      </c>
      <c r="C46" s="315">
        <v>0.65</v>
      </c>
      <c r="D46" s="315">
        <v>0.55</v>
      </c>
      <c r="E46" s="315">
        <v>0</v>
      </c>
      <c r="F46" s="315">
        <v>0.61</v>
      </c>
      <c r="G46" s="315">
        <v>0.26</v>
      </c>
      <c r="H46" s="315">
        <v>1.4</v>
      </c>
      <c r="I46" s="315">
        <v>1.76</v>
      </c>
      <c r="J46" s="315">
        <v>0.86</v>
      </c>
      <c r="K46" s="315">
        <v>0.32</v>
      </c>
      <c r="L46" s="315">
        <v>2.09</v>
      </c>
      <c r="M46" s="315">
        <v>0.84</v>
      </c>
      <c r="N46" s="315">
        <v>1.12</v>
      </c>
      <c r="O46" s="315">
        <v>0.54</v>
      </c>
      <c r="P46" s="315">
        <v>0.16</v>
      </c>
      <c r="Q46" s="316">
        <v>1.12</v>
      </c>
      <c r="R46" s="67"/>
    </row>
    <row r="47" spans="1:18" ht="15" customHeight="1">
      <c r="A47" s="229" t="s">
        <v>233</v>
      </c>
      <c r="B47" s="317">
        <v>1.09</v>
      </c>
      <c r="C47" s="315">
        <v>0</v>
      </c>
      <c r="D47" s="315">
        <v>0.73</v>
      </c>
      <c r="E47" s="315">
        <v>0</v>
      </c>
      <c r="F47" s="315">
        <v>0.61</v>
      </c>
      <c r="G47" s="315">
        <v>1.43</v>
      </c>
      <c r="H47" s="315">
        <v>1.3</v>
      </c>
      <c r="I47" s="315">
        <v>0.46</v>
      </c>
      <c r="J47" s="315">
        <v>1.6</v>
      </c>
      <c r="K47" s="315">
        <v>0.69</v>
      </c>
      <c r="L47" s="315">
        <v>4.14</v>
      </c>
      <c r="M47" s="315">
        <v>1.92</v>
      </c>
      <c r="N47" s="315">
        <v>0.88</v>
      </c>
      <c r="O47" s="315">
        <v>1.24</v>
      </c>
      <c r="P47" s="315">
        <v>0.16</v>
      </c>
      <c r="Q47" s="316">
        <v>1.11</v>
      </c>
      <c r="R47" s="67"/>
    </row>
    <row r="48" spans="1:17" s="67" customFormat="1" ht="15" customHeight="1">
      <c r="A48" s="229" t="s">
        <v>243</v>
      </c>
      <c r="B48" s="317">
        <v>0.96</v>
      </c>
      <c r="C48" s="315">
        <v>0.7</v>
      </c>
      <c r="D48" s="315">
        <v>0.64</v>
      </c>
      <c r="E48" s="315">
        <v>0.65</v>
      </c>
      <c r="F48" s="315">
        <v>0.08</v>
      </c>
      <c r="G48" s="315">
        <v>1.91</v>
      </c>
      <c r="H48" s="315">
        <v>1.4</v>
      </c>
      <c r="I48" s="315">
        <v>0.11</v>
      </c>
      <c r="J48" s="315">
        <v>2.31</v>
      </c>
      <c r="K48" s="315">
        <v>0.55</v>
      </c>
      <c r="L48" s="315">
        <v>2.01</v>
      </c>
      <c r="M48" s="315">
        <v>1.98</v>
      </c>
      <c r="N48" s="315">
        <v>0.68</v>
      </c>
      <c r="O48" s="315">
        <v>0.54</v>
      </c>
      <c r="P48" s="315">
        <v>0</v>
      </c>
      <c r="Q48" s="316">
        <v>1.56</v>
      </c>
    </row>
    <row r="49" spans="1:18" ht="15" customHeight="1">
      <c r="A49" s="229" t="s">
        <v>244</v>
      </c>
      <c r="B49" s="317">
        <v>1.01</v>
      </c>
      <c r="C49" s="315">
        <v>0</v>
      </c>
      <c r="D49" s="315">
        <v>0.76</v>
      </c>
      <c r="E49" s="315">
        <v>0</v>
      </c>
      <c r="F49" s="315">
        <v>0.47</v>
      </c>
      <c r="G49" s="315">
        <v>0.96</v>
      </c>
      <c r="H49" s="315">
        <v>1.51</v>
      </c>
      <c r="I49" s="315">
        <v>0.56</v>
      </c>
      <c r="J49" s="315">
        <v>3.88</v>
      </c>
      <c r="K49" s="315">
        <v>0.65</v>
      </c>
      <c r="L49" s="315">
        <v>2.03</v>
      </c>
      <c r="M49" s="315">
        <v>1.12</v>
      </c>
      <c r="N49" s="315">
        <v>0.32</v>
      </c>
      <c r="O49" s="315">
        <v>1.32</v>
      </c>
      <c r="P49" s="315">
        <v>2.15</v>
      </c>
      <c r="Q49" s="316">
        <v>1.56</v>
      </c>
      <c r="R49" s="67"/>
    </row>
    <row r="50" spans="1:17" ht="15" customHeight="1">
      <c r="A50" s="229" t="s">
        <v>247</v>
      </c>
      <c r="B50" s="317">
        <v>5.79</v>
      </c>
      <c r="C50" s="315">
        <v>1.69</v>
      </c>
      <c r="D50" s="315">
        <v>3.29</v>
      </c>
      <c r="E50" s="315">
        <v>5.13</v>
      </c>
      <c r="F50" s="315">
        <v>5.72</v>
      </c>
      <c r="G50" s="315">
        <v>5.57</v>
      </c>
      <c r="H50" s="315">
        <v>6.22</v>
      </c>
      <c r="I50" s="315">
        <v>3.74</v>
      </c>
      <c r="J50" s="315">
        <v>3.58</v>
      </c>
      <c r="K50" s="315">
        <v>5.3</v>
      </c>
      <c r="L50" s="315">
        <v>5.23</v>
      </c>
      <c r="M50" s="315">
        <v>4.53</v>
      </c>
      <c r="N50" s="315">
        <v>19.87</v>
      </c>
      <c r="O50" s="315">
        <v>7.1</v>
      </c>
      <c r="P50" s="318">
        <v>3.63</v>
      </c>
      <c r="Q50" s="316">
        <v>5.02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22">
      <selection activeCell="A38" sqref="A38:Q50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平成29年4月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34" t="s">
        <v>42</v>
      </c>
      <c r="D4" s="334" t="s">
        <v>43</v>
      </c>
      <c r="E4" s="344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4" t="s">
        <v>141</v>
      </c>
      <c r="K4" s="347" t="s">
        <v>142</v>
      </c>
      <c r="L4" s="347" t="s">
        <v>143</v>
      </c>
      <c r="M4" s="347" t="s">
        <v>144</v>
      </c>
      <c r="N4" s="334" t="s">
        <v>65</v>
      </c>
      <c r="O4" s="334" t="s">
        <v>64</v>
      </c>
      <c r="P4" s="334" t="s">
        <v>66</v>
      </c>
      <c r="Q4" s="334" t="s">
        <v>51</v>
      </c>
    </row>
    <row r="5" spans="1:17" ht="15" customHeight="1">
      <c r="A5" s="65" t="s">
        <v>67</v>
      </c>
      <c r="B5" s="338"/>
      <c r="C5" s="335"/>
      <c r="D5" s="335"/>
      <c r="E5" s="345"/>
      <c r="F5" s="338"/>
      <c r="G5" s="338"/>
      <c r="H5" s="338"/>
      <c r="I5" s="338"/>
      <c r="J5" s="345"/>
      <c r="K5" s="348"/>
      <c r="L5" s="348"/>
      <c r="M5" s="348"/>
      <c r="N5" s="335"/>
      <c r="O5" s="335"/>
      <c r="P5" s="335"/>
      <c r="Q5" s="335"/>
    </row>
    <row r="6" spans="1:17" ht="15" customHeight="1">
      <c r="A6" s="66"/>
      <c r="B6" s="339"/>
      <c r="C6" s="336"/>
      <c r="D6" s="336"/>
      <c r="E6" s="346"/>
      <c r="F6" s="339"/>
      <c r="G6" s="339"/>
      <c r="H6" s="339"/>
      <c r="I6" s="339"/>
      <c r="J6" s="346"/>
      <c r="K6" s="349"/>
      <c r="L6" s="349"/>
      <c r="M6" s="349"/>
      <c r="N6" s="336"/>
      <c r="O6" s="336"/>
      <c r="P6" s="336"/>
      <c r="Q6" s="336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234</v>
      </c>
      <c r="B8" s="250">
        <v>1.88</v>
      </c>
      <c r="C8" s="250">
        <v>1.18</v>
      </c>
      <c r="D8" s="250">
        <v>1.35</v>
      </c>
      <c r="E8" s="250">
        <v>2.41</v>
      </c>
      <c r="F8" s="250">
        <v>1.42</v>
      </c>
      <c r="G8" s="250">
        <v>1.46</v>
      </c>
      <c r="H8" s="250">
        <v>2.18</v>
      </c>
      <c r="I8" s="250">
        <v>1.69</v>
      </c>
      <c r="J8" s="251">
        <v>2.09</v>
      </c>
      <c r="K8" s="251">
        <v>1.57</v>
      </c>
      <c r="L8" s="251">
        <v>3.9</v>
      </c>
      <c r="M8" s="251">
        <v>2.4</v>
      </c>
      <c r="N8" s="250">
        <v>1.82</v>
      </c>
      <c r="O8" s="250">
        <v>1.83</v>
      </c>
      <c r="P8" s="250">
        <v>1.38</v>
      </c>
      <c r="Q8" s="252">
        <v>2.41</v>
      </c>
    </row>
    <row r="9" spans="1:17" ht="15" customHeight="1">
      <c r="A9" s="228" t="s">
        <v>230</v>
      </c>
      <c r="B9" s="250">
        <v>1.74</v>
      </c>
      <c r="C9" s="250">
        <v>0.95</v>
      </c>
      <c r="D9" s="250">
        <v>1.12</v>
      </c>
      <c r="E9" s="250">
        <v>1.31</v>
      </c>
      <c r="F9" s="250">
        <v>1.62</v>
      </c>
      <c r="G9" s="250">
        <v>1.23</v>
      </c>
      <c r="H9" s="250">
        <v>2.3</v>
      </c>
      <c r="I9" s="250">
        <v>1.19</v>
      </c>
      <c r="J9" s="251">
        <v>1.82</v>
      </c>
      <c r="K9" s="251">
        <v>1.48</v>
      </c>
      <c r="L9" s="251">
        <v>4.14</v>
      </c>
      <c r="M9" s="251">
        <v>1.6</v>
      </c>
      <c r="N9" s="250">
        <v>2.14</v>
      </c>
      <c r="O9" s="250">
        <v>1.58</v>
      </c>
      <c r="P9" s="250">
        <v>3.42</v>
      </c>
      <c r="Q9" s="252">
        <v>1.74</v>
      </c>
    </row>
    <row r="10" spans="1:17" ht="15" customHeight="1">
      <c r="A10" s="228" t="s">
        <v>232</v>
      </c>
      <c r="B10" s="250">
        <v>1.72</v>
      </c>
      <c r="C10" s="250">
        <v>1.23</v>
      </c>
      <c r="D10" s="250">
        <v>1.06</v>
      </c>
      <c r="E10" s="250">
        <v>0.92</v>
      </c>
      <c r="F10" s="250">
        <v>1.4</v>
      </c>
      <c r="G10" s="250">
        <v>0.98</v>
      </c>
      <c r="H10" s="250">
        <v>2.03</v>
      </c>
      <c r="I10" s="250">
        <v>1.8</v>
      </c>
      <c r="J10" s="251">
        <v>0.47</v>
      </c>
      <c r="K10" s="251">
        <v>1.66</v>
      </c>
      <c r="L10" s="251">
        <v>3.56</v>
      </c>
      <c r="M10" s="251">
        <v>2.83</v>
      </c>
      <c r="N10" s="250">
        <v>2.67</v>
      </c>
      <c r="O10" s="250">
        <v>1.59</v>
      </c>
      <c r="P10" s="250">
        <v>1.6</v>
      </c>
      <c r="Q10" s="252">
        <v>1.99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246</v>
      </c>
      <c r="B12" s="253">
        <v>3.95</v>
      </c>
      <c r="C12" s="251">
        <v>3.04</v>
      </c>
      <c r="D12" s="251">
        <v>1.98</v>
      </c>
      <c r="E12" s="251">
        <v>2.93</v>
      </c>
      <c r="F12" s="251">
        <v>5.7</v>
      </c>
      <c r="G12" s="251">
        <v>4.25</v>
      </c>
      <c r="H12" s="251">
        <v>3.12</v>
      </c>
      <c r="I12" s="251">
        <v>3.89</v>
      </c>
      <c r="J12" s="251">
        <v>0.23</v>
      </c>
      <c r="K12" s="251">
        <v>8.18</v>
      </c>
      <c r="L12" s="251">
        <v>6.51</v>
      </c>
      <c r="M12" s="251">
        <v>6.04</v>
      </c>
      <c r="N12" s="251">
        <v>7.72</v>
      </c>
      <c r="O12" s="251">
        <v>4.68</v>
      </c>
      <c r="P12" s="251">
        <v>4.48</v>
      </c>
      <c r="Q12" s="252">
        <v>1.76</v>
      </c>
    </row>
    <row r="13" spans="1:17" ht="15" customHeight="1">
      <c r="A13" s="229" t="s">
        <v>235</v>
      </c>
      <c r="B13" s="253">
        <v>1.94</v>
      </c>
      <c r="C13" s="251">
        <v>0.89</v>
      </c>
      <c r="D13" s="251">
        <v>1.28</v>
      </c>
      <c r="E13" s="251">
        <v>0.15</v>
      </c>
      <c r="F13" s="251">
        <v>1.68</v>
      </c>
      <c r="G13" s="251">
        <v>0.61</v>
      </c>
      <c r="H13" s="251">
        <v>2.74</v>
      </c>
      <c r="I13" s="251">
        <v>0.79</v>
      </c>
      <c r="J13" s="251">
        <v>1.39</v>
      </c>
      <c r="K13" s="251">
        <v>1.83</v>
      </c>
      <c r="L13" s="251">
        <v>4.41</v>
      </c>
      <c r="M13" s="251">
        <v>0.87</v>
      </c>
      <c r="N13" s="251">
        <v>2.44</v>
      </c>
      <c r="O13" s="251">
        <v>2.16</v>
      </c>
      <c r="P13" s="251">
        <v>5.27</v>
      </c>
      <c r="Q13" s="252">
        <v>2.72</v>
      </c>
    </row>
    <row r="14" spans="1:17" ht="15" customHeight="1">
      <c r="A14" s="229" t="s">
        <v>236</v>
      </c>
      <c r="B14" s="253">
        <v>1.28</v>
      </c>
      <c r="C14" s="251">
        <v>1</v>
      </c>
      <c r="D14" s="251">
        <v>0.91</v>
      </c>
      <c r="E14" s="251">
        <v>0.15</v>
      </c>
      <c r="F14" s="251">
        <v>0.56</v>
      </c>
      <c r="G14" s="251">
        <v>0.8</v>
      </c>
      <c r="H14" s="251">
        <v>1.28</v>
      </c>
      <c r="I14" s="251">
        <v>4.98</v>
      </c>
      <c r="J14" s="251">
        <v>1.28</v>
      </c>
      <c r="K14" s="251">
        <v>1.89</v>
      </c>
      <c r="L14" s="251">
        <v>2.79</v>
      </c>
      <c r="M14" s="251">
        <v>0.88</v>
      </c>
      <c r="N14" s="251">
        <v>0.36</v>
      </c>
      <c r="O14" s="251">
        <v>0.97</v>
      </c>
      <c r="P14" s="251">
        <v>0.36</v>
      </c>
      <c r="Q14" s="252">
        <v>1.87</v>
      </c>
    </row>
    <row r="15" spans="1:17" ht="15" customHeight="1">
      <c r="A15" s="229" t="s">
        <v>237</v>
      </c>
      <c r="B15" s="253">
        <v>1.37</v>
      </c>
      <c r="C15" s="251">
        <v>0.76</v>
      </c>
      <c r="D15" s="251">
        <v>0.84</v>
      </c>
      <c r="E15" s="251">
        <v>1.34</v>
      </c>
      <c r="F15" s="251">
        <v>3.25</v>
      </c>
      <c r="G15" s="251">
        <v>1.26</v>
      </c>
      <c r="H15" s="251">
        <v>1.34</v>
      </c>
      <c r="I15" s="251">
        <v>1.41</v>
      </c>
      <c r="J15" s="251">
        <v>0.81</v>
      </c>
      <c r="K15" s="251">
        <v>0.59</v>
      </c>
      <c r="L15" s="251">
        <v>3.47</v>
      </c>
      <c r="M15" s="251">
        <v>2.81</v>
      </c>
      <c r="N15" s="251">
        <v>1.15</v>
      </c>
      <c r="O15" s="251">
        <v>0.86</v>
      </c>
      <c r="P15" s="251">
        <v>1.64</v>
      </c>
      <c r="Q15" s="252">
        <v>2.75</v>
      </c>
    </row>
    <row r="16" spans="1:17" ht="15" customHeight="1">
      <c r="A16" s="229" t="s">
        <v>238</v>
      </c>
      <c r="B16" s="253">
        <v>1.3</v>
      </c>
      <c r="C16" s="251">
        <v>0.7</v>
      </c>
      <c r="D16" s="251">
        <v>1.03</v>
      </c>
      <c r="E16" s="251">
        <v>0.44</v>
      </c>
      <c r="F16" s="251">
        <v>0.78</v>
      </c>
      <c r="G16" s="251">
        <v>0.33</v>
      </c>
      <c r="H16" s="251">
        <v>2.25</v>
      </c>
      <c r="I16" s="251">
        <v>0.2</v>
      </c>
      <c r="J16" s="251">
        <v>0</v>
      </c>
      <c r="K16" s="251">
        <v>0.57</v>
      </c>
      <c r="L16" s="251">
        <v>2.97</v>
      </c>
      <c r="M16" s="251">
        <v>2.01</v>
      </c>
      <c r="N16" s="251">
        <v>0.83</v>
      </c>
      <c r="O16" s="251">
        <v>1.24</v>
      </c>
      <c r="P16" s="251">
        <v>0.3</v>
      </c>
      <c r="Q16" s="252">
        <v>1.87</v>
      </c>
    </row>
    <row r="17" spans="1:17" ht="15" customHeight="1">
      <c r="A17" s="229" t="s">
        <v>239</v>
      </c>
      <c r="B17" s="253">
        <v>1.67</v>
      </c>
      <c r="C17" s="251">
        <v>1.17</v>
      </c>
      <c r="D17" s="251">
        <v>0.86</v>
      </c>
      <c r="E17" s="251">
        <v>3.67</v>
      </c>
      <c r="F17" s="251">
        <v>0.58</v>
      </c>
      <c r="G17" s="251">
        <v>1.12</v>
      </c>
      <c r="H17" s="251">
        <v>2.88</v>
      </c>
      <c r="I17" s="251">
        <v>2</v>
      </c>
      <c r="J17" s="251">
        <v>0.06</v>
      </c>
      <c r="K17" s="251">
        <v>0.4</v>
      </c>
      <c r="L17" s="251">
        <v>3.19</v>
      </c>
      <c r="M17" s="251">
        <v>2.39</v>
      </c>
      <c r="N17" s="251">
        <v>1.21</v>
      </c>
      <c r="O17" s="251">
        <v>1.82</v>
      </c>
      <c r="P17" s="251">
        <v>1.24</v>
      </c>
      <c r="Q17" s="252">
        <v>2.24</v>
      </c>
    </row>
    <row r="18" spans="1:17" ht="15" customHeight="1">
      <c r="A18" s="229" t="s">
        <v>240</v>
      </c>
      <c r="B18" s="253">
        <v>1.73</v>
      </c>
      <c r="C18" s="251">
        <v>1.62</v>
      </c>
      <c r="D18" s="251">
        <v>1.06</v>
      </c>
      <c r="E18" s="251">
        <v>0.11</v>
      </c>
      <c r="F18" s="251">
        <v>1.29</v>
      </c>
      <c r="G18" s="251">
        <v>0.79</v>
      </c>
      <c r="H18" s="251">
        <v>2.74</v>
      </c>
      <c r="I18" s="251">
        <v>0.04</v>
      </c>
      <c r="J18" s="251">
        <v>0.11</v>
      </c>
      <c r="K18" s="251">
        <v>2.02</v>
      </c>
      <c r="L18" s="251">
        <v>3.19</v>
      </c>
      <c r="M18" s="251">
        <v>1.78</v>
      </c>
      <c r="N18" s="251">
        <v>1.95</v>
      </c>
      <c r="O18" s="251">
        <v>2.13</v>
      </c>
      <c r="P18" s="251">
        <v>0.07</v>
      </c>
      <c r="Q18" s="252">
        <v>1.85</v>
      </c>
    </row>
    <row r="19" spans="1:17" ht="15" customHeight="1">
      <c r="A19" s="229" t="s">
        <v>241</v>
      </c>
      <c r="B19" s="253">
        <v>1.08</v>
      </c>
      <c r="C19" s="251">
        <v>0.21</v>
      </c>
      <c r="D19" s="251">
        <v>0.72</v>
      </c>
      <c r="E19" s="251">
        <v>0.27</v>
      </c>
      <c r="F19" s="251">
        <v>0.25</v>
      </c>
      <c r="G19" s="251">
        <v>0.86</v>
      </c>
      <c r="H19" s="251">
        <v>1.33</v>
      </c>
      <c r="I19" s="251">
        <v>0.87</v>
      </c>
      <c r="J19" s="251">
        <v>0.04</v>
      </c>
      <c r="K19" s="251">
        <v>1.28</v>
      </c>
      <c r="L19" s="251">
        <v>1.89</v>
      </c>
      <c r="M19" s="251">
        <v>2.93</v>
      </c>
      <c r="N19" s="251">
        <v>0.74</v>
      </c>
      <c r="O19" s="251">
        <v>0.92</v>
      </c>
      <c r="P19" s="251">
        <v>0.03</v>
      </c>
      <c r="Q19" s="252">
        <v>2.28</v>
      </c>
    </row>
    <row r="20" spans="1:17" ht="15" customHeight="1">
      <c r="A20" s="229" t="s">
        <v>242</v>
      </c>
      <c r="B20" s="253">
        <v>1.22</v>
      </c>
      <c r="C20" s="251">
        <v>2.82</v>
      </c>
      <c r="D20" s="251">
        <v>1.12</v>
      </c>
      <c r="E20" s="251">
        <v>0.57</v>
      </c>
      <c r="F20" s="251">
        <v>1</v>
      </c>
      <c r="G20" s="251">
        <v>0.41</v>
      </c>
      <c r="H20" s="251">
        <v>0.88</v>
      </c>
      <c r="I20" s="251">
        <v>0.92</v>
      </c>
      <c r="J20" s="251">
        <v>0.29</v>
      </c>
      <c r="K20" s="251">
        <v>0.28</v>
      </c>
      <c r="L20" s="251">
        <v>0.85</v>
      </c>
      <c r="M20" s="251">
        <v>2.77</v>
      </c>
      <c r="N20" s="251">
        <v>2.73</v>
      </c>
      <c r="O20" s="251">
        <v>0.88</v>
      </c>
      <c r="P20" s="251">
        <v>0.06</v>
      </c>
      <c r="Q20" s="252">
        <v>2.07</v>
      </c>
    </row>
    <row r="21" spans="1:17" ht="15" customHeight="1">
      <c r="A21" s="229" t="s">
        <v>233</v>
      </c>
      <c r="B21" s="253">
        <v>1.31</v>
      </c>
      <c r="C21" s="251">
        <v>1.3</v>
      </c>
      <c r="D21" s="251">
        <v>1.01</v>
      </c>
      <c r="E21" s="251">
        <v>1.18</v>
      </c>
      <c r="F21" s="251">
        <v>0.5</v>
      </c>
      <c r="G21" s="251">
        <v>0.5</v>
      </c>
      <c r="H21" s="251">
        <v>1.9</v>
      </c>
      <c r="I21" s="251">
        <v>0.57</v>
      </c>
      <c r="J21" s="251">
        <v>2.38</v>
      </c>
      <c r="K21" s="251">
        <v>2.76</v>
      </c>
      <c r="L21" s="251">
        <v>2.06</v>
      </c>
      <c r="M21" s="251">
        <v>2.31</v>
      </c>
      <c r="N21" s="251">
        <v>0.74</v>
      </c>
      <c r="O21" s="251">
        <v>1.24</v>
      </c>
      <c r="P21" s="251">
        <v>0.03</v>
      </c>
      <c r="Q21" s="252">
        <v>0.93</v>
      </c>
    </row>
    <row r="22" spans="1:17" ht="15" customHeight="1">
      <c r="A22" s="229" t="s">
        <v>243</v>
      </c>
      <c r="B22" s="253">
        <v>1.26</v>
      </c>
      <c r="C22" s="251">
        <v>1.07</v>
      </c>
      <c r="D22" s="251">
        <v>0.98</v>
      </c>
      <c r="E22" s="251">
        <v>0.85</v>
      </c>
      <c r="F22" s="251">
        <v>0.42</v>
      </c>
      <c r="G22" s="251">
        <v>0.28</v>
      </c>
      <c r="H22" s="251">
        <v>2.39</v>
      </c>
      <c r="I22" s="251">
        <v>1.51</v>
      </c>
      <c r="J22" s="251">
        <v>1.41</v>
      </c>
      <c r="K22" s="251">
        <v>1.73</v>
      </c>
      <c r="L22" s="251">
        <v>1.59</v>
      </c>
      <c r="M22" s="251">
        <v>1.6</v>
      </c>
      <c r="N22" s="251">
        <v>0.69</v>
      </c>
      <c r="O22" s="251">
        <v>1.04</v>
      </c>
      <c r="P22" s="251">
        <v>0</v>
      </c>
      <c r="Q22" s="252">
        <v>1.27</v>
      </c>
    </row>
    <row r="23" spans="1:17" ht="15" customHeight="1">
      <c r="A23" s="229" t="s">
        <v>244</v>
      </c>
      <c r="B23" s="253">
        <v>2.5</v>
      </c>
      <c r="C23" s="251">
        <v>0.96</v>
      </c>
      <c r="D23" s="251">
        <v>1.34</v>
      </c>
      <c r="E23" s="251">
        <v>0.4</v>
      </c>
      <c r="F23" s="251">
        <v>1.08</v>
      </c>
      <c r="G23" s="251">
        <v>3.15</v>
      </c>
      <c r="H23" s="251">
        <v>2.85</v>
      </c>
      <c r="I23" s="251">
        <v>1.27</v>
      </c>
      <c r="J23" s="251">
        <v>1.53</v>
      </c>
      <c r="K23" s="251">
        <v>1.24</v>
      </c>
      <c r="L23" s="251">
        <v>1.87</v>
      </c>
      <c r="M23" s="251">
        <v>3.06</v>
      </c>
      <c r="N23" s="251">
        <v>10.52</v>
      </c>
      <c r="O23" s="251">
        <v>1.54</v>
      </c>
      <c r="P23" s="251">
        <v>2.4</v>
      </c>
      <c r="Q23" s="252">
        <v>1.59</v>
      </c>
    </row>
    <row r="24" spans="1:17" ht="15" customHeight="1">
      <c r="A24" s="229" t="s">
        <v>247</v>
      </c>
      <c r="B24" s="253">
        <v>3.67</v>
      </c>
      <c r="C24" s="251">
        <v>4</v>
      </c>
      <c r="D24" s="251">
        <v>1.71</v>
      </c>
      <c r="E24" s="251">
        <v>2.91</v>
      </c>
      <c r="F24" s="251">
        <v>4.17</v>
      </c>
      <c r="G24" s="251">
        <v>1.6</v>
      </c>
      <c r="H24" s="251">
        <v>2.95</v>
      </c>
      <c r="I24" s="251">
        <v>7.01</v>
      </c>
      <c r="J24" s="251">
        <v>9.63</v>
      </c>
      <c r="K24" s="251">
        <v>8.51</v>
      </c>
      <c r="L24" s="251">
        <v>4.52</v>
      </c>
      <c r="M24" s="251">
        <v>2.45</v>
      </c>
      <c r="N24" s="251">
        <v>4.81</v>
      </c>
      <c r="O24" s="251">
        <v>4.81</v>
      </c>
      <c r="P24" s="251">
        <v>13.26</v>
      </c>
      <c r="Q24" s="252">
        <v>3.97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34" t="s">
        <v>42</v>
      </c>
      <c r="D30" s="334" t="s">
        <v>43</v>
      </c>
      <c r="E30" s="344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4" t="s">
        <v>141</v>
      </c>
      <c r="K30" s="347" t="s">
        <v>142</v>
      </c>
      <c r="L30" s="347" t="s">
        <v>143</v>
      </c>
      <c r="M30" s="347" t="s">
        <v>144</v>
      </c>
      <c r="N30" s="334" t="s">
        <v>65</v>
      </c>
      <c r="O30" s="334" t="s">
        <v>64</v>
      </c>
      <c r="P30" s="334" t="s">
        <v>66</v>
      </c>
      <c r="Q30" s="334" t="s">
        <v>51</v>
      </c>
    </row>
    <row r="31" spans="1:17" ht="15" customHeight="1">
      <c r="A31" s="65" t="s">
        <v>67</v>
      </c>
      <c r="B31" s="338"/>
      <c r="C31" s="335"/>
      <c r="D31" s="335"/>
      <c r="E31" s="345"/>
      <c r="F31" s="338"/>
      <c r="G31" s="338"/>
      <c r="H31" s="338"/>
      <c r="I31" s="338"/>
      <c r="J31" s="345"/>
      <c r="K31" s="348"/>
      <c r="L31" s="348"/>
      <c r="M31" s="348"/>
      <c r="N31" s="335"/>
      <c r="O31" s="335"/>
      <c r="P31" s="335"/>
      <c r="Q31" s="335"/>
    </row>
    <row r="32" spans="1:17" ht="15" customHeight="1">
      <c r="A32" s="66"/>
      <c r="B32" s="339"/>
      <c r="C32" s="336"/>
      <c r="D32" s="336"/>
      <c r="E32" s="346"/>
      <c r="F32" s="339"/>
      <c r="G32" s="339"/>
      <c r="H32" s="339"/>
      <c r="I32" s="339"/>
      <c r="J32" s="346"/>
      <c r="K32" s="349"/>
      <c r="L32" s="349"/>
      <c r="M32" s="349"/>
      <c r="N32" s="336"/>
      <c r="O32" s="336"/>
      <c r="P32" s="336"/>
      <c r="Q32" s="336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234</v>
      </c>
      <c r="B34" s="314">
        <v>1.71</v>
      </c>
      <c r="C34" s="314">
        <v>1.95</v>
      </c>
      <c r="D34" s="314">
        <v>1.36</v>
      </c>
      <c r="E34" s="314">
        <v>2.64</v>
      </c>
      <c r="F34" s="314">
        <v>1.58</v>
      </c>
      <c r="G34" s="314">
        <v>1.44</v>
      </c>
      <c r="H34" s="314">
        <v>1.87</v>
      </c>
      <c r="I34" s="314">
        <v>1.79</v>
      </c>
      <c r="J34" s="315">
        <v>1.98</v>
      </c>
      <c r="K34" s="315">
        <v>1.62</v>
      </c>
      <c r="L34" s="315">
        <v>3.23</v>
      </c>
      <c r="M34" s="315">
        <v>2.21</v>
      </c>
      <c r="N34" s="314">
        <v>1.38</v>
      </c>
      <c r="O34" s="314">
        <v>1.83</v>
      </c>
      <c r="P34" s="314">
        <v>0.72</v>
      </c>
      <c r="Q34" s="316">
        <v>2.5</v>
      </c>
    </row>
    <row r="35" spans="1:17" ht="15" customHeight="1">
      <c r="A35" s="228" t="s">
        <v>230</v>
      </c>
      <c r="B35" s="314">
        <v>1.61</v>
      </c>
      <c r="C35" s="314">
        <v>1.49</v>
      </c>
      <c r="D35" s="314">
        <v>1.13</v>
      </c>
      <c r="E35" s="314">
        <v>0.92</v>
      </c>
      <c r="F35" s="314">
        <v>1.82</v>
      </c>
      <c r="G35" s="314">
        <v>1.3</v>
      </c>
      <c r="H35" s="314">
        <v>2</v>
      </c>
      <c r="I35" s="314">
        <v>1.2</v>
      </c>
      <c r="J35" s="315">
        <v>1.79</v>
      </c>
      <c r="K35" s="315">
        <v>1.52</v>
      </c>
      <c r="L35" s="315">
        <v>3.69</v>
      </c>
      <c r="M35" s="315">
        <v>1.78</v>
      </c>
      <c r="N35" s="314">
        <v>2.83</v>
      </c>
      <c r="O35" s="314">
        <v>1.56</v>
      </c>
      <c r="P35" s="314">
        <v>2.09</v>
      </c>
      <c r="Q35" s="316">
        <v>1.69</v>
      </c>
    </row>
    <row r="36" spans="1:17" ht="15" customHeight="1">
      <c r="A36" s="228" t="s">
        <v>232</v>
      </c>
      <c r="B36" s="314">
        <v>1.53</v>
      </c>
      <c r="C36" s="314">
        <v>0.92</v>
      </c>
      <c r="D36" s="314">
        <v>0.94</v>
      </c>
      <c r="E36" s="314">
        <v>1.31</v>
      </c>
      <c r="F36" s="314">
        <v>1.35</v>
      </c>
      <c r="G36" s="314">
        <v>1.38</v>
      </c>
      <c r="H36" s="314">
        <v>2.13</v>
      </c>
      <c r="I36" s="314">
        <v>1.39</v>
      </c>
      <c r="J36" s="315">
        <v>1.35</v>
      </c>
      <c r="K36" s="315">
        <v>1.59</v>
      </c>
      <c r="L36" s="315">
        <v>3.11</v>
      </c>
      <c r="M36" s="315">
        <v>1.96</v>
      </c>
      <c r="N36" s="314">
        <v>2.81</v>
      </c>
      <c r="O36" s="314">
        <v>1.37</v>
      </c>
      <c r="P36" s="314">
        <v>1.99</v>
      </c>
      <c r="Q36" s="316">
        <v>1.58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246</v>
      </c>
      <c r="B38" s="317">
        <v>3.74</v>
      </c>
      <c r="C38" s="315">
        <v>0.87</v>
      </c>
      <c r="D38" s="315">
        <v>1.92</v>
      </c>
      <c r="E38" s="315">
        <v>2.26</v>
      </c>
      <c r="F38" s="315">
        <v>3.16</v>
      </c>
      <c r="G38" s="315">
        <v>6.31</v>
      </c>
      <c r="H38" s="315">
        <v>3.55</v>
      </c>
      <c r="I38" s="315">
        <v>8.35</v>
      </c>
      <c r="J38" s="315">
        <v>2.12</v>
      </c>
      <c r="K38" s="315">
        <v>8.14</v>
      </c>
      <c r="L38" s="315">
        <v>4.78</v>
      </c>
      <c r="M38" s="315">
        <v>2.55</v>
      </c>
      <c r="N38" s="315">
        <v>5.1</v>
      </c>
      <c r="O38" s="315">
        <v>4.45</v>
      </c>
      <c r="P38" s="315">
        <v>11.42</v>
      </c>
      <c r="Q38" s="316">
        <v>2.01</v>
      </c>
    </row>
    <row r="39" spans="1:17" ht="15" customHeight="1">
      <c r="A39" s="229" t="s">
        <v>235</v>
      </c>
      <c r="B39" s="317">
        <v>1.55</v>
      </c>
      <c r="C39" s="315">
        <v>0.65</v>
      </c>
      <c r="D39" s="315">
        <v>1.1</v>
      </c>
      <c r="E39" s="315">
        <v>0.25</v>
      </c>
      <c r="F39" s="315">
        <v>2.29</v>
      </c>
      <c r="G39" s="315">
        <v>1.08</v>
      </c>
      <c r="H39" s="315">
        <v>2.76</v>
      </c>
      <c r="I39" s="315">
        <v>1</v>
      </c>
      <c r="J39" s="315">
        <v>2.04</v>
      </c>
      <c r="K39" s="315">
        <v>1.2</v>
      </c>
      <c r="L39" s="315">
        <v>2.58</v>
      </c>
      <c r="M39" s="315">
        <v>1.25</v>
      </c>
      <c r="N39" s="315">
        <v>2.72</v>
      </c>
      <c r="O39" s="315">
        <v>1.09</v>
      </c>
      <c r="P39" s="315">
        <v>0.25</v>
      </c>
      <c r="Q39" s="316">
        <v>2.18</v>
      </c>
    </row>
    <row r="40" spans="1:17" ht="15" customHeight="1">
      <c r="A40" s="229" t="s">
        <v>236</v>
      </c>
      <c r="B40" s="317">
        <v>1.05</v>
      </c>
      <c r="C40" s="315">
        <v>2.65</v>
      </c>
      <c r="D40" s="315">
        <v>0.66</v>
      </c>
      <c r="E40" s="315">
        <v>0.25</v>
      </c>
      <c r="F40" s="315">
        <v>0.77</v>
      </c>
      <c r="G40" s="315">
        <v>0.78</v>
      </c>
      <c r="H40" s="315">
        <v>1.34</v>
      </c>
      <c r="I40" s="315">
        <v>1.74</v>
      </c>
      <c r="J40" s="315">
        <v>1.21</v>
      </c>
      <c r="K40" s="315">
        <v>1.72</v>
      </c>
      <c r="L40" s="315">
        <v>2.55</v>
      </c>
      <c r="M40" s="315">
        <v>1.03</v>
      </c>
      <c r="N40" s="315">
        <v>0.59</v>
      </c>
      <c r="O40" s="315">
        <v>1.09</v>
      </c>
      <c r="P40" s="315">
        <v>1.24</v>
      </c>
      <c r="Q40" s="316">
        <v>1.29</v>
      </c>
    </row>
    <row r="41" spans="1:17" ht="15" customHeight="1">
      <c r="A41" s="229" t="s">
        <v>237</v>
      </c>
      <c r="B41" s="317">
        <v>1.45</v>
      </c>
      <c r="C41" s="315">
        <v>0.51</v>
      </c>
      <c r="D41" s="315">
        <v>0.69</v>
      </c>
      <c r="E41" s="315">
        <v>2.2</v>
      </c>
      <c r="F41" s="315">
        <v>4.45</v>
      </c>
      <c r="G41" s="315">
        <v>2.2</v>
      </c>
      <c r="H41" s="315">
        <v>1.51</v>
      </c>
      <c r="I41" s="315">
        <v>0.22</v>
      </c>
      <c r="J41" s="315">
        <v>5.05</v>
      </c>
      <c r="K41" s="315">
        <v>0.55</v>
      </c>
      <c r="L41" s="315">
        <v>3.3</v>
      </c>
      <c r="M41" s="315">
        <v>4.14</v>
      </c>
      <c r="N41" s="315">
        <v>1.77</v>
      </c>
      <c r="O41" s="315">
        <v>0.89</v>
      </c>
      <c r="P41" s="315">
        <v>0.76</v>
      </c>
      <c r="Q41" s="316">
        <v>2.81</v>
      </c>
    </row>
    <row r="42" spans="1:17" ht="15" customHeight="1">
      <c r="A42" s="229" t="s">
        <v>238</v>
      </c>
      <c r="B42" s="317">
        <v>1.04</v>
      </c>
      <c r="C42" s="315">
        <v>0.55</v>
      </c>
      <c r="D42" s="315">
        <v>0.9</v>
      </c>
      <c r="E42" s="315">
        <v>0.74</v>
      </c>
      <c r="F42" s="315">
        <v>1.06</v>
      </c>
      <c r="G42" s="315">
        <v>0.58</v>
      </c>
      <c r="H42" s="315">
        <v>1.59</v>
      </c>
      <c r="I42" s="315">
        <v>0.65</v>
      </c>
      <c r="J42" s="315">
        <v>0</v>
      </c>
      <c r="K42" s="315">
        <v>0.38</v>
      </c>
      <c r="L42" s="315">
        <v>3.27</v>
      </c>
      <c r="M42" s="315">
        <v>1.19</v>
      </c>
      <c r="N42" s="315">
        <v>1.38</v>
      </c>
      <c r="O42" s="315">
        <v>0.96</v>
      </c>
      <c r="P42" s="315">
        <v>1.04</v>
      </c>
      <c r="Q42" s="316">
        <v>0.84</v>
      </c>
    </row>
    <row r="43" spans="1:17" ht="15" customHeight="1">
      <c r="A43" s="229" t="s">
        <v>239</v>
      </c>
      <c r="B43" s="317">
        <v>1.49</v>
      </c>
      <c r="C43" s="315">
        <v>0.3</v>
      </c>
      <c r="D43" s="315">
        <v>0.86</v>
      </c>
      <c r="E43" s="315">
        <v>6.1</v>
      </c>
      <c r="F43" s="315">
        <v>0.79</v>
      </c>
      <c r="G43" s="315">
        <v>1.46</v>
      </c>
      <c r="H43" s="315">
        <v>4.13</v>
      </c>
      <c r="I43" s="315">
        <v>1.13</v>
      </c>
      <c r="J43" s="315">
        <v>0.48</v>
      </c>
      <c r="K43" s="315">
        <v>0.53</v>
      </c>
      <c r="L43" s="315">
        <v>3.88</v>
      </c>
      <c r="M43" s="315">
        <v>1.78</v>
      </c>
      <c r="N43" s="315">
        <v>1.24</v>
      </c>
      <c r="O43" s="315">
        <v>1.23</v>
      </c>
      <c r="P43" s="315">
        <v>0.16</v>
      </c>
      <c r="Q43" s="316">
        <v>1.08</v>
      </c>
    </row>
    <row r="44" spans="1:17" ht="15" customHeight="1">
      <c r="A44" s="229" t="s">
        <v>240</v>
      </c>
      <c r="B44" s="317">
        <v>1.39</v>
      </c>
      <c r="C44" s="315">
        <v>1.07</v>
      </c>
      <c r="D44" s="315">
        <v>0.89</v>
      </c>
      <c r="E44" s="315">
        <v>0.18</v>
      </c>
      <c r="F44" s="315">
        <v>0.69</v>
      </c>
      <c r="G44" s="315">
        <v>1.4</v>
      </c>
      <c r="H44" s="315">
        <v>1.78</v>
      </c>
      <c r="I44" s="315">
        <v>0.12</v>
      </c>
      <c r="J44" s="315">
        <v>0.67</v>
      </c>
      <c r="K44" s="315">
        <v>2.02</v>
      </c>
      <c r="L44" s="315">
        <v>3</v>
      </c>
      <c r="M44" s="315">
        <v>1.79</v>
      </c>
      <c r="N44" s="315">
        <v>1.04</v>
      </c>
      <c r="O44" s="315">
        <v>1.71</v>
      </c>
      <c r="P44" s="315">
        <v>0.24</v>
      </c>
      <c r="Q44" s="316">
        <v>1.83</v>
      </c>
    </row>
    <row r="45" spans="1:17" ht="15" customHeight="1">
      <c r="A45" s="229" t="s">
        <v>241</v>
      </c>
      <c r="B45" s="317">
        <v>1.09</v>
      </c>
      <c r="C45" s="315">
        <v>1.07</v>
      </c>
      <c r="D45" s="315">
        <v>0.66</v>
      </c>
      <c r="E45" s="315">
        <v>0.45</v>
      </c>
      <c r="F45" s="315">
        <v>0.34</v>
      </c>
      <c r="G45" s="315">
        <v>0.31</v>
      </c>
      <c r="H45" s="315">
        <v>1.81</v>
      </c>
      <c r="I45" s="315">
        <v>0.52</v>
      </c>
      <c r="J45" s="315">
        <v>0.26</v>
      </c>
      <c r="K45" s="315">
        <v>1.7</v>
      </c>
      <c r="L45" s="315">
        <v>1.78</v>
      </c>
      <c r="M45" s="315">
        <v>1.9</v>
      </c>
      <c r="N45" s="315">
        <v>1.24</v>
      </c>
      <c r="O45" s="315">
        <v>1.01</v>
      </c>
      <c r="P45" s="315">
        <v>0.12</v>
      </c>
      <c r="Q45" s="316">
        <v>1.94</v>
      </c>
    </row>
    <row r="46" spans="1:17" ht="15" customHeight="1">
      <c r="A46" s="229" t="s">
        <v>242</v>
      </c>
      <c r="B46" s="317">
        <v>0.97</v>
      </c>
      <c r="C46" s="315">
        <v>2.04</v>
      </c>
      <c r="D46" s="315">
        <v>0.83</v>
      </c>
      <c r="E46" s="315">
        <v>0.97</v>
      </c>
      <c r="F46" s="315">
        <v>0.34</v>
      </c>
      <c r="G46" s="315">
        <v>0.73</v>
      </c>
      <c r="H46" s="315">
        <v>1.23</v>
      </c>
      <c r="I46" s="315">
        <v>0.54</v>
      </c>
      <c r="J46" s="315">
        <v>1.78</v>
      </c>
      <c r="K46" s="315">
        <v>0.38</v>
      </c>
      <c r="L46" s="315">
        <v>2.52</v>
      </c>
      <c r="M46" s="315">
        <v>1.78</v>
      </c>
      <c r="N46" s="315">
        <v>0.6</v>
      </c>
      <c r="O46" s="315">
        <v>0.62</v>
      </c>
      <c r="P46" s="315">
        <v>0.2</v>
      </c>
      <c r="Q46" s="316">
        <v>1.86</v>
      </c>
    </row>
    <row r="47" spans="1:18" ht="15" customHeight="1">
      <c r="A47" s="229" t="s">
        <v>233</v>
      </c>
      <c r="B47" s="317">
        <v>1.25</v>
      </c>
      <c r="C47" s="315">
        <v>0.13</v>
      </c>
      <c r="D47" s="315">
        <v>0.88</v>
      </c>
      <c r="E47" s="315">
        <v>0.58</v>
      </c>
      <c r="F47" s="315">
        <v>0.17</v>
      </c>
      <c r="G47" s="315">
        <v>0.9</v>
      </c>
      <c r="H47" s="315">
        <v>1.64</v>
      </c>
      <c r="I47" s="315">
        <v>0.98</v>
      </c>
      <c r="J47" s="315">
        <v>0.87</v>
      </c>
      <c r="K47" s="315">
        <v>2.41</v>
      </c>
      <c r="L47" s="315">
        <v>3.14</v>
      </c>
      <c r="M47" s="315">
        <v>2.51</v>
      </c>
      <c r="N47" s="315">
        <v>1.22</v>
      </c>
      <c r="O47" s="315">
        <v>1.07</v>
      </c>
      <c r="P47" s="315">
        <v>0.12</v>
      </c>
      <c r="Q47" s="316">
        <v>1.24</v>
      </c>
      <c r="R47" s="67"/>
    </row>
    <row r="48" spans="1:18" ht="15" customHeight="1">
      <c r="A48" s="229" t="s">
        <v>243</v>
      </c>
      <c r="B48" s="317">
        <v>1.02</v>
      </c>
      <c r="C48" s="315">
        <v>0.92</v>
      </c>
      <c r="D48" s="315">
        <v>0.73</v>
      </c>
      <c r="E48" s="315">
        <v>1.45</v>
      </c>
      <c r="F48" s="315">
        <v>0.31</v>
      </c>
      <c r="G48" s="315">
        <v>0.51</v>
      </c>
      <c r="H48" s="315">
        <v>1.95</v>
      </c>
      <c r="I48" s="315">
        <v>0.1</v>
      </c>
      <c r="J48" s="315">
        <v>1.72</v>
      </c>
      <c r="K48" s="315">
        <v>1.57</v>
      </c>
      <c r="L48" s="315">
        <v>2.97</v>
      </c>
      <c r="M48" s="315">
        <v>1.86</v>
      </c>
      <c r="N48" s="315">
        <v>1.15</v>
      </c>
      <c r="O48" s="315">
        <v>0.75</v>
      </c>
      <c r="P48" s="315">
        <v>0</v>
      </c>
      <c r="Q48" s="316">
        <v>0.62</v>
      </c>
      <c r="R48" s="67"/>
    </row>
    <row r="49" spans="1:17" ht="15" customHeight="1">
      <c r="A49" s="229" t="s">
        <v>244</v>
      </c>
      <c r="B49" s="317">
        <v>2.62</v>
      </c>
      <c r="C49" s="315">
        <v>1.55</v>
      </c>
      <c r="D49" s="315">
        <v>0.87</v>
      </c>
      <c r="E49" s="315">
        <v>0.68</v>
      </c>
      <c r="F49" s="315">
        <v>1.5</v>
      </c>
      <c r="G49" s="315">
        <v>3.99</v>
      </c>
      <c r="H49" s="315">
        <v>3.41</v>
      </c>
      <c r="I49" s="315">
        <v>0.89</v>
      </c>
      <c r="J49" s="315">
        <v>0.92</v>
      </c>
      <c r="K49" s="315">
        <v>1.11</v>
      </c>
      <c r="L49" s="315">
        <v>2.72</v>
      </c>
      <c r="M49" s="315">
        <v>2.84</v>
      </c>
      <c r="N49" s="315">
        <v>13.48</v>
      </c>
      <c r="O49" s="315">
        <v>1.63</v>
      </c>
      <c r="P49" s="315">
        <v>2.91</v>
      </c>
      <c r="Q49" s="316">
        <v>1.32</v>
      </c>
    </row>
    <row r="50" spans="1:17" ht="15" customHeight="1">
      <c r="A50" s="229" t="s">
        <v>247</v>
      </c>
      <c r="B50" s="317">
        <v>3.15</v>
      </c>
      <c r="C50" s="315">
        <v>0.44</v>
      </c>
      <c r="D50" s="315">
        <v>1.63</v>
      </c>
      <c r="E50" s="315">
        <v>2.03</v>
      </c>
      <c r="F50" s="315">
        <v>4.03</v>
      </c>
      <c r="G50" s="315">
        <v>2.88</v>
      </c>
      <c r="H50" s="315">
        <v>2.68</v>
      </c>
      <c r="I50" s="315">
        <v>2.39</v>
      </c>
      <c r="J50" s="315">
        <v>0.57</v>
      </c>
      <c r="K50" s="315">
        <v>5.86</v>
      </c>
      <c r="L50" s="315">
        <v>5.21</v>
      </c>
      <c r="M50" s="315">
        <v>1.76</v>
      </c>
      <c r="N50" s="315">
        <v>5.48</v>
      </c>
      <c r="O50" s="315">
        <v>5.21</v>
      </c>
      <c r="P50" s="318">
        <v>2.87</v>
      </c>
      <c r="Q50" s="316">
        <v>2.84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31">
      <selection activeCell="F7" sqref="F7:P49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平成29年4月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51" t="s">
        <v>92</v>
      </c>
      <c r="G5" s="352"/>
      <c r="H5" s="353"/>
      <c r="I5" s="351" t="s">
        <v>93</v>
      </c>
      <c r="J5" s="352"/>
      <c r="K5" s="353"/>
      <c r="L5" s="358" t="s">
        <v>94</v>
      </c>
      <c r="M5" s="360" t="s">
        <v>95</v>
      </c>
      <c r="N5" s="351" t="s">
        <v>96</v>
      </c>
      <c r="O5" s="352"/>
      <c r="P5" s="353"/>
    </row>
    <row r="6" spans="1:16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59"/>
      <c r="M6" s="36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56" t="s">
        <v>37</v>
      </c>
      <c r="D7" s="356"/>
      <c r="E7" s="87"/>
      <c r="F7" s="273">
        <v>275679</v>
      </c>
      <c r="G7" s="273">
        <v>343185</v>
      </c>
      <c r="H7" s="273">
        <v>186514</v>
      </c>
      <c r="I7" s="273">
        <v>268946</v>
      </c>
      <c r="J7" s="273">
        <v>333291</v>
      </c>
      <c r="K7" s="273">
        <v>183956</v>
      </c>
      <c r="L7" s="273">
        <v>245863</v>
      </c>
      <c r="M7" s="273">
        <v>23083</v>
      </c>
      <c r="N7" s="273">
        <v>6733</v>
      </c>
      <c r="O7" s="273">
        <v>9894</v>
      </c>
      <c r="P7" s="273">
        <v>2558</v>
      </c>
    </row>
    <row r="8" spans="1:16" ht="18" customHeight="1">
      <c r="A8" s="88"/>
      <c r="B8" s="89"/>
      <c r="C8" s="357" t="s">
        <v>70</v>
      </c>
      <c r="D8" s="357"/>
      <c r="E8" s="90"/>
      <c r="F8" s="274">
        <v>365766</v>
      </c>
      <c r="G8" s="274">
        <v>397843</v>
      </c>
      <c r="H8" s="274">
        <v>194502</v>
      </c>
      <c r="I8" s="274">
        <v>329094</v>
      </c>
      <c r="J8" s="274">
        <v>358139</v>
      </c>
      <c r="K8" s="274">
        <v>174019</v>
      </c>
      <c r="L8" s="274">
        <v>303665</v>
      </c>
      <c r="M8" s="274">
        <v>25429</v>
      </c>
      <c r="N8" s="274">
        <v>36672</v>
      </c>
      <c r="O8" s="274">
        <v>39704</v>
      </c>
      <c r="P8" s="274">
        <v>20483</v>
      </c>
    </row>
    <row r="9" spans="1:16" ht="18" customHeight="1">
      <c r="A9" s="88"/>
      <c r="B9" s="89"/>
      <c r="C9" s="365" t="s">
        <v>71</v>
      </c>
      <c r="D9" s="365"/>
      <c r="E9" s="90"/>
      <c r="F9" s="274">
        <v>316969</v>
      </c>
      <c r="G9" s="274">
        <v>363050</v>
      </c>
      <c r="H9" s="274">
        <v>193480</v>
      </c>
      <c r="I9" s="274">
        <v>308491</v>
      </c>
      <c r="J9" s="274">
        <v>352580</v>
      </c>
      <c r="K9" s="274">
        <v>190340</v>
      </c>
      <c r="L9" s="274">
        <v>270082</v>
      </c>
      <c r="M9" s="274">
        <v>38409</v>
      </c>
      <c r="N9" s="274">
        <v>8478</v>
      </c>
      <c r="O9" s="274">
        <v>10470</v>
      </c>
      <c r="P9" s="274">
        <v>3140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221659</v>
      </c>
      <c r="G10" s="276">
        <v>295554</v>
      </c>
      <c r="H10" s="276">
        <v>155206</v>
      </c>
      <c r="I10" s="276">
        <v>216176</v>
      </c>
      <c r="J10" s="276">
        <v>286046</v>
      </c>
      <c r="K10" s="276">
        <v>153343</v>
      </c>
      <c r="L10" s="276">
        <v>185714</v>
      </c>
      <c r="M10" s="276">
        <v>30462</v>
      </c>
      <c r="N10" s="276">
        <v>5483</v>
      </c>
      <c r="O10" s="276">
        <v>9508</v>
      </c>
      <c r="P10" s="276">
        <v>1863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269873</v>
      </c>
      <c r="G11" s="278">
        <v>375822</v>
      </c>
      <c r="H11" s="278">
        <v>174228</v>
      </c>
      <c r="I11" s="278">
        <v>267062</v>
      </c>
      <c r="J11" s="278">
        <v>371146</v>
      </c>
      <c r="K11" s="278">
        <v>173100</v>
      </c>
      <c r="L11" s="278">
        <v>244343</v>
      </c>
      <c r="M11" s="278">
        <v>22719</v>
      </c>
      <c r="N11" s="278">
        <v>2811</v>
      </c>
      <c r="O11" s="278">
        <v>4676</v>
      </c>
      <c r="P11" s="278">
        <v>1128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276081</v>
      </c>
      <c r="G12" s="278">
        <v>292579</v>
      </c>
      <c r="H12" s="277">
        <v>215868</v>
      </c>
      <c r="I12" s="278">
        <v>276081</v>
      </c>
      <c r="J12" s="278">
        <v>292579</v>
      </c>
      <c r="K12" s="278">
        <v>215868</v>
      </c>
      <c r="L12" s="278">
        <v>250113</v>
      </c>
      <c r="M12" s="278">
        <v>25968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307250</v>
      </c>
      <c r="G13" s="280">
        <v>350988</v>
      </c>
      <c r="H13" s="280">
        <v>175748</v>
      </c>
      <c r="I13" s="280">
        <v>307250</v>
      </c>
      <c r="J13" s="280">
        <v>350988</v>
      </c>
      <c r="K13" s="280">
        <v>175748</v>
      </c>
      <c r="L13" s="280">
        <v>268704</v>
      </c>
      <c r="M13" s="280">
        <v>38546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277407</v>
      </c>
      <c r="G14" s="278">
        <v>320976</v>
      </c>
      <c r="H14" s="278">
        <v>147140</v>
      </c>
      <c r="I14" s="278">
        <v>260996</v>
      </c>
      <c r="J14" s="277">
        <v>302066</v>
      </c>
      <c r="K14" s="278">
        <v>138201</v>
      </c>
      <c r="L14" s="278">
        <v>222485</v>
      </c>
      <c r="M14" s="278">
        <v>38511</v>
      </c>
      <c r="N14" s="278">
        <v>16411</v>
      </c>
      <c r="O14" s="278">
        <v>18910</v>
      </c>
      <c r="P14" s="278">
        <v>8939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265783</v>
      </c>
      <c r="G15" s="280">
        <v>304912</v>
      </c>
      <c r="H15" s="280">
        <v>171181</v>
      </c>
      <c r="I15" s="280">
        <v>265010</v>
      </c>
      <c r="J15" s="277">
        <v>304014</v>
      </c>
      <c r="K15" s="280">
        <v>170711</v>
      </c>
      <c r="L15" s="280">
        <v>225234</v>
      </c>
      <c r="M15" s="280">
        <v>39776</v>
      </c>
      <c r="N15" s="280">
        <v>773</v>
      </c>
      <c r="O15" s="280">
        <v>898</v>
      </c>
      <c r="P15" s="280">
        <v>470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364166</v>
      </c>
      <c r="G16" s="278">
        <v>407043</v>
      </c>
      <c r="H16" s="278">
        <v>220375</v>
      </c>
      <c r="I16" s="278">
        <v>360968</v>
      </c>
      <c r="J16" s="281">
        <v>404050</v>
      </c>
      <c r="K16" s="278">
        <v>216492</v>
      </c>
      <c r="L16" s="278">
        <v>318990</v>
      </c>
      <c r="M16" s="278">
        <v>41978</v>
      </c>
      <c r="N16" s="278">
        <v>3198</v>
      </c>
      <c r="O16" s="278">
        <v>2993</v>
      </c>
      <c r="P16" s="278">
        <v>3883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301713</v>
      </c>
      <c r="G17" s="280">
        <v>332491</v>
      </c>
      <c r="H17" s="280">
        <v>184970</v>
      </c>
      <c r="I17" s="280">
        <v>301713</v>
      </c>
      <c r="J17" s="280">
        <v>332491</v>
      </c>
      <c r="K17" s="280">
        <v>184970</v>
      </c>
      <c r="L17" s="280">
        <v>263645</v>
      </c>
      <c r="M17" s="280">
        <v>38068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372377</v>
      </c>
      <c r="G18" s="278">
        <v>395138</v>
      </c>
      <c r="H18" s="278">
        <v>240276</v>
      </c>
      <c r="I18" s="278">
        <v>367844</v>
      </c>
      <c r="J18" s="278">
        <v>390205</v>
      </c>
      <c r="K18" s="278">
        <v>238065</v>
      </c>
      <c r="L18" s="278">
        <v>338396</v>
      </c>
      <c r="M18" s="278">
        <v>29448</v>
      </c>
      <c r="N18" s="278">
        <v>4533</v>
      </c>
      <c r="O18" s="278">
        <v>4933</v>
      </c>
      <c r="P18" s="278">
        <v>2211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305552</v>
      </c>
      <c r="G19" s="280">
        <v>326345</v>
      </c>
      <c r="H19" s="280">
        <v>222217</v>
      </c>
      <c r="I19" s="280">
        <v>305066</v>
      </c>
      <c r="J19" s="280">
        <v>325832</v>
      </c>
      <c r="K19" s="280">
        <v>221840</v>
      </c>
      <c r="L19" s="280">
        <v>250788</v>
      </c>
      <c r="M19" s="280">
        <v>54278</v>
      </c>
      <c r="N19" s="280">
        <v>486</v>
      </c>
      <c r="O19" s="280">
        <v>513</v>
      </c>
      <c r="P19" s="280">
        <v>377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364967</v>
      </c>
      <c r="G20" s="278">
        <v>371185</v>
      </c>
      <c r="H20" s="278">
        <v>270646</v>
      </c>
      <c r="I20" s="278">
        <v>364967</v>
      </c>
      <c r="J20" s="278">
        <v>371185</v>
      </c>
      <c r="K20" s="278">
        <v>270646</v>
      </c>
      <c r="L20" s="278">
        <v>302407</v>
      </c>
      <c r="M20" s="278">
        <v>62560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376162</v>
      </c>
      <c r="G21" s="278">
        <v>402619</v>
      </c>
      <c r="H21" s="278">
        <v>226919</v>
      </c>
      <c r="I21" s="278">
        <v>375308</v>
      </c>
      <c r="J21" s="278">
        <v>401797</v>
      </c>
      <c r="K21" s="278">
        <v>225886</v>
      </c>
      <c r="L21" s="278">
        <v>323567</v>
      </c>
      <c r="M21" s="278">
        <v>51741</v>
      </c>
      <c r="N21" s="278">
        <v>854</v>
      </c>
      <c r="O21" s="278">
        <v>822</v>
      </c>
      <c r="P21" s="278">
        <v>1033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340247</v>
      </c>
      <c r="G22" s="279">
        <v>404060</v>
      </c>
      <c r="H22" s="279">
        <v>186810</v>
      </c>
      <c r="I22" s="279">
        <v>279396</v>
      </c>
      <c r="J22" s="279">
        <v>323806</v>
      </c>
      <c r="K22" s="279">
        <v>172614</v>
      </c>
      <c r="L22" s="279">
        <v>254766</v>
      </c>
      <c r="M22" s="279">
        <v>24630</v>
      </c>
      <c r="N22" s="279">
        <v>60851</v>
      </c>
      <c r="O22" s="279">
        <v>80254</v>
      </c>
      <c r="P22" s="279">
        <v>14196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314625</v>
      </c>
      <c r="G23" s="282">
        <v>383449</v>
      </c>
      <c r="H23" s="282">
        <v>242022</v>
      </c>
      <c r="I23" s="282">
        <v>313301</v>
      </c>
      <c r="J23" s="282">
        <v>381177</v>
      </c>
      <c r="K23" s="282">
        <v>241698</v>
      </c>
      <c r="L23" s="282">
        <v>286066</v>
      </c>
      <c r="M23" s="282">
        <v>27235</v>
      </c>
      <c r="N23" s="282">
        <v>1324</v>
      </c>
      <c r="O23" s="282">
        <v>2272</v>
      </c>
      <c r="P23" s="282">
        <v>324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351332</v>
      </c>
      <c r="G24" s="282">
        <v>412036</v>
      </c>
      <c r="H24" s="282">
        <v>184493</v>
      </c>
      <c r="I24" s="282">
        <v>350903</v>
      </c>
      <c r="J24" s="282">
        <v>411579</v>
      </c>
      <c r="K24" s="282">
        <v>184143</v>
      </c>
      <c r="L24" s="282">
        <v>299171</v>
      </c>
      <c r="M24" s="282">
        <v>51732</v>
      </c>
      <c r="N24" s="282">
        <v>429</v>
      </c>
      <c r="O24" s="282">
        <v>457</v>
      </c>
      <c r="P24" s="282">
        <v>350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342246</v>
      </c>
      <c r="G25" s="282">
        <v>367215</v>
      </c>
      <c r="H25" s="282">
        <v>226416</v>
      </c>
      <c r="I25" s="282">
        <v>337981</v>
      </c>
      <c r="J25" s="282">
        <v>363036</v>
      </c>
      <c r="K25" s="282">
        <v>221751</v>
      </c>
      <c r="L25" s="282">
        <v>299570</v>
      </c>
      <c r="M25" s="282">
        <v>38411</v>
      </c>
      <c r="N25" s="282">
        <v>4265</v>
      </c>
      <c r="O25" s="282">
        <v>4179</v>
      </c>
      <c r="P25" s="282">
        <v>4665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333728</v>
      </c>
      <c r="G26" s="282">
        <v>372766</v>
      </c>
      <c r="H26" s="282">
        <v>247116</v>
      </c>
      <c r="I26" s="282">
        <v>332029</v>
      </c>
      <c r="J26" s="282">
        <v>371185</v>
      </c>
      <c r="K26" s="282">
        <v>245154</v>
      </c>
      <c r="L26" s="282">
        <v>294405</v>
      </c>
      <c r="M26" s="282">
        <v>37624</v>
      </c>
      <c r="N26" s="282">
        <v>1699</v>
      </c>
      <c r="O26" s="282">
        <v>1581</v>
      </c>
      <c r="P26" s="282">
        <v>1962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303643</v>
      </c>
      <c r="G27" s="282">
        <v>339048</v>
      </c>
      <c r="H27" s="282">
        <v>194693</v>
      </c>
      <c r="I27" s="282">
        <v>303643</v>
      </c>
      <c r="J27" s="282">
        <v>339048</v>
      </c>
      <c r="K27" s="282">
        <v>194693</v>
      </c>
      <c r="L27" s="282">
        <v>263568</v>
      </c>
      <c r="M27" s="282">
        <v>40075</v>
      </c>
      <c r="N27" s="282">
        <v>0</v>
      </c>
      <c r="O27" s="282">
        <v>0</v>
      </c>
      <c r="P27" s="282">
        <v>0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301821</v>
      </c>
      <c r="G28" s="282">
        <v>385000</v>
      </c>
      <c r="H28" s="282">
        <v>191063</v>
      </c>
      <c r="I28" s="282">
        <v>281581</v>
      </c>
      <c r="J28" s="282">
        <v>353931</v>
      </c>
      <c r="K28" s="282">
        <v>185242</v>
      </c>
      <c r="L28" s="282">
        <v>252541</v>
      </c>
      <c r="M28" s="282">
        <v>29040</v>
      </c>
      <c r="N28" s="282">
        <v>20240</v>
      </c>
      <c r="O28" s="282">
        <v>31069</v>
      </c>
      <c r="P28" s="282">
        <v>5821</v>
      </c>
    </row>
    <row r="29" spans="1:16" ht="18" customHeight="1">
      <c r="A29" s="98"/>
      <c r="B29" s="99"/>
      <c r="C29" s="96"/>
      <c r="D29" s="91" t="s">
        <v>181</v>
      </c>
      <c r="E29" s="99"/>
      <c r="F29" s="283">
        <v>344069</v>
      </c>
      <c r="G29" s="282">
        <v>363928</v>
      </c>
      <c r="H29" s="282">
        <v>211512</v>
      </c>
      <c r="I29" s="282">
        <v>340866</v>
      </c>
      <c r="J29" s="282">
        <v>360478</v>
      </c>
      <c r="K29" s="282">
        <v>209957</v>
      </c>
      <c r="L29" s="282">
        <v>296454</v>
      </c>
      <c r="M29" s="282">
        <v>44412</v>
      </c>
      <c r="N29" s="282">
        <v>3203</v>
      </c>
      <c r="O29" s="282">
        <v>3450</v>
      </c>
      <c r="P29" s="282">
        <v>1555</v>
      </c>
    </row>
    <row r="30" spans="1:16" ht="18" customHeight="1">
      <c r="A30" s="102"/>
      <c r="B30" s="1"/>
      <c r="C30" s="366" t="s">
        <v>83</v>
      </c>
      <c r="D30" s="367"/>
      <c r="E30" s="103"/>
      <c r="F30" s="284">
        <v>487902</v>
      </c>
      <c r="G30" s="275">
        <v>500842</v>
      </c>
      <c r="H30" s="275">
        <v>389541</v>
      </c>
      <c r="I30" s="275">
        <v>482396</v>
      </c>
      <c r="J30" s="275">
        <v>495216</v>
      </c>
      <c r="K30" s="275">
        <v>384949</v>
      </c>
      <c r="L30" s="275">
        <v>430678</v>
      </c>
      <c r="M30" s="275">
        <v>51718</v>
      </c>
      <c r="N30" s="275">
        <v>5506</v>
      </c>
      <c r="O30" s="275">
        <v>5626</v>
      </c>
      <c r="P30" s="275">
        <v>4592</v>
      </c>
    </row>
    <row r="31" spans="1:17" ht="18" customHeight="1">
      <c r="A31" s="88"/>
      <c r="B31" s="89"/>
      <c r="C31" s="368" t="s">
        <v>84</v>
      </c>
      <c r="D31" s="368"/>
      <c r="E31" s="90"/>
      <c r="F31" s="277">
        <v>390215</v>
      </c>
      <c r="G31" s="277">
        <v>428398</v>
      </c>
      <c r="H31" s="277">
        <v>191972</v>
      </c>
      <c r="I31" s="277">
        <v>389128</v>
      </c>
      <c r="J31" s="277">
        <v>427323</v>
      </c>
      <c r="K31" s="277">
        <v>190823</v>
      </c>
      <c r="L31" s="277">
        <v>359430</v>
      </c>
      <c r="M31" s="277">
        <v>29698</v>
      </c>
      <c r="N31" s="277">
        <v>1087</v>
      </c>
      <c r="O31" s="277">
        <v>1075</v>
      </c>
      <c r="P31" s="277">
        <v>1149</v>
      </c>
      <c r="Q31" s="144"/>
    </row>
    <row r="32" spans="1:17" ht="18" customHeight="1">
      <c r="A32" s="88"/>
      <c r="B32" s="89"/>
      <c r="C32" s="364" t="s">
        <v>154</v>
      </c>
      <c r="D32" s="364"/>
      <c r="E32" s="90"/>
      <c r="F32" s="277">
        <v>286314</v>
      </c>
      <c r="G32" s="277">
        <v>315752</v>
      </c>
      <c r="H32" s="277">
        <v>148360</v>
      </c>
      <c r="I32" s="277">
        <v>284179</v>
      </c>
      <c r="J32" s="277">
        <v>313459</v>
      </c>
      <c r="K32" s="277">
        <v>146966</v>
      </c>
      <c r="L32" s="277">
        <v>245286</v>
      </c>
      <c r="M32" s="277">
        <v>38893</v>
      </c>
      <c r="N32" s="277">
        <v>2135</v>
      </c>
      <c r="O32" s="277">
        <v>2293</v>
      </c>
      <c r="P32" s="277">
        <v>1394</v>
      </c>
      <c r="Q32" s="144"/>
    </row>
    <row r="33" spans="1:16" ht="18" customHeight="1">
      <c r="A33" s="98"/>
      <c r="B33" s="104"/>
      <c r="C33" s="362" t="s">
        <v>155</v>
      </c>
      <c r="D33" s="362"/>
      <c r="E33" s="90"/>
      <c r="F33" s="279">
        <v>208606</v>
      </c>
      <c r="G33" s="284">
        <v>300205</v>
      </c>
      <c r="H33" s="284">
        <v>143175</v>
      </c>
      <c r="I33" s="284">
        <v>200102</v>
      </c>
      <c r="J33" s="284">
        <v>283604</v>
      </c>
      <c r="K33" s="284">
        <v>140455</v>
      </c>
      <c r="L33" s="284">
        <v>190303</v>
      </c>
      <c r="M33" s="284">
        <v>9799</v>
      </c>
      <c r="N33" s="284">
        <v>8504</v>
      </c>
      <c r="O33" s="284">
        <v>16601</v>
      </c>
      <c r="P33" s="284">
        <v>2720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297565</v>
      </c>
      <c r="G34" s="275">
        <v>343725</v>
      </c>
      <c r="H34" s="275">
        <v>190181</v>
      </c>
      <c r="I34" s="275">
        <v>277251</v>
      </c>
      <c r="J34" s="275">
        <v>320540</v>
      </c>
      <c r="K34" s="275">
        <v>176545</v>
      </c>
      <c r="L34" s="275">
        <v>261541</v>
      </c>
      <c r="M34" s="275">
        <v>15710</v>
      </c>
      <c r="N34" s="275">
        <v>20314</v>
      </c>
      <c r="O34" s="275">
        <v>23185</v>
      </c>
      <c r="P34" s="275">
        <v>13636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176524</v>
      </c>
      <c r="G35" s="283">
        <v>265328</v>
      </c>
      <c r="H35" s="283">
        <v>135739</v>
      </c>
      <c r="I35" s="283">
        <v>172279</v>
      </c>
      <c r="J35" s="283">
        <v>254003</v>
      </c>
      <c r="K35" s="283">
        <v>134746</v>
      </c>
      <c r="L35" s="283">
        <v>164612</v>
      </c>
      <c r="M35" s="283">
        <v>7667</v>
      </c>
      <c r="N35" s="283">
        <v>4245</v>
      </c>
      <c r="O35" s="283">
        <v>11325</v>
      </c>
      <c r="P35" s="283">
        <v>993</v>
      </c>
    </row>
    <row r="36" spans="1:16" ht="18" customHeight="1">
      <c r="A36" s="102"/>
      <c r="B36" s="1"/>
      <c r="C36" s="363" t="s">
        <v>156</v>
      </c>
      <c r="D36" s="363"/>
      <c r="E36" s="103"/>
      <c r="F36" s="284">
        <v>340542</v>
      </c>
      <c r="G36" s="284">
        <v>437735</v>
      </c>
      <c r="H36" s="284">
        <v>245321</v>
      </c>
      <c r="I36" s="284">
        <v>334133</v>
      </c>
      <c r="J36" s="284">
        <v>428463</v>
      </c>
      <c r="K36" s="284">
        <v>241718</v>
      </c>
      <c r="L36" s="284">
        <v>311896</v>
      </c>
      <c r="M36" s="284">
        <v>22237</v>
      </c>
      <c r="N36" s="284">
        <v>6409</v>
      </c>
      <c r="O36" s="284">
        <v>9272</v>
      </c>
      <c r="P36" s="284">
        <v>3603</v>
      </c>
    </row>
    <row r="37" spans="1:16" ht="18" customHeight="1">
      <c r="A37" s="88"/>
      <c r="B37" s="148"/>
      <c r="C37" s="364" t="s">
        <v>157</v>
      </c>
      <c r="D37" s="364"/>
      <c r="E37" s="90"/>
      <c r="F37" s="284">
        <v>308395</v>
      </c>
      <c r="G37" s="284">
        <v>390973</v>
      </c>
      <c r="H37" s="284">
        <v>175666</v>
      </c>
      <c r="I37" s="284">
        <v>274533</v>
      </c>
      <c r="J37" s="284">
        <v>348951</v>
      </c>
      <c r="K37" s="284">
        <v>154920</v>
      </c>
      <c r="L37" s="284">
        <v>244416</v>
      </c>
      <c r="M37" s="284">
        <v>30117</v>
      </c>
      <c r="N37" s="284">
        <v>33862</v>
      </c>
      <c r="O37" s="284">
        <v>42022</v>
      </c>
      <c r="P37" s="284">
        <v>20746</v>
      </c>
    </row>
    <row r="38" spans="1:16" ht="18" customHeight="1">
      <c r="A38" s="88"/>
      <c r="B38" s="1"/>
      <c r="C38" s="364" t="s">
        <v>158</v>
      </c>
      <c r="D38" s="364"/>
      <c r="E38" s="108"/>
      <c r="F38" s="284">
        <v>393556</v>
      </c>
      <c r="G38" s="284">
        <v>441596</v>
      </c>
      <c r="H38" s="284">
        <v>237505</v>
      </c>
      <c r="I38" s="284">
        <v>391403</v>
      </c>
      <c r="J38" s="284">
        <v>439090</v>
      </c>
      <c r="K38" s="284">
        <v>236500</v>
      </c>
      <c r="L38" s="284">
        <v>357298</v>
      </c>
      <c r="M38" s="284">
        <v>34105</v>
      </c>
      <c r="N38" s="284">
        <v>2153</v>
      </c>
      <c r="O38" s="284">
        <v>2506</v>
      </c>
      <c r="P38" s="284">
        <v>1005</v>
      </c>
    </row>
    <row r="39" spans="1:16" ht="18" customHeight="1">
      <c r="A39" s="88"/>
      <c r="B39" s="89"/>
      <c r="C39" s="350" t="s">
        <v>159</v>
      </c>
      <c r="D39" s="350"/>
      <c r="E39" s="103"/>
      <c r="F39" s="284">
        <v>122051</v>
      </c>
      <c r="G39" s="284">
        <v>157017</v>
      </c>
      <c r="H39" s="284">
        <v>98073</v>
      </c>
      <c r="I39" s="284">
        <v>122014</v>
      </c>
      <c r="J39" s="284">
        <v>156980</v>
      </c>
      <c r="K39" s="284">
        <v>98036</v>
      </c>
      <c r="L39" s="284">
        <v>116854</v>
      </c>
      <c r="M39" s="284">
        <v>5160</v>
      </c>
      <c r="N39" s="284">
        <v>37</v>
      </c>
      <c r="O39" s="284">
        <v>37</v>
      </c>
      <c r="P39" s="284">
        <v>37</v>
      </c>
    </row>
    <row r="40" spans="1:16" ht="18" customHeight="1">
      <c r="A40" s="88"/>
      <c r="B40" s="89"/>
      <c r="C40" s="364" t="s">
        <v>160</v>
      </c>
      <c r="D40" s="364"/>
      <c r="E40" s="90"/>
      <c r="F40" s="284">
        <v>173968</v>
      </c>
      <c r="G40" s="284">
        <v>232172</v>
      </c>
      <c r="H40" s="284">
        <v>133573</v>
      </c>
      <c r="I40" s="284">
        <v>168215</v>
      </c>
      <c r="J40" s="284">
        <v>222253</v>
      </c>
      <c r="K40" s="284">
        <v>130711</v>
      </c>
      <c r="L40" s="284">
        <v>162530</v>
      </c>
      <c r="M40" s="284">
        <v>5685</v>
      </c>
      <c r="N40" s="284">
        <v>5753</v>
      </c>
      <c r="O40" s="284">
        <v>9919</v>
      </c>
      <c r="P40" s="284">
        <v>2862</v>
      </c>
    </row>
    <row r="41" spans="1:16" ht="18" customHeight="1">
      <c r="A41" s="88"/>
      <c r="B41" s="89"/>
      <c r="C41" s="357" t="s">
        <v>88</v>
      </c>
      <c r="D41" s="357"/>
      <c r="E41" s="90"/>
      <c r="F41" s="284">
        <v>322280</v>
      </c>
      <c r="G41" s="284">
        <v>369939</v>
      </c>
      <c r="H41" s="284">
        <v>283643</v>
      </c>
      <c r="I41" s="284">
        <v>321376</v>
      </c>
      <c r="J41" s="284">
        <v>368965</v>
      </c>
      <c r="K41" s="284">
        <v>282796</v>
      </c>
      <c r="L41" s="284">
        <v>318900</v>
      </c>
      <c r="M41" s="284">
        <v>2476</v>
      </c>
      <c r="N41" s="284">
        <v>904</v>
      </c>
      <c r="O41" s="284">
        <v>974</v>
      </c>
      <c r="P41" s="284">
        <v>847</v>
      </c>
    </row>
    <row r="42" spans="1:16" ht="18" customHeight="1">
      <c r="A42" s="88"/>
      <c r="B42" s="89"/>
      <c r="C42" s="372" t="s">
        <v>87</v>
      </c>
      <c r="D42" s="372"/>
      <c r="E42" s="90"/>
      <c r="F42" s="284">
        <v>268747</v>
      </c>
      <c r="G42" s="284">
        <v>405316</v>
      </c>
      <c r="H42" s="284">
        <v>226009</v>
      </c>
      <c r="I42" s="284">
        <v>267959</v>
      </c>
      <c r="J42" s="284">
        <v>404926</v>
      </c>
      <c r="K42" s="284">
        <v>225097</v>
      </c>
      <c r="L42" s="284">
        <v>248740</v>
      </c>
      <c r="M42" s="284">
        <v>19219</v>
      </c>
      <c r="N42" s="284">
        <v>788</v>
      </c>
      <c r="O42" s="284">
        <v>390</v>
      </c>
      <c r="P42" s="284">
        <v>912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315279</v>
      </c>
      <c r="G43" s="275">
        <v>473856</v>
      </c>
      <c r="H43" s="275">
        <v>251454</v>
      </c>
      <c r="I43" s="275">
        <v>315146</v>
      </c>
      <c r="J43" s="275">
        <v>473668</v>
      </c>
      <c r="K43" s="275">
        <v>251344</v>
      </c>
      <c r="L43" s="275">
        <v>290831</v>
      </c>
      <c r="M43" s="275">
        <v>24315</v>
      </c>
      <c r="N43" s="275">
        <v>133</v>
      </c>
      <c r="O43" s="275">
        <v>188</v>
      </c>
      <c r="P43" s="275">
        <v>110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213721</v>
      </c>
      <c r="G44" s="285">
        <v>276694</v>
      </c>
      <c r="H44" s="285">
        <v>199818</v>
      </c>
      <c r="I44" s="285">
        <v>212159</v>
      </c>
      <c r="J44" s="285">
        <v>275926</v>
      </c>
      <c r="K44" s="285">
        <v>198081</v>
      </c>
      <c r="L44" s="285">
        <v>198965</v>
      </c>
      <c r="M44" s="285">
        <v>13194</v>
      </c>
      <c r="N44" s="285">
        <v>1562</v>
      </c>
      <c r="O44" s="285">
        <v>768</v>
      </c>
      <c r="P44" s="285">
        <v>1737</v>
      </c>
    </row>
    <row r="45" spans="1:16" ht="18" customHeight="1">
      <c r="A45" s="88"/>
      <c r="B45" s="89"/>
      <c r="C45" s="357" t="s">
        <v>89</v>
      </c>
      <c r="D45" s="357"/>
      <c r="E45" s="90"/>
      <c r="F45" s="284">
        <v>292802</v>
      </c>
      <c r="G45" s="284">
        <v>435450</v>
      </c>
      <c r="H45" s="284">
        <v>240085</v>
      </c>
      <c r="I45" s="284">
        <v>288058</v>
      </c>
      <c r="J45" s="284">
        <v>434625</v>
      </c>
      <c r="K45" s="284">
        <v>233892</v>
      </c>
      <c r="L45" s="284">
        <v>280040</v>
      </c>
      <c r="M45" s="284">
        <v>8018</v>
      </c>
      <c r="N45" s="284">
        <v>4744</v>
      </c>
      <c r="O45" s="284">
        <v>825</v>
      </c>
      <c r="P45" s="284">
        <v>6193</v>
      </c>
    </row>
    <row r="46" spans="1:16" ht="18" customHeight="1">
      <c r="A46" s="88"/>
      <c r="B46" s="89"/>
      <c r="C46" s="365" t="s">
        <v>90</v>
      </c>
      <c r="D46" s="365"/>
      <c r="E46" s="90"/>
      <c r="F46" s="284">
        <v>200807</v>
      </c>
      <c r="G46" s="284">
        <v>228300</v>
      </c>
      <c r="H46" s="284">
        <v>149532</v>
      </c>
      <c r="I46" s="284">
        <v>196683</v>
      </c>
      <c r="J46" s="284">
        <v>224331</v>
      </c>
      <c r="K46" s="284">
        <v>145118</v>
      </c>
      <c r="L46" s="284">
        <v>174211</v>
      </c>
      <c r="M46" s="284">
        <v>22472</v>
      </c>
      <c r="N46" s="284">
        <v>4124</v>
      </c>
      <c r="O46" s="284">
        <v>3969</v>
      </c>
      <c r="P46" s="284">
        <v>4414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242899</v>
      </c>
      <c r="G47" s="286">
        <v>258306</v>
      </c>
      <c r="H47" s="286">
        <v>221156</v>
      </c>
      <c r="I47" s="286">
        <v>229719</v>
      </c>
      <c r="J47" s="286">
        <v>245584</v>
      </c>
      <c r="K47" s="286">
        <v>207329</v>
      </c>
      <c r="L47" s="286">
        <v>201435</v>
      </c>
      <c r="M47" s="286">
        <v>28284</v>
      </c>
      <c r="N47" s="286">
        <v>13180</v>
      </c>
      <c r="O47" s="286">
        <v>12722</v>
      </c>
      <c r="P47" s="286">
        <v>13827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161594</v>
      </c>
      <c r="G48" s="277">
        <v>189198</v>
      </c>
      <c r="H48" s="277">
        <v>107887</v>
      </c>
      <c r="I48" s="277">
        <v>160410</v>
      </c>
      <c r="J48" s="277">
        <v>187453</v>
      </c>
      <c r="K48" s="277">
        <v>107795</v>
      </c>
      <c r="L48" s="277">
        <v>140275</v>
      </c>
      <c r="M48" s="277">
        <v>20135</v>
      </c>
      <c r="N48" s="277">
        <v>1184</v>
      </c>
      <c r="O48" s="277">
        <v>1745</v>
      </c>
      <c r="P48" s="277">
        <v>92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244577</v>
      </c>
      <c r="G49" s="283">
        <v>286852</v>
      </c>
      <c r="H49" s="283">
        <v>141186</v>
      </c>
      <c r="I49" s="283">
        <v>244565</v>
      </c>
      <c r="J49" s="283">
        <v>286835</v>
      </c>
      <c r="K49" s="283">
        <v>141186</v>
      </c>
      <c r="L49" s="283">
        <v>223622</v>
      </c>
      <c r="M49" s="283">
        <v>20943</v>
      </c>
      <c r="N49" s="283">
        <v>12</v>
      </c>
      <c r="O49" s="283">
        <v>17</v>
      </c>
      <c r="P49" s="283">
        <v>0</v>
      </c>
    </row>
    <row r="51" spans="3:16" ht="13.5">
      <c r="C51" s="369" t="s">
        <v>180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182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183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195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196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51" t="s">
        <v>92</v>
      </c>
      <c r="H5" s="352"/>
      <c r="I5" s="353"/>
      <c r="J5" s="351" t="s">
        <v>93</v>
      </c>
      <c r="K5" s="352"/>
      <c r="L5" s="353"/>
      <c r="M5" s="358" t="s">
        <v>94</v>
      </c>
      <c r="N5" s="360" t="s">
        <v>95</v>
      </c>
      <c r="O5" s="351" t="s">
        <v>96</v>
      </c>
      <c r="P5" s="352"/>
      <c r="Q5" s="353"/>
    </row>
    <row r="6" spans="2:17" s="81" customFormat="1" ht="18" customHeight="1" thickBot="1">
      <c r="B6" s="354" t="s">
        <v>97</v>
      </c>
      <c r="C6" s="355"/>
      <c r="D6" s="355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59"/>
      <c r="N6" s="36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56" t="s">
        <v>37</v>
      </c>
      <c r="E7" s="356"/>
      <c r="F7" s="87"/>
      <c r="G7" s="273">
        <v>293556</v>
      </c>
      <c r="H7" s="273">
        <v>357715</v>
      </c>
      <c r="I7" s="273">
        <v>201900</v>
      </c>
      <c r="J7" s="273">
        <v>288681</v>
      </c>
      <c r="K7" s="273">
        <v>350670</v>
      </c>
      <c r="L7" s="273">
        <v>200127</v>
      </c>
      <c r="M7" s="273">
        <v>261713</v>
      </c>
      <c r="N7" s="273">
        <v>26968</v>
      </c>
      <c r="O7" s="273">
        <v>4875</v>
      </c>
      <c r="P7" s="273">
        <v>7045</v>
      </c>
      <c r="Q7" s="273">
        <v>1773</v>
      </c>
    </row>
    <row r="8" spans="2:17" ht="18" customHeight="1">
      <c r="B8" s="88"/>
      <c r="C8" s="89"/>
      <c r="D8" s="357" t="s">
        <v>70</v>
      </c>
      <c r="E8" s="357"/>
      <c r="F8" s="90"/>
      <c r="G8" s="274">
        <v>337129</v>
      </c>
      <c r="H8" s="274">
        <v>355993</v>
      </c>
      <c r="I8" s="274">
        <v>213061</v>
      </c>
      <c r="J8" s="274">
        <v>337088</v>
      </c>
      <c r="K8" s="274">
        <v>355971</v>
      </c>
      <c r="L8" s="274">
        <v>212894</v>
      </c>
      <c r="M8" s="274">
        <v>323052</v>
      </c>
      <c r="N8" s="274">
        <v>14036</v>
      </c>
      <c r="O8" s="274">
        <v>41</v>
      </c>
      <c r="P8" s="274">
        <v>22</v>
      </c>
      <c r="Q8" s="274">
        <v>167</v>
      </c>
    </row>
    <row r="9" spans="2:17" ht="18" customHeight="1">
      <c r="B9" s="88"/>
      <c r="C9" s="89"/>
      <c r="D9" s="365" t="s">
        <v>71</v>
      </c>
      <c r="E9" s="365"/>
      <c r="F9" s="90"/>
      <c r="G9" s="274">
        <v>333412</v>
      </c>
      <c r="H9" s="274">
        <v>379711</v>
      </c>
      <c r="I9" s="274">
        <v>199073</v>
      </c>
      <c r="J9" s="274">
        <v>323515</v>
      </c>
      <c r="K9" s="274">
        <v>367712</v>
      </c>
      <c r="L9" s="274">
        <v>195276</v>
      </c>
      <c r="M9" s="274">
        <v>281339</v>
      </c>
      <c r="N9" s="274">
        <v>42176</v>
      </c>
      <c r="O9" s="274">
        <v>9897</v>
      </c>
      <c r="P9" s="274">
        <v>11999</v>
      </c>
      <c r="Q9" s="274">
        <v>3797</v>
      </c>
    </row>
    <row r="10" spans="2:17" ht="18" customHeight="1">
      <c r="B10" s="44"/>
      <c r="C10" s="92"/>
      <c r="E10" s="94" t="s">
        <v>146</v>
      </c>
      <c r="F10" s="92"/>
      <c r="G10" s="275">
        <v>238763</v>
      </c>
      <c r="H10" s="275">
        <v>314831</v>
      </c>
      <c r="I10" s="275">
        <v>165950</v>
      </c>
      <c r="J10" s="275">
        <v>232245</v>
      </c>
      <c r="K10" s="275">
        <v>303889</v>
      </c>
      <c r="L10" s="275">
        <v>163668</v>
      </c>
      <c r="M10" s="275">
        <v>199815</v>
      </c>
      <c r="N10" s="275">
        <v>32430</v>
      </c>
      <c r="O10" s="275">
        <v>6518</v>
      </c>
      <c r="P10" s="275">
        <v>10942</v>
      </c>
      <c r="Q10" s="275">
        <v>2282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335947</v>
      </c>
      <c r="H11" s="277">
        <v>391202</v>
      </c>
      <c r="I11" s="277">
        <v>246614</v>
      </c>
      <c r="J11" s="277">
        <v>331633</v>
      </c>
      <c r="K11" s="277">
        <v>385533</v>
      </c>
      <c r="L11" s="277">
        <v>244490</v>
      </c>
      <c r="M11" s="277">
        <v>298073</v>
      </c>
      <c r="N11" s="277">
        <v>33560</v>
      </c>
      <c r="O11" s="277">
        <v>4314</v>
      </c>
      <c r="P11" s="277">
        <v>5669</v>
      </c>
      <c r="Q11" s="277">
        <v>2124</v>
      </c>
    </row>
    <row r="12" spans="2:17" ht="18" customHeight="1">
      <c r="B12" s="88"/>
      <c r="C12" s="89"/>
      <c r="D12" s="96"/>
      <c r="E12" s="97" t="s">
        <v>197</v>
      </c>
      <c r="F12" s="89"/>
      <c r="G12" s="277">
        <v>282959</v>
      </c>
      <c r="H12" s="277">
        <v>302077</v>
      </c>
      <c r="I12" s="277">
        <v>216513</v>
      </c>
      <c r="J12" s="277">
        <v>282959</v>
      </c>
      <c r="K12" s="277">
        <v>302077</v>
      </c>
      <c r="L12" s="277">
        <v>216513</v>
      </c>
      <c r="M12" s="277">
        <v>243915</v>
      </c>
      <c r="N12" s="277">
        <v>39044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198</v>
      </c>
      <c r="F13" s="89"/>
      <c r="G13" s="277">
        <v>307250</v>
      </c>
      <c r="H13" s="277">
        <v>350988</v>
      </c>
      <c r="I13" s="277">
        <v>175748</v>
      </c>
      <c r="J13" s="277">
        <v>307250</v>
      </c>
      <c r="K13" s="277">
        <v>350988</v>
      </c>
      <c r="L13" s="277">
        <v>175748</v>
      </c>
      <c r="M13" s="277">
        <v>268704</v>
      </c>
      <c r="N13" s="277">
        <v>38546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248706</v>
      </c>
      <c r="H14" s="277">
        <v>298859</v>
      </c>
      <c r="I14" s="277">
        <v>135969</v>
      </c>
      <c r="J14" s="277">
        <v>248305</v>
      </c>
      <c r="K14" s="277">
        <v>298505</v>
      </c>
      <c r="L14" s="277">
        <v>135465</v>
      </c>
      <c r="M14" s="277">
        <v>218340</v>
      </c>
      <c r="N14" s="277">
        <v>29965</v>
      </c>
      <c r="O14" s="277">
        <v>401</v>
      </c>
      <c r="P14" s="277">
        <v>354</v>
      </c>
      <c r="Q14" s="277">
        <v>504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308769</v>
      </c>
      <c r="H15" s="277">
        <v>335722</v>
      </c>
      <c r="I15" s="277">
        <v>198458</v>
      </c>
      <c r="J15" s="277">
        <v>307703</v>
      </c>
      <c r="K15" s="277">
        <v>334631</v>
      </c>
      <c r="L15" s="277">
        <v>197492</v>
      </c>
      <c r="M15" s="277">
        <v>253027</v>
      </c>
      <c r="N15" s="277">
        <v>54676</v>
      </c>
      <c r="O15" s="277">
        <v>1066</v>
      </c>
      <c r="P15" s="277">
        <v>1091</v>
      </c>
      <c r="Q15" s="277">
        <v>966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366562</v>
      </c>
      <c r="H16" s="277">
        <v>414383</v>
      </c>
      <c r="I16" s="277">
        <v>219233</v>
      </c>
      <c r="J16" s="277">
        <v>363223</v>
      </c>
      <c r="K16" s="277">
        <v>411199</v>
      </c>
      <c r="L16" s="277">
        <v>215416</v>
      </c>
      <c r="M16" s="277">
        <v>317102</v>
      </c>
      <c r="N16" s="277">
        <v>46121</v>
      </c>
      <c r="O16" s="277">
        <v>3339</v>
      </c>
      <c r="P16" s="277">
        <v>3184</v>
      </c>
      <c r="Q16" s="277">
        <v>3817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353092</v>
      </c>
      <c r="H17" s="277">
        <v>381814</v>
      </c>
      <c r="I17" s="277">
        <v>222787</v>
      </c>
      <c r="J17" s="277">
        <v>353092</v>
      </c>
      <c r="K17" s="277">
        <v>381814</v>
      </c>
      <c r="L17" s="277">
        <v>222787</v>
      </c>
      <c r="M17" s="277">
        <v>308175</v>
      </c>
      <c r="N17" s="277">
        <v>44917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371526</v>
      </c>
      <c r="H18" s="277">
        <v>393835</v>
      </c>
      <c r="I18" s="277">
        <v>236520</v>
      </c>
      <c r="J18" s="277">
        <v>365779</v>
      </c>
      <c r="K18" s="277">
        <v>387618</v>
      </c>
      <c r="L18" s="277">
        <v>233615</v>
      </c>
      <c r="M18" s="277">
        <v>342696</v>
      </c>
      <c r="N18" s="277">
        <v>23083</v>
      </c>
      <c r="O18" s="277">
        <v>5747</v>
      </c>
      <c r="P18" s="277">
        <v>6217</v>
      </c>
      <c r="Q18" s="277">
        <v>2905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336760</v>
      </c>
      <c r="H19" s="277">
        <v>353323</v>
      </c>
      <c r="I19" s="277">
        <v>238375</v>
      </c>
      <c r="J19" s="277">
        <v>335905</v>
      </c>
      <c r="K19" s="277">
        <v>352479</v>
      </c>
      <c r="L19" s="277">
        <v>237455</v>
      </c>
      <c r="M19" s="277">
        <v>274913</v>
      </c>
      <c r="N19" s="277">
        <v>60992</v>
      </c>
      <c r="O19" s="277">
        <v>855</v>
      </c>
      <c r="P19" s="277">
        <v>844</v>
      </c>
      <c r="Q19" s="277">
        <v>920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373791</v>
      </c>
      <c r="H20" s="277">
        <v>381006</v>
      </c>
      <c r="I20" s="277">
        <v>244973</v>
      </c>
      <c r="J20" s="277">
        <v>373791</v>
      </c>
      <c r="K20" s="277">
        <v>381006</v>
      </c>
      <c r="L20" s="277">
        <v>244973</v>
      </c>
      <c r="M20" s="277">
        <v>307085</v>
      </c>
      <c r="N20" s="277">
        <v>66706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402977</v>
      </c>
      <c r="H21" s="277">
        <v>433334</v>
      </c>
      <c r="I21" s="277">
        <v>238139</v>
      </c>
      <c r="J21" s="277">
        <v>402949</v>
      </c>
      <c r="K21" s="277">
        <v>433300</v>
      </c>
      <c r="L21" s="277">
        <v>238139</v>
      </c>
      <c r="M21" s="277">
        <v>351164</v>
      </c>
      <c r="N21" s="277">
        <v>51785</v>
      </c>
      <c r="O21" s="277">
        <v>28</v>
      </c>
      <c r="P21" s="277">
        <v>34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372718</v>
      </c>
      <c r="H22" s="284">
        <v>459635</v>
      </c>
      <c r="I22" s="284">
        <v>182692</v>
      </c>
      <c r="J22" s="284">
        <v>279988</v>
      </c>
      <c r="K22" s="284">
        <v>333752</v>
      </c>
      <c r="L22" s="284">
        <v>162445</v>
      </c>
      <c r="M22" s="284">
        <v>244145</v>
      </c>
      <c r="N22" s="284">
        <v>35843</v>
      </c>
      <c r="O22" s="284">
        <v>92730</v>
      </c>
      <c r="P22" s="284">
        <v>125883</v>
      </c>
      <c r="Q22" s="284">
        <v>20247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298657</v>
      </c>
      <c r="H23" s="282">
        <v>367625</v>
      </c>
      <c r="I23" s="282">
        <v>192043</v>
      </c>
      <c r="J23" s="282">
        <v>296732</v>
      </c>
      <c r="K23" s="282">
        <v>364832</v>
      </c>
      <c r="L23" s="282">
        <v>191459</v>
      </c>
      <c r="M23" s="282">
        <v>272098</v>
      </c>
      <c r="N23" s="282">
        <v>24634</v>
      </c>
      <c r="O23" s="282">
        <v>1925</v>
      </c>
      <c r="P23" s="282">
        <v>2793</v>
      </c>
      <c r="Q23" s="282">
        <v>584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371631</v>
      </c>
      <c r="H24" s="282">
        <v>412036</v>
      </c>
      <c r="I24" s="282">
        <v>212730</v>
      </c>
      <c r="J24" s="282">
        <v>371165</v>
      </c>
      <c r="K24" s="282">
        <v>411579</v>
      </c>
      <c r="L24" s="282">
        <v>212229</v>
      </c>
      <c r="M24" s="282">
        <v>314980</v>
      </c>
      <c r="N24" s="282">
        <v>56185</v>
      </c>
      <c r="O24" s="282">
        <v>466</v>
      </c>
      <c r="P24" s="282">
        <v>457</v>
      </c>
      <c r="Q24" s="282">
        <v>501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359198</v>
      </c>
      <c r="H25" s="282">
        <v>389400</v>
      </c>
      <c r="I25" s="282">
        <v>232606</v>
      </c>
      <c r="J25" s="282">
        <v>354178</v>
      </c>
      <c r="K25" s="282">
        <v>384388</v>
      </c>
      <c r="L25" s="282">
        <v>227551</v>
      </c>
      <c r="M25" s="282">
        <v>314206</v>
      </c>
      <c r="N25" s="282">
        <v>39972</v>
      </c>
      <c r="O25" s="282">
        <v>5020</v>
      </c>
      <c r="P25" s="282">
        <v>5012</v>
      </c>
      <c r="Q25" s="282">
        <v>5055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333728</v>
      </c>
      <c r="H26" s="282">
        <v>372766</v>
      </c>
      <c r="I26" s="282">
        <v>247116</v>
      </c>
      <c r="J26" s="282">
        <v>332029</v>
      </c>
      <c r="K26" s="282">
        <v>371185</v>
      </c>
      <c r="L26" s="282">
        <v>245154</v>
      </c>
      <c r="M26" s="282">
        <v>294405</v>
      </c>
      <c r="N26" s="282">
        <v>37624</v>
      </c>
      <c r="O26" s="282">
        <v>1699</v>
      </c>
      <c r="P26" s="282">
        <v>1581</v>
      </c>
      <c r="Q26" s="282">
        <v>1962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315793</v>
      </c>
      <c r="H27" s="282">
        <v>341934</v>
      </c>
      <c r="I27" s="282">
        <v>210508</v>
      </c>
      <c r="J27" s="282">
        <v>315793</v>
      </c>
      <c r="K27" s="282">
        <v>341934</v>
      </c>
      <c r="L27" s="282">
        <v>210508</v>
      </c>
      <c r="M27" s="282">
        <v>271944</v>
      </c>
      <c r="N27" s="282">
        <v>43849</v>
      </c>
      <c r="O27" s="282">
        <v>0</v>
      </c>
      <c r="P27" s="282">
        <v>0</v>
      </c>
      <c r="Q27" s="282">
        <v>0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301821</v>
      </c>
      <c r="H28" s="282">
        <v>385000</v>
      </c>
      <c r="I28" s="282">
        <v>191063</v>
      </c>
      <c r="J28" s="282">
        <v>281581</v>
      </c>
      <c r="K28" s="282">
        <v>353931</v>
      </c>
      <c r="L28" s="282">
        <v>185242</v>
      </c>
      <c r="M28" s="282">
        <v>252541</v>
      </c>
      <c r="N28" s="282">
        <v>29040</v>
      </c>
      <c r="O28" s="282">
        <v>20240</v>
      </c>
      <c r="P28" s="282">
        <v>31069</v>
      </c>
      <c r="Q28" s="282">
        <v>5821</v>
      </c>
    </row>
    <row r="29" spans="2:17" ht="18" customHeight="1">
      <c r="B29" s="98"/>
      <c r="C29" s="99"/>
      <c r="D29" s="96"/>
      <c r="E29" s="91" t="s">
        <v>199</v>
      </c>
      <c r="F29" s="99"/>
      <c r="G29" s="283">
        <v>357936</v>
      </c>
      <c r="H29" s="283">
        <v>377661</v>
      </c>
      <c r="I29" s="283">
        <v>221862</v>
      </c>
      <c r="J29" s="283">
        <v>354289</v>
      </c>
      <c r="K29" s="283">
        <v>373749</v>
      </c>
      <c r="L29" s="283">
        <v>220039</v>
      </c>
      <c r="M29" s="283">
        <v>306363</v>
      </c>
      <c r="N29" s="283">
        <v>47926</v>
      </c>
      <c r="O29" s="283">
        <v>3647</v>
      </c>
      <c r="P29" s="283">
        <v>3912</v>
      </c>
      <c r="Q29" s="283">
        <v>1823</v>
      </c>
    </row>
    <row r="30" spans="2:17" ht="18" customHeight="1">
      <c r="B30" s="102"/>
      <c r="C30" s="1"/>
      <c r="D30" s="366" t="s">
        <v>83</v>
      </c>
      <c r="E30" s="367"/>
      <c r="F30" s="103"/>
      <c r="G30" s="284">
        <v>522698</v>
      </c>
      <c r="H30" s="284">
        <v>534262</v>
      </c>
      <c r="I30" s="284">
        <v>445484</v>
      </c>
      <c r="J30" s="284">
        <v>513416</v>
      </c>
      <c r="K30" s="284">
        <v>524625</v>
      </c>
      <c r="L30" s="284">
        <v>438574</v>
      </c>
      <c r="M30" s="284">
        <v>450974</v>
      </c>
      <c r="N30" s="284">
        <v>62442</v>
      </c>
      <c r="O30" s="284">
        <v>9282</v>
      </c>
      <c r="P30" s="284">
        <v>9637</v>
      </c>
      <c r="Q30" s="284">
        <v>6910</v>
      </c>
    </row>
    <row r="31" spans="2:18" ht="18" customHeight="1">
      <c r="B31" s="88"/>
      <c r="C31" s="89"/>
      <c r="D31" s="368" t="s">
        <v>84</v>
      </c>
      <c r="E31" s="368"/>
      <c r="F31" s="90"/>
      <c r="G31" s="284">
        <v>380664</v>
      </c>
      <c r="H31" s="284">
        <v>425610</v>
      </c>
      <c r="I31" s="284">
        <v>184777</v>
      </c>
      <c r="J31" s="284">
        <v>379162</v>
      </c>
      <c r="K31" s="284">
        <v>424078</v>
      </c>
      <c r="L31" s="284">
        <v>183403</v>
      </c>
      <c r="M31" s="284">
        <v>363087</v>
      </c>
      <c r="N31" s="284">
        <v>16075</v>
      </c>
      <c r="O31" s="284">
        <v>1502</v>
      </c>
      <c r="P31" s="284">
        <v>1532</v>
      </c>
      <c r="Q31" s="284">
        <v>1374</v>
      </c>
      <c r="R31" s="144"/>
    </row>
    <row r="32" spans="2:18" ht="18" customHeight="1">
      <c r="B32" s="88"/>
      <c r="C32" s="89"/>
      <c r="D32" s="364" t="s">
        <v>154</v>
      </c>
      <c r="E32" s="364"/>
      <c r="F32" s="90"/>
      <c r="G32" s="284">
        <v>275541</v>
      </c>
      <c r="H32" s="284">
        <v>316671</v>
      </c>
      <c r="I32" s="284">
        <v>132082</v>
      </c>
      <c r="J32" s="284">
        <v>271714</v>
      </c>
      <c r="K32" s="284">
        <v>312312</v>
      </c>
      <c r="L32" s="284">
        <v>130110</v>
      </c>
      <c r="M32" s="284">
        <v>233317</v>
      </c>
      <c r="N32" s="284">
        <v>38397</v>
      </c>
      <c r="O32" s="284">
        <v>3827</v>
      </c>
      <c r="P32" s="284">
        <v>4359</v>
      </c>
      <c r="Q32" s="284">
        <v>1972</v>
      </c>
      <c r="R32" s="144"/>
    </row>
    <row r="33" spans="2:17" ht="18" customHeight="1">
      <c r="B33" s="98"/>
      <c r="C33" s="104"/>
      <c r="D33" s="362" t="s">
        <v>155</v>
      </c>
      <c r="E33" s="362"/>
      <c r="F33" s="90"/>
      <c r="G33" s="284">
        <v>192143</v>
      </c>
      <c r="H33" s="284">
        <v>296399</v>
      </c>
      <c r="I33" s="284">
        <v>129930</v>
      </c>
      <c r="J33" s="284">
        <v>187493</v>
      </c>
      <c r="K33" s="284">
        <v>288827</v>
      </c>
      <c r="L33" s="284">
        <v>127023</v>
      </c>
      <c r="M33" s="284">
        <v>178651</v>
      </c>
      <c r="N33" s="284">
        <v>8842</v>
      </c>
      <c r="O33" s="284">
        <v>4650</v>
      </c>
      <c r="P33" s="284">
        <v>7572</v>
      </c>
      <c r="Q33" s="284">
        <v>2907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272326</v>
      </c>
      <c r="H34" s="275">
        <v>349600</v>
      </c>
      <c r="I34" s="275">
        <v>151677</v>
      </c>
      <c r="J34" s="275">
        <v>268489</v>
      </c>
      <c r="K34" s="275">
        <v>346412</v>
      </c>
      <c r="L34" s="275">
        <v>146827</v>
      </c>
      <c r="M34" s="275">
        <v>255317</v>
      </c>
      <c r="N34" s="275">
        <v>13172</v>
      </c>
      <c r="O34" s="275">
        <v>3837</v>
      </c>
      <c r="P34" s="275">
        <v>3188</v>
      </c>
      <c r="Q34" s="275">
        <v>4850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163510</v>
      </c>
      <c r="H35" s="285">
        <v>256397</v>
      </c>
      <c r="I35" s="285">
        <v>125662</v>
      </c>
      <c r="J35" s="285">
        <v>158570</v>
      </c>
      <c r="K35" s="285">
        <v>245530</v>
      </c>
      <c r="L35" s="285">
        <v>123137</v>
      </c>
      <c r="M35" s="285">
        <v>151274</v>
      </c>
      <c r="N35" s="285">
        <v>7296</v>
      </c>
      <c r="O35" s="285">
        <v>4940</v>
      </c>
      <c r="P35" s="285">
        <v>10867</v>
      </c>
      <c r="Q35" s="285">
        <v>2525</v>
      </c>
    </row>
    <row r="36" spans="2:17" ht="18" customHeight="1">
      <c r="B36" s="102"/>
      <c r="C36" s="1"/>
      <c r="D36" s="363" t="s">
        <v>156</v>
      </c>
      <c r="E36" s="363"/>
      <c r="F36" s="103"/>
      <c r="G36" s="284">
        <v>361268</v>
      </c>
      <c r="H36" s="284">
        <v>497300</v>
      </c>
      <c r="I36" s="284">
        <v>264943</v>
      </c>
      <c r="J36" s="284">
        <v>361268</v>
      </c>
      <c r="K36" s="284">
        <v>497300</v>
      </c>
      <c r="L36" s="284">
        <v>264943</v>
      </c>
      <c r="M36" s="284">
        <v>348856</v>
      </c>
      <c r="N36" s="284">
        <v>12412</v>
      </c>
      <c r="O36" s="284">
        <v>0</v>
      </c>
      <c r="P36" s="284">
        <v>0</v>
      </c>
      <c r="Q36" s="284">
        <v>0</v>
      </c>
    </row>
    <row r="37" spans="2:17" ht="18" customHeight="1">
      <c r="B37" s="88"/>
      <c r="C37" s="148"/>
      <c r="D37" s="364" t="s">
        <v>157</v>
      </c>
      <c r="E37" s="364"/>
      <c r="F37" s="90"/>
      <c r="G37" s="284">
        <v>332637</v>
      </c>
      <c r="H37" s="284">
        <v>399167</v>
      </c>
      <c r="I37" s="284">
        <v>222477</v>
      </c>
      <c r="J37" s="284">
        <v>303800</v>
      </c>
      <c r="K37" s="284">
        <v>356579</v>
      </c>
      <c r="L37" s="284">
        <v>216408</v>
      </c>
      <c r="M37" s="284">
        <v>288130</v>
      </c>
      <c r="N37" s="284">
        <v>15670</v>
      </c>
      <c r="O37" s="284">
        <v>28837</v>
      </c>
      <c r="P37" s="284">
        <v>42588</v>
      </c>
      <c r="Q37" s="284">
        <v>6069</v>
      </c>
    </row>
    <row r="38" spans="2:17" ht="18" customHeight="1">
      <c r="B38" s="88"/>
      <c r="C38" s="1"/>
      <c r="D38" s="364" t="s">
        <v>158</v>
      </c>
      <c r="E38" s="364"/>
      <c r="F38" s="108"/>
      <c r="G38" s="284">
        <v>414527</v>
      </c>
      <c r="H38" s="284">
        <v>459979</v>
      </c>
      <c r="I38" s="284">
        <v>251299</v>
      </c>
      <c r="J38" s="284">
        <v>411674</v>
      </c>
      <c r="K38" s="284">
        <v>456733</v>
      </c>
      <c r="L38" s="284">
        <v>249859</v>
      </c>
      <c r="M38" s="284">
        <v>385117</v>
      </c>
      <c r="N38" s="284">
        <v>26557</v>
      </c>
      <c r="O38" s="284">
        <v>2853</v>
      </c>
      <c r="P38" s="284">
        <v>3246</v>
      </c>
      <c r="Q38" s="284">
        <v>1440</v>
      </c>
    </row>
    <row r="39" spans="2:17" ht="18" customHeight="1">
      <c r="B39" s="88"/>
      <c r="C39" s="89"/>
      <c r="D39" s="350" t="s">
        <v>159</v>
      </c>
      <c r="E39" s="350"/>
      <c r="F39" s="103"/>
      <c r="G39" s="284">
        <v>168822</v>
      </c>
      <c r="H39" s="284">
        <v>251247</v>
      </c>
      <c r="I39" s="284">
        <v>119891</v>
      </c>
      <c r="J39" s="284">
        <v>168711</v>
      </c>
      <c r="K39" s="284">
        <v>251126</v>
      </c>
      <c r="L39" s="284">
        <v>119786</v>
      </c>
      <c r="M39" s="284">
        <v>156935</v>
      </c>
      <c r="N39" s="284">
        <v>11776</v>
      </c>
      <c r="O39" s="284">
        <v>111</v>
      </c>
      <c r="P39" s="284">
        <v>121</v>
      </c>
      <c r="Q39" s="284">
        <v>105</v>
      </c>
    </row>
    <row r="40" spans="2:17" ht="18" customHeight="1">
      <c r="B40" s="88"/>
      <c r="C40" s="89"/>
      <c r="D40" s="364" t="s">
        <v>160</v>
      </c>
      <c r="E40" s="364"/>
      <c r="F40" s="90"/>
      <c r="G40" s="284">
        <v>182601</v>
      </c>
      <c r="H40" s="284">
        <v>251432</v>
      </c>
      <c r="I40" s="284">
        <v>140937</v>
      </c>
      <c r="J40" s="284">
        <v>171777</v>
      </c>
      <c r="K40" s="284">
        <v>231156</v>
      </c>
      <c r="L40" s="284">
        <v>135835</v>
      </c>
      <c r="M40" s="284">
        <v>163987</v>
      </c>
      <c r="N40" s="284">
        <v>7790</v>
      </c>
      <c r="O40" s="284">
        <v>10824</v>
      </c>
      <c r="P40" s="284">
        <v>20276</v>
      </c>
      <c r="Q40" s="284">
        <v>5102</v>
      </c>
    </row>
    <row r="41" spans="2:17" ht="18" customHeight="1">
      <c r="B41" s="88"/>
      <c r="C41" s="89"/>
      <c r="D41" s="357" t="s">
        <v>88</v>
      </c>
      <c r="E41" s="357"/>
      <c r="F41" s="90"/>
      <c r="G41" s="284">
        <v>369271</v>
      </c>
      <c r="H41" s="284">
        <v>403433</v>
      </c>
      <c r="I41" s="284">
        <v>339167</v>
      </c>
      <c r="J41" s="284">
        <v>367967</v>
      </c>
      <c r="K41" s="284">
        <v>402004</v>
      </c>
      <c r="L41" s="284">
        <v>337974</v>
      </c>
      <c r="M41" s="284">
        <v>364240</v>
      </c>
      <c r="N41" s="284">
        <v>3727</v>
      </c>
      <c r="O41" s="284">
        <v>1304</v>
      </c>
      <c r="P41" s="284">
        <v>1429</v>
      </c>
      <c r="Q41" s="284">
        <v>1193</v>
      </c>
    </row>
    <row r="42" spans="2:17" ht="18" customHeight="1">
      <c r="B42" s="88"/>
      <c r="C42" s="89"/>
      <c r="D42" s="372" t="s">
        <v>87</v>
      </c>
      <c r="E42" s="372"/>
      <c r="F42" s="90"/>
      <c r="G42" s="284">
        <v>282027</v>
      </c>
      <c r="H42" s="284">
        <v>391253</v>
      </c>
      <c r="I42" s="284">
        <v>245662</v>
      </c>
      <c r="J42" s="284">
        <v>281940</v>
      </c>
      <c r="K42" s="284">
        <v>391077</v>
      </c>
      <c r="L42" s="284">
        <v>245604</v>
      </c>
      <c r="M42" s="284">
        <v>256956</v>
      </c>
      <c r="N42" s="284">
        <v>24984</v>
      </c>
      <c r="O42" s="284">
        <v>87</v>
      </c>
      <c r="P42" s="284">
        <v>176</v>
      </c>
      <c r="Q42" s="284">
        <v>58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322735</v>
      </c>
      <c r="H43" s="275">
        <v>438513</v>
      </c>
      <c r="I43" s="275">
        <v>274350</v>
      </c>
      <c r="J43" s="275">
        <v>322590</v>
      </c>
      <c r="K43" s="275">
        <v>438265</v>
      </c>
      <c r="L43" s="275">
        <v>274248</v>
      </c>
      <c r="M43" s="275">
        <v>290481</v>
      </c>
      <c r="N43" s="275">
        <v>32109</v>
      </c>
      <c r="O43" s="275">
        <v>145</v>
      </c>
      <c r="P43" s="275">
        <v>248</v>
      </c>
      <c r="Q43" s="275">
        <v>102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220380</v>
      </c>
      <c r="H44" s="283">
        <v>275151</v>
      </c>
      <c r="I44" s="283">
        <v>208219</v>
      </c>
      <c r="J44" s="283">
        <v>220380</v>
      </c>
      <c r="K44" s="283">
        <v>275151</v>
      </c>
      <c r="L44" s="283">
        <v>208219</v>
      </c>
      <c r="M44" s="283">
        <v>206186</v>
      </c>
      <c r="N44" s="283">
        <v>14194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7" t="s">
        <v>89</v>
      </c>
      <c r="E45" s="357"/>
      <c r="F45" s="90"/>
      <c r="G45" s="284">
        <v>281487</v>
      </c>
      <c r="H45" s="284">
        <v>320601</v>
      </c>
      <c r="I45" s="284">
        <v>215489</v>
      </c>
      <c r="J45" s="284">
        <v>280029</v>
      </c>
      <c r="K45" s="284">
        <v>318980</v>
      </c>
      <c r="L45" s="284">
        <v>214306</v>
      </c>
      <c r="M45" s="284">
        <v>277070</v>
      </c>
      <c r="N45" s="284">
        <v>2959</v>
      </c>
      <c r="O45" s="284">
        <v>1458</v>
      </c>
      <c r="P45" s="284">
        <v>1621</v>
      </c>
      <c r="Q45" s="284">
        <v>1183</v>
      </c>
    </row>
    <row r="46" spans="2:17" ht="18" customHeight="1">
      <c r="B46" s="88"/>
      <c r="C46" s="89"/>
      <c r="D46" s="365" t="s">
        <v>90</v>
      </c>
      <c r="E46" s="365"/>
      <c r="F46" s="90"/>
      <c r="G46" s="279">
        <v>186369</v>
      </c>
      <c r="H46" s="284">
        <v>210321</v>
      </c>
      <c r="I46" s="284">
        <v>139271</v>
      </c>
      <c r="J46" s="284">
        <v>185428</v>
      </c>
      <c r="K46" s="284">
        <v>208935</v>
      </c>
      <c r="L46" s="284">
        <v>139207</v>
      </c>
      <c r="M46" s="284">
        <v>163161</v>
      </c>
      <c r="N46" s="284">
        <v>22267</v>
      </c>
      <c r="O46" s="284">
        <v>941</v>
      </c>
      <c r="P46" s="284">
        <v>1386</v>
      </c>
      <c r="Q46" s="284">
        <v>64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226544</v>
      </c>
      <c r="H47" s="287">
        <v>244212</v>
      </c>
      <c r="I47" s="287">
        <v>198254</v>
      </c>
      <c r="J47" s="287">
        <v>226160</v>
      </c>
      <c r="K47" s="287">
        <v>243588</v>
      </c>
      <c r="L47" s="287">
        <v>198254</v>
      </c>
      <c r="M47" s="287">
        <v>197568</v>
      </c>
      <c r="N47" s="287">
        <v>28592</v>
      </c>
      <c r="O47" s="287">
        <v>384</v>
      </c>
      <c r="P47" s="287">
        <v>624</v>
      </c>
      <c r="Q47" s="287">
        <v>0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157400</v>
      </c>
      <c r="H48" s="278">
        <v>184527</v>
      </c>
      <c r="I48" s="278">
        <v>102124</v>
      </c>
      <c r="J48" s="278">
        <v>155985</v>
      </c>
      <c r="K48" s="278">
        <v>182473</v>
      </c>
      <c r="L48" s="278">
        <v>102010</v>
      </c>
      <c r="M48" s="278">
        <v>134573</v>
      </c>
      <c r="N48" s="278">
        <v>21412</v>
      </c>
      <c r="O48" s="278">
        <v>1415</v>
      </c>
      <c r="P48" s="278">
        <v>2054</v>
      </c>
      <c r="Q48" s="278">
        <v>114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224070</v>
      </c>
      <c r="H49" s="285">
        <v>252609</v>
      </c>
      <c r="I49" s="285">
        <v>129832</v>
      </c>
      <c r="J49" s="285">
        <v>224070</v>
      </c>
      <c r="K49" s="285">
        <v>252609</v>
      </c>
      <c r="L49" s="285">
        <v>129832</v>
      </c>
      <c r="M49" s="285">
        <v>216983</v>
      </c>
      <c r="N49" s="285">
        <v>7087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38:E38"/>
    <mergeCell ref="D39:E39"/>
    <mergeCell ref="D9:E9"/>
    <mergeCell ref="D37:E37"/>
    <mergeCell ref="G5:I5"/>
    <mergeCell ref="J5:L5"/>
    <mergeCell ref="D36:E36"/>
    <mergeCell ref="M5:M6"/>
    <mergeCell ref="N5:N6"/>
    <mergeCell ref="O5:Q5"/>
    <mergeCell ref="B6:E6"/>
    <mergeCell ref="D7:E7"/>
    <mergeCell ref="D8:E8"/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F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平成29年4月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1:18" s="81" customFormat="1" ht="18" customHeight="1" thickBot="1">
      <c r="A6"/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56" t="s">
        <v>37</v>
      </c>
      <c r="E8" s="356"/>
      <c r="F8" s="87"/>
      <c r="G8" s="288">
        <v>19.2</v>
      </c>
      <c r="H8" s="288">
        <v>19.9</v>
      </c>
      <c r="I8" s="288">
        <v>18.2</v>
      </c>
      <c r="J8" s="288">
        <v>151.8</v>
      </c>
      <c r="K8" s="288">
        <v>167.9</v>
      </c>
      <c r="L8" s="288">
        <v>130.6</v>
      </c>
      <c r="M8" s="288">
        <v>139.3</v>
      </c>
      <c r="N8" s="288">
        <v>150.4</v>
      </c>
      <c r="O8" s="288">
        <v>124.6</v>
      </c>
      <c r="P8" s="288">
        <v>12.5</v>
      </c>
      <c r="Q8" s="288">
        <v>17.5</v>
      </c>
      <c r="R8" s="288">
        <v>6</v>
      </c>
    </row>
    <row r="9" spans="1:18" ht="16.5" customHeight="1">
      <c r="A9" s="81"/>
      <c r="B9" s="117"/>
      <c r="C9" s="89"/>
      <c r="D9" s="357" t="s">
        <v>70</v>
      </c>
      <c r="E9" s="357"/>
      <c r="F9" s="90"/>
      <c r="G9" s="289">
        <v>22.1</v>
      </c>
      <c r="H9" s="289">
        <v>22.5</v>
      </c>
      <c r="I9" s="289">
        <v>19.7</v>
      </c>
      <c r="J9" s="289">
        <v>177.6</v>
      </c>
      <c r="K9" s="289">
        <v>185</v>
      </c>
      <c r="L9" s="289">
        <v>138.4</v>
      </c>
      <c r="M9" s="289">
        <v>163</v>
      </c>
      <c r="N9" s="289">
        <v>168.6</v>
      </c>
      <c r="O9" s="289">
        <v>133</v>
      </c>
      <c r="P9" s="289">
        <v>14.6</v>
      </c>
      <c r="Q9" s="289">
        <v>16.4</v>
      </c>
      <c r="R9" s="289">
        <v>5.4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20</v>
      </c>
      <c r="H10" s="289">
        <v>20.2</v>
      </c>
      <c r="I10" s="289">
        <v>19.4</v>
      </c>
      <c r="J10" s="289">
        <v>170.3</v>
      </c>
      <c r="K10" s="289">
        <v>178</v>
      </c>
      <c r="L10" s="289">
        <v>149.8</v>
      </c>
      <c r="M10" s="289">
        <v>151</v>
      </c>
      <c r="N10" s="289">
        <v>155.7</v>
      </c>
      <c r="O10" s="289">
        <v>138.5</v>
      </c>
      <c r="P10" s="289">
        <v>19.3</v>
      </c>
      <c r="Q10" s="289">
        <v>22.3</v>
      </c>
      <c r="R10" s="289">
        <v>11.3</v>
      </c>
    </row>
    <row r="11" spans="2:18" ht="16.5" customHeight="1">
      <c r="B11" s="44"/>
      <c r="C11" s="92"/>
      <c r="E11" s="94" t="s">
        <v>146</v>
      </c>
      <c r="F11" s="92"/>
      <c r="G11" s="290">
        <v>19.3</v>
      </c>
      <c r="H11" s="290">
        <v>19.9</v>
      </c>
      <c r="I11" s="290">
        <v>18.7</v>
      </c>
      <c r="J11" s="290">
        <v>158.6</v>
      </c>
      <c r="K11" s="290">
        <v>176.3</v>
      </c>
      <c r="L11" s="290">
        <v>142.7</v>
      </c>
      <c r="M11" s="290">
        <v>139.5</v>
      </c>
      <c r="N11" s="290">
        <v>151.3</v>
      </c>
      <c r="O11" s="290">
        <v>129</v>
      </c>
      <c r="P11" s="290">
        <v>19.1</v>
      </c>
      <c r="Q11" s="290">
        <v>25</v>
      </c>
      <c r="R11" s="290">
        <v>13.7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20.7</v>
      </c>
      <c r="H12" s="291">
        <v>21.2</v>
      </c>
      <c r="I12" s="291">
        <v>20.3</v>
      </c>
      <c r="J12" s="291">
        <v>160.4</v>
      </c>
      <c r="K12" s="291">
        <v>174.4</v>
      </c>
      <c r="L12" s="291">
        <v>147.9</v>
      </c>
      <c r="M12" s="291">
        <v>150.6</v>
      </c>
      <c r="N12" s="291">
        <v>160.4</v>
      </c>
      <c r="O12" s="291">
        <v>141.8</v>
      </c>
      <c r="P12" s="291">
        <v>9.8</v>
      </c>
      <c r="Q12" s="291">
        <v>14</v>
      </c>
      <c r="R12" s="291">
        <v>6.1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20.8</v>
      </c>
      <c r="H13" s="292">
        <v>20.7</v>
      </c>
      <c r="I13" s="292">
        <v>21.4</v>
      </c>
      <c r="J13" s="292">
        <v>173.4</v>
      </c>
      <c r="K13" s="292">
        <v>172.7</v>
      </c>
      <c r="L13" s="292">
        <v>176.2</v>
      </c>
      <c r="M13" s="292">
        <v>153.9</v>
      </c>
      <c r="N13" s="292">
        <v>151.5</v>
      </c>
      <c r="O13" s="292">
        <v>162.7</v>
      </c>
      <c r="P13" s="292">
        <v>19.5</v>
      </c>
      <c r="Q13" s="292">
        <v>21.2</v>
      </c>
      <c r="R13" s="292">
        <v>13.5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21.6</v>
      </c>
      <c r="H14" s="291">
        <v>22.2</v>
      </c>
      <c r="I14" s="291">
        <v>19.6</v>
      </c>
      <c r="J14" s="291">
        <v>182.4</v>
      </c>
      <c r="K14" s="291">
        <v>191.8</v>
      </c>
      <c r="L14" s="291">
        <v>154.1</v>
      </c>
      <c r="M14" s="291">
        <v>164.9</v>
      </c>
      <c r="N14" s="291">
        <v>171.3</v>
      </c>
      <c r="O14" s="291">
        <v>145.7</v>
      </c>
      <c r="P14" s="291">
        <v>17.5</v>
      </c>
      <c r="Q14" s="291">
        <v>20.5</v>
      </c>
      <c r="R14" s="291">
        <v>8.4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20.2</v>
      </c>
      <c r="H15" s="291">
        <v>20.8</v>
      </c>
      <c r="I15" s="291">
        <v>18.5</v>
      </c>
      <c r="J15" s="291">
        <v>167.9</v>
      </c>
      <c r="K15" s="291">
        <v>182.6</v>
      </c>
      <c r="L15" s="291">
        <v>124.1</v>
      </c>
      <c r="M15" s="291">
        <v>147.6</v>
      </c>
      <c r="N15" s="291">
        <v>156.2</v>
      </c>
      <c r="O15" s="291">
        <v>121.9</v>
      </c>
      <c r="P15" s="291">
        <v>20.3</v>
      </c>
      <c r="Q15" s="291">
        <v>26.4</v>
      </c>
      <c r="R15" s="291">
        <v>2.2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19.1</v>
      </c>
      <c r="H16" s="292">
        <v>19</v>
      </c>
      <c r="I16" s="292">
        <v>19.4</v>
      </c>
      <c r="J16" s="292">
        <v>171</v>
      </c>
      <c r="K16" s="292">
        <v>184.5</v>
      </c>
      <c r="L16" s="292">
        <v>138.1</v>
      </c>
      <c r="M16" s="292">
        <v>143.2</v>
      </c>
      <c r="N16" s="292">
        <v>149</v>
      </c>
      <c r="O16" s="292">
        <v>129</v>
      </c>
      <c r="P16" s="292">
        <v>27.8</v>
      </c>
      <c r="Q16" s="292">
        <v>35.5</v>
      </c>
      <c r="R16" s="292">
        <v>9.1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19.8</v>
      </c>
      <c r="H17" s="293">
        <v>20</v>
      </c>
      <c r="I17" s="293">
        <v>19.5</v>
      </c>
      <c r="J17" s="293">
        <v>171.3</v>
      </c>
      <c r="K17" s="293">
        <v>177.5</v>
      </c>
      <c r="L17" s="293">
        <v>150.6</v>
      </c>
      <c r="M17" s="293">
        <v>156.1</v>
      </c>
      <c r="N17" s="293">
        <v>160.1</v>
      </c>
      <c r="O17" s="293">
        <v>142.6</v>
      </c>
      <c r="P17" s="293">
        <v>15.2</v>
      </c>
      <c r="Q17" s="293">
        <v>17.4</v>
      </c>
      <c r="R17" s="293">
        <v>8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19.5</v>
      </c>
      <c r="H18" s="293">
        <v>19.6</v>
      </c>
      <c r="I18" s="293">
        <v>19.1</v>
      </c>
      <c r="J18" s="293">
        <v>155.6</v>
      </c>
      <c r="K18" s="293">
        <v>161.3</v>
      </c>
      <c r="L18" s="293">
        <v>134.1</v>
      </c>
      <c r="M18" s="293">
        <v>139.3</v>
      </c>
      <c r="N18" s="293">
        <v>142.9</v>
      </c>
      <c r="O18" s="293">
        <v>125.9</v>
      </c>
      <c r="P18" s="293">
        <v>16.3</v>
      </c>
      <c r="Q18" s="293">
        <v>18.4</v>
      </c>
      <c r="R18" s="293">
        <v>8.2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19.2</v>
      </c>
      <c r="H19" s="293">
        <v>19.4</v>
      </c>
      <c r="I19" s="293">
        <v>18.3</v>
      </c>
      <c r="J19" s="293">
        <v>156</v>
      </c>
      <c r="K19" s="293">
        <v>158.4</v>
      </c>
      <c r="L19" s="293">
        <v>142.1</v>
      </c>
      <c r="M19" s="293">
        <v>147.2</v>
      </c>
      <c r="N19" s="293">
        <v>148.9</v>
      </c>
      <c r="O19" s="293">
        <v>137.2</v>
      </c>
      <c r="P19" s="293">
        <v>8.8</v>
      </c>
      <c r="Q19" s="293">
        <v>9.5</v>
      </c>
      <c r="R19" s="293">
        <v>4.9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21.1</v>
      </c>
      <c r="H20" s="291">
        <v>20.9</v>
      </c>
      <c r="I20" s="291">
        <v>22</v>
      </c>
      <c r="J20" s="291">
        <v>187.2</v>
      </c>
      <c r="K20" s="291">
        <v>186.2</v>
      </c>
      <c r="L20" s="291">
        <v>191.4</v>
      </c>
      <c r="M20" s="291">
        <v>158.7</v>
      </c>
      <c r="N20" s="291">
        <v>155.9</v>
      </c>
      <c r="O20" s="291">
        <v>170.1</v>
      </c>
      <c r="P20" s="291">
        <v>28.5</v>
      </c>
      <c r="Q20" s="291">
        <v>30.3</v>
      </c>
      <c r="R20" s="291">
        <v>21.3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21.5</v>
      </c>
      <c r="H21" s="291">
        <v>21.6</v>
      </c>
      <c r="I21" s="291">
        <v>20.6</v>
      </c>
      <c r="J21" s="291">
        <v>187.4</v>
      </c>
      <c r="K21" s="291">
        <v>189.3</v>
      </c>
      <c r="L21" s="291">
        <v>159.2</v>
      </c>
      <c r="M21" s="291">
        <v>159</v>
      </c>
      <c r="N21" s="291">
        <v>159.8</v>
      </c>
      <c r="O21" s="291">
        <v>146.9</v>
      </c>
      <c r="P21" s="291">
        <v>28.4</v>
      </c>
      <c r="Q21" s="291">
        <v>29.5</v>
      </c>
      <c r="R21" s="291">
        <v>12.3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20.3</v>
      </c>
      <c r="H22" s="291">
        <v>20.5</v>
      </c>
      <c r="I22" s="291">
        <v>19.4</v>
      </c>
      <c r="J22" s="294">
        <v>181.8</v>
      </c>
      <c r="K22" s="291">
        <v>185.8</v>
      </c>
      <c r="L22" s="291">
        <v>158.9</v>
      </c>
      <c r="M22" s="294">
        <v>156.3</v>
      </c>
      <c r="N22" s="291">
        <v>158.2</v>
      </c>
      <c r="O22" s="291">
        <v>145.3</v>
      </c>
      <c r="P22" s="291">
        <v>25.5</v>
      </c>
      <c r="Q22" s="291">
        <v>27.6</v>
      </c>
      <c r="R22" s="291">
        <v>13.6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20.5</v>
      </c>
      <c r="H23" s="295">
        <v>21</v>
      </c>
      <c r="I23" s="295">
        <v>19.1</v>
      </c>
      <c r="J23" s="295">
        <v>162.2</v>
      </c>
      <c r="K23" s="295">
        <v>173</v>
      </c>
      <c r="L23" s="295">
        <v>136.5</v>
      </c>
      <c r="M23" s="295">
        <v>147.9</v>
      </c>
      <c r="N23" s="295">
        <v>155.7</v>
      </c>
      <c r="O23" s="295">
        <v>129.3</v>
      </c>
      <c r="P23" s="295">
        <v>14.3</v>
      </c>
      <c r="Q23" s="295">
        <v>17.3</v>
      </c>
      <c r="R23" s="295">
        <v>7.2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20.5</v>
      </c>
      <c r="H24" s="293">
        <v>20.5</v>
      </c>
      <c r="I24" s="293">
        <v>20.5</v>
      </c>
      <c r="J24" s="293">
        <v>172.6</v>
      </c>
      <c r="K24" s="293">
        <v>176.5</v>
      </c>
      <c r="L24" s="293">
        <v>168.4</v>
      </c>
      <c r="M24" s="293">
        <v>156.2</v>
      </c>
      <c r="N24" s="293">
        <v>161.6</v>
      </c>
      <c r="O24" s="293">
        <v>150.4</v>
      </c>
      <c r="P24" s="293">
        <v>16.4</v>
      </c>
      <c r="Q24" s="293">
        <v>14.9</v>
      </c>
      <c r="R24" s="293">
        <v>18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19</v>
      </c>
      <c r="H25" s="293">
        <v>19</v>
      </c>
      <c r="I25" s="293">
        <v>19.1</v>
      </c>
      <c r="J25" s="293">
        <v>180.9</v>
      </c>
      <c r="K25" s="293">
        <v>190.8</v>
      </c>
      <c r="L25" s="293">
        <v>153.9</v>
      </c>
      <c r="M25" s="293">
        <v>156.8</v>
      </c>
      <c r="N25" s="293">
        <v>162.3</v>
      </c>
      <c r="O25" s="293">
        <v>142</v>
      </c>
      <c r="P25" s="293">
        <v>24.1</v>
      </c>
      <c r="Q25" s="293">
        <v>28.5</v>
      </c>
      <c r="R25" s="293">
        <v>11.9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19.9</v>
      </c>
      <c r="H26" s="293">
        <v>20</v>
      </c>
      <c r="I26" s="293">
        <v>19.1</v>
      </c>
      <c r="J26" s="293">
        <v>171.2</v>
      </c>
      <c r="K26" s="293">
        <v>174.8</v>
      </c>
      <c r="L26" s="293">
        <v>154.4</v>
      </c>
      <c r="M26" s="293">
        <v>151.3</v>
      </c>
      <c r="N26" s="293">
        <v>153.3</v>
      </c>
      <c r="O26" s="293">
        <v>142</v>
      </c>
      <c r="P26" s="293">
        <v>19.9</v>
      </c>
      <c r="Q26" s="293">
        <v>21.5</v>
      </c>
      <c r="R26" s="293">
        <v>12.4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20</v>
      </c>
      <c r="H27" s="293">
        <v>20.1</v>
      </c>
      <c r="I27" s="293">
        <v>20</v>
      </c>
      <c r="J27" s="293">
        <v>170.6</v>
      </c>
      <c r="K27" s="293">
        <v>174.1</v>
      </c>
      <c r="L27" s="293">
        <v>163.1</v>
      </c>
      <c r="M27" s="293">
        <v>154.1</v>
      </c>
      <c r="N27" s="293">
        <v>155.3</v>
      </c>
      <c r="O27" s="293">
        <v>151.6</v>
      </c>
      <c r="P27" s="293">
        <v>16.5</v>
      </c>
      <c r="Q27" s="293">
        <v>18.8</v>
      </c>
      <c r="R27" s="293">
        <v>11.5</v>
      </c>
    </row>
    <row r="28" spans="1:18" ht="16.5" customHeight="1">
      <c r="A28" s="379"/>
      <c r="B28" s="88"/>
      <c r="C28" s="89"/>
      <c r="D28" s="96"/>
      <c r="E28" s="97" t="s">
        <v>82</v>
      </c>
      <c r="F28" s="89"/>
      <c r="G28" s="293">
        <v>21</v>
      </c>
      <c r="H28" s="293">
        <v>20.8</v>
      </c>
      <c r="I28" s="293">
        <v>21.5</v>
      </c>
      <c r="J28" s="293">
        <v>186.3</v>
      </c>
      <c r="K28" s="293">
        <v>192.5</v>
      </c>
      <c r="L28" s="293">
        <v>167.4</v>
      </c>
      <c r="M28" s="293">
        <v>166.3</v>
      </c>
      <c r="N28" s="293">
        <v>168.3</v>
      </c>
      <c r="O28" s="293">
        <v>160.1</v>
      </c>
      <c r="P28" s="293">
        <v>20</v>
      </c>
      <c r="Q28" s="293">
        <v>24.2</v>
      </c>
      <c r="R28" s="293">
        <v>7.3</v>
      </c>
    </row>
    <row r="29" spans="1:18" ht="16.5" customHeight="1">
      <c r="A29" s="379"/>
      <c r="B29" s="88"/>
      <c r="C29" s="89"/>
      <c r="D29" s="96"/>
      <c r="E29" s="97" t="s">
        <v>153</v>
      </c>
      <c r="F29" s="89"/>
      <c r="G29" s="293">
        <v>20.2</v>
      </c>
      <c r="H29" s="293">
        <v>21.3</v>
      </c>
      <c r="I29" s="293">
        <v>18.8</v>
      </c>
      <c r="J29" s="293">
        <v>162.5</v>
      </c>
      <c r="K29" s="293">
        <v>173.7</v>
      </c>
      <c r="L29" s="293">
        <v>147.5</v>
      </c>
      <c r="M29" s="293">
        <v>149.4</v>
      </c>
      <c r="N29" s="293">
        <v>155.7</v>
      </c>
      <c r="O29" s="293">
        <v>140.8</v>
      </c>
      <c r="P29" s="293">
        <v>13.1</v>
      </c>
      <c r="Q29" s="293">
        <v>18</v>
      </c>
      <c r="R29" s="293">
        <v>6.7</v>
      </c>
    </row>
    <row r="30" spans="1:18" ht="16.5" customHeight="1">
      <c r="A30" s="379"/>
      <c r="B30" s="98"/>
      <c r="C30" s="99"/>
      <c r="D30" s="96"/>
      <c r="E30" s="91" t="s">
        <v>167</v>
      </c>
      <c r="F30" s="99"/>
      <c r="G30" s="296">
        <v>19.9</v>
      </c>
      <c r="H30" s="296">
        <v>20</v>
      </c>
      <c r="I30" s="296">
        <v>18.8</v>
      </c>
      <c r="J30" s="296">
        <v>175.6</v>
      </c>
      <c r="K30" s="296">
        <v>179.3</v>
      </c>
      <c r="L30" s="296">
        <v>150.3</v>
      </c>
      <c r="M30" s="296">
        <v>153.7</v>
      </c>
      <c r="N30" s="296">
        <v>155.7</v>
      </c>
      <c r="O30" s="296">
        <v>140.2</v>
      </c>
      <c r="P30" s="296">
        <v>21.9</v>
      </c>
      <c r="Q30" s="296">
        <v>23.6</v>
      </c>
      <c r="R30" s="296">
        <v>10.1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19.1</v>
      </c>
      <c r="H31" s="295">
        <v>19.2</v>
      </c>
      <c r="I31" s="295">
        <v>18.2</v>
      </c>
      <c r="J31" s="295">
        <v>157.4</v>
      </c>
      <c r="K31" s="295">
        <v>159.4</v>
      </c>
      <c r="L31" s="295">
        <v>141.6</v>
      </c>
      <c r="M31" s="295">
        <v>143.8</v>
      </c>
      <c r="N31" s="295">
        <v>145</v>
      </c>
      <c r="O31" s="295">
        <v>134.3</v>
      </c>
      <c r="P31" s="295">
        <v>13.6</v>
      </c>
      <c r="Q31" s="295">
        <v>14.4</v>
      </c>
      <c r="R31" s="295">
        <v>7.3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20.1</v>
      </c>
      <c r="H32" s="295">
        <v>20.8</v>
      </c>
      <c r="I32" s="295">
        <v>16.3</v>
      </c>
      <c r="J32" s="295">
        <v>164.7</v>
      </c>
      <c r="K32" s="295">
        <v>172</v>
      </c>
      <c r="L32" s="295">
        <v>126.7</v>
      </c>
      <c r="M32" s="295">
        <v>150.4</v>
      </c>
      <c r="N32" s="295">
        <v>156.4</v>
      </c>
      <c r="O32" s="295">
        <v>119.4</v>
      </c>
      <c r="P32" s="295">
        <v>14.3</v>
      </c>
      <c r="Q32" s="295">
        <v>15.6</v>
      </c>
      <c r="R32" s="295">
        <v>7.3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21</v>
      </c>
      <c r="H33" s="295">
        <v>21.2</v>
      </c>
      <c r="I33" s="295">
        <v>20.3</v>
      </c>
      <c r="J33" s="295">
        <v>180.1</v>
      </c>
      <c r="K33" s="295">
        <v>191.9</v>
      </c>
      <c r="L33" s="295">
        <v>125.4</v>
      </c>
      <c r="M33" s="295">
        <v>155.2</v>
      </c>
      <c r="N33" s="295">
        <v>163.8</v>
      </c>
      <c r="O33" s="295">
        <v>115.2</v>
      </c>
      <c r="P33" s="295">
        <v>24.9</v>
      </c>
      <c r="Q33" s="295">
        <v>28.1</v>
      </c>
      <c r="R33" s="295">
        <v>10.2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18.9</v>
      </c>
      <c r="H34" s="295">
        <v>20.4</v>
      </c>
      <c r="I34" s="295">
        <v>17.9</v>
      </c>
      <c r="J34" s="295">
        <v>136.5</v>
      </c>
      <c r="K34" s="295">
        <v>162</v>
      </c>
      <c r="L34" s="295">
        <v>118.3</v>
      </c>
      <c r="M34" s="295">
        <v>129.6</v>
      </c>
      <c r="N34" s="295">
        <v>149.9</v>
      </c>
      <c r="O34" s="295">
        <v>115.1</v>
      </c>
      <c r="P34" s="295">
        <v>6.9</v>
      </c>
      <c r="Q34" s="295">
        <v>12.1</v>
      </c>
      <c r="R34" s="295">
        <v>3.2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21.2</v>
      </c>
      <c r="H35" s="290">
        <v>21.9</v>
      </c>
      <c r="I35" s="290">
        <v>19.7</v>
      </c>
      <c r="J35" s="290">
        <v>168.2</v>
      </c>
      <c r="K35" s="290">
        <v>178.1</v>
      </c>
      <c r="L35" s="290">
        <v>145.1</v>
      </c>
      <c r="M35" s="290">
        <v>156.5</v>
      </c>
      <c r="N35" s="290">
        <v>163.8</v>
      </c>
      <c r="O35" s="290">
        <v>139.5</v>
      </c>
      <c r="P35" s="290">
        <v>11.7</v>
      </c>
      <c r="Q35" s="290">
        <v>14.3</v>
      </c>
      <c r="R35" s="290">
        <v>5.6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18.1</v>
      </c>
      <c r="H36" s="297">
        <v>19.2</v>
      </c>
      <c r="I36" s="297">
        <v>17.6</v>
      </c>
      <c r="J36" s="297">
        <v>125.1</v>
      </c>
      <c r="K36" s="297">
        <v>149.1</v>
      </c>
      <c r="L36" s="297">
        <v>114</v>
      </c>
      <c r="M36" s="297">
        <v>119.9</v>
      </c>
      <c r="N36" s="297">
        <v>138.8</v>
      </c>
      <c r="O36" s="297">
        <v>111.2</v>
      </c>
      <c r="P36" s="297">
        <v>5.2</v>
      </c>
      <c r="Q36" s="297">
        <v>10.3</v>
      </c>
      <c r="R36" s="297">
        <v>2.8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19.6</v>
      </c>
      <c r="H37" s="295">
        <v>20.2</v>
      </c>
      <c r="I37" s="295">
        <v>19</v>
      </c>
      <c r="J37" s="295">
        <v>150</v>
      </c>
      <c r="K37" s="295">
        <v>161.7</v>
      </c>
      <c r="L37" s="295">
        <v>138.4</v>
      </c>
      <c r="M37" s="295">
        <v>138.3</v>
      </c>
      <c r="N37" s="295">
        <v>147.7</v>
      </c>
      <c r="O37" s="295">
        <v>129.1</v>
      </c>
      <c r="P37" s="295">
        <v>11.7</v>
      </c>
      <c r="Q37" s="295">
        <v>14</v>
      </c>
      <c r="R37" s="295">
        <v>9.3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19.8</v>
      </c>
      <c r="H38" s="295">
        <v>22.4</v>
      </c>
      <c r="I38" s="295">
        <v>15.6</v>
      </c>
      <c r="J38" s="295">
        <v>168.3</v>
      </c>
      <c r="K38" s="295">
        <v>192.9</v>
      </c>
      <c r="L38" s="295">
        <v>128.7</v>
      </c>
      <c r="M38" s="295">
        <v>144.6</v>
      </c>
      <c r="N38" s="295">
        <v>160.7</v>
      </c>
      <c r="O38" s="295">
        <v>118.7</v>
      </c>
      <c r="P38" s="295">
        <v>23.7</v>
      </c>
      <c r="Q38" s="295">
        <v>32.2</v>
      </c>
      <c r="R38" s="295">
        <v>10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19</v>
      </c>
      <c r="H39" s="295">
        <v>19.2</v>
      </c>
      <c r="I39" s="295">
        <v>18.4</v>
      </c>
      <c r="J39" s="295">
        <v>154.9</v>
      </c>
      <c r="K39" s="295">
        <v>158.7</v>
      </c>
      <c r="L39" s="295">
        <v>142.5</v>
      </c>
      <c r="M39" s="295">
        <v>143.9</v>
      </c>
      <c r="N39" s="295">
        <v>146.7</v>
      </c>
      <c r="O39" s="295">
        <v>134.8</v>
      </c>
      <c r="P39" s="295">
        <v>11</v>
      </c>
      <c r="Q39" s="295">
        <v>12</v>
      </c>
      <c r="R39" s="295">
        <v>7.7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14.9</v>
      </c>
      <c r="H40" s="295">
        <v>14.3</v>
      </c>
      <c r="I40" s="295">
        <v>15.3</v>
      </c>
      <c r="J40" s="295">
        <v>104.1</v>
      </c>
      <c r="K40" s="295">
        <v>113.6</v>
      </c>
      <c r="L40" s="295">
        <v>97.5</v>
      </c>
      <c r="M40" s="295">
        <v>97.2</v>
      </c>
      <c r="N40" s="295">
        <v>102.4</v>
      </c>
      <c r="O40" s="295">
        <v>93.6</v>
      </c>
      <c r="P40" s="295">
        <v>6.9</v>
      </c>
      <c r="Q40" s="295">
        <v>11.2</v>
      </c>
      <c r="R40" s="295">
        <v>3.9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19</v>
      </c>
      <c r="H41" s="295">
        <v>19.5</v>
      </c>
      <c r="I41" s="295">
        <v>18.7</v>
      </c>
      <c r="J41" s="295">
        <v>131.1</v>
      </c>
      <c r="K41" s="295">
        <v>149.3</v>
      </c>
      <c r="L41" s="295">
        <v>118.5</v>
      </c>
      <c r="M41" s="295">
        <v>127.4</v>
      </c>
      <c r="N41" s="295">
        <v>144.4</v>
      </c>
      <c r="O41" s="295">
        <v>115.5</v>
      </c>
      <c r="P41" s="295">
        <v>3.7</v>
      </c>
      <c r="Q41" s="295">
        <v>4.9</v>
      </c>
      <c r="R41" s="295">
        <v>3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19.1</v>
      </c>
      <c r="H42" s="295">
        <v>19.5</v>
      </c>
      <c r="I42" s="295">
        <v>18.8</v>
      </c>
      <c r="J42" s="295">
        <v>148.1</v>
      </c>
      <c r="K42" s="295">
        <v>156.1</v>
      </c>
      <c r="L42" s="295">
        <v>141.6</v>
      </c>
      <c r="M42" s="295">
        <v>139.8</v>
      </c>
      <c r="N42" s="295">
        <v>146.2</v>
      </c>
      <c r="O42" s="295">
        <v>134.7</v>
      </c>
      <c r="P42" s="295">
        <v>8.3</v>
      </c>
      <c r="Q42" s="295">
        <v>9.9</v>
      </c>
      <c r="R42" s="295">
        <v>6.9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18.5</v>
      </c>
      <c r="H43" s="295">
        <v>17.9</v>
      </c>
      <c r="I43" s="295">
        <v>18.7</v>
      </c>
      <c r="J43" s="295">
        <v>142</v>
      </c>
      <c r="K43" s="295">
        <v>142.9</v>
      </c>
      <c r="L43" s="295">
        <v>141.5</v>
      </c>
      <c r="M43" s="295">
        <v>136.6</v>
      </c>
      <c r="N43" s="295">
        <v>135.9</v>
      </c>
      <c r="O43" s="295">
        <v>136.7</v>
      </c>
      <c r="P43" s="295">
        <v>5.4</v>
      </c>
      <c r="Q43" s="295">
        <v>7</v>
      </c>
      <c r="R43" s="295">
        <v>4.8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18.2</v>
      </c>
      <c r="H44" s="290">
        <v>17.6</v>
      </c>
      <c r="I44" s="290">
        <v>18.4</v>
      </c>
      <c r="J44" s="290">
        <v>140</v>
      </c>
      <c r="K44" s="290">
        <v>140.4</v>
      </c>
      <c r="L44" s="290">
        <v>139.8</v>
      </c>
      <c r="M44" s="290">
        <v>133.1</v>
      </c>
      <c r="N44" s="290">
        <v>132.2</v>
      </c>
      <c r="O44" s="290">
        <v>133.4</v>
      </c>
      <c r="P44" s="290">
        <v>6.9</v>
      </c>
      <c r="Q44" s="290">
        <v>8.2</v>
      </c>
      <c r="R44" s="290">
        <v>6.4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18.8</v>
      </c>
      <c r="H45" s="296">
        <v>18.6</v>
      </c>
      <c r="I45" s="296">
        <v>18.9</v>
      </c>
      <c r="J45" s="296">
        <v>144.2</v>
      </c>
      <c r="K45" s="296">
        <v>147.6</v>
      </c>
      <c r="L45" s="296">
        <v>143.5</v>
      </c>
      <c r="M45" s="296">
        <v>140.7</v>
      </c>
      <c r="N45" s="296">
        <v>142.9</v>
      </c>
      <c r="O45" s="296">
        <v>140.2</v>
      </c>
      <c r="P45" s="296">
        <v>3.5</v>
      </c>
      <c r="Q45" s="296">
        <v>4.7</v>
      </c>
      <c r="R45" s="296">
        <v>3.3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17.6</v>
      </c>
      <c r="H46" s="295">
        <v>21.3</v>
      </c>
      <c r="I46" s="295">
        <v>16.3</v>
      </c>
      <c r="J46" s="295">
        <v>138.7</v>
      </c>
      <c r="K46" s="295">
        <v>163.8</v>
      </c>
      <c r="L46" s="295">
        <v>129.4</v>
      </c>
      <c r="M46" s="295">
        <v>134.9</v>
      </c>
      <c r="N46" s="295">
        <v>160.1</v>
      </c>
      <c r="O46" s="295">
        <v>125.6</v>
      </c>
      <c r="P46" s="295">
        <v>3.8</v>
      </c>
      <c r="Q46" s="295">
        <v>3.7</v>
      </c>
      <c r="R46" s="295">
        <v>3.8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17.9</v>
      </c>
      <c r="H47" s="295">
        <v>18.3</v>
      </c>
      <c r="I47" s="295">
        <v>17.1</v>
      </c>
      <c r="J47" s="295">
        <v>139.1</v>
      </c>
      <c r="K47" s="295">
        <v>149.8</v>
      </c>
      <c r="L47" s="295">
        <v>118.9</v>
      </c>
      <c r="M47" s="295">
        <v>126.4</v>
      </c>
      <c r="N47" s="295">
        <v>133.5</v>
      </c>
      <c r="O47" s="295">
        <v>113</v>
      </c>
      <c r="P47" s="295">
        <v>12.7</v>
      </c>
      <c r="Q47" s="295">
        <v>16.3</v>
      </c>
      <c r="R47" s="295">
        <v>5.9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18.3</v>
      </c>
      <c r="H48" s="290">
        <v>18.4</v>
      </c>
      <c r="I48" s="290">
        <v>18.2</v>
      </c>
      <c r="J48" s="290">
        <v>153.6</v>
      </c>
      <c r="K48" s="290">
        <v>158.6</v>
      </c>
      <c r="L48" s="290">
        <v>146.3</v>
      </c>
      <c r="M48" s="290">
        <v>137.4</v>
      </c>
      <c r="N48" s="290">
        <v>139.5</v>
      </c>
      <c r="O48" s="290">
        <v>134.3</v>
      </c>
      <c r="P48" s="290">
        <v>16.2</v>
      </c>
      <c r="Q48" s="290">
        <v>19.1</v>
      </c>
      <c r="R48" s="290">
        <v>12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17.3</v>
      </c>
      <c r="H49" s="291">
        <v>17.7</v>
      </c>
      <c r="I49" s="291">
        <v>16.5</v>
      </c>
      <c r="J49" s="291">
        <v>125</v>
      </c>
      <c r="K49" s="291">
        <v>136.6</v>
      </c>
      <c r="L49" s="291">
        <v>102.2</v>
      </c>
      <c r="M49" s="291">
        <v>114.9</v>
      </c>
      <c r="N49" s="291">
        <v>122.6</v>
      </c>
      <c r="O49" s="291">
        <v>99.8</v>
      </c>
      <c r="P49" s="291">
        <v>10.1</v>
      </c>
      <c r="Q49" s="291">
        <v>14</v>
      </c>
      <c r="R49" s="291">
        <v>2.4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19</v>
      </c>
      <c r="H50" s="297">
        <v>19.9</v>
      </c>
      <c r="I50" s="297">
        <v>16.8</v>
      </c>
      <c r="J50" s="297">
        <v>155.4</v>
      </c>
      <c r="K50" s="297">
        <v>170.8</v>
      </c>
      <c r="L50" s="297">
        <v>117.6</v>
      </c>
      <c r="M50" s="297">
        <v>140.8</v>
      </c>
      <c r="N50" s="297">
        <v>152.3</v>
      </c>
      <c r="O50" s="297">
        <v>112.7</v>
      </c>
      <c r="P50" s="297">
        <v>14.6</v>
      </c>
      <c r="Q50" s="297">
        <v>18.5</v>
      </c>
      <c r="R50" s="297">
        <v>4.9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200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194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4" t="s">
        <v>101</v>
      </c>
      <c r="H5" s="375"/>
      <c r="I5" s="375"/>
      <c r="J5" s="374" t="s">
        <v>102</v>
      </c>
      <c r="K5" s="376"/>
      <c r="L5" s="376"/>
      <c r="M5" s="374" t="s">
        <v>55</v>
      </c>
      <c r="N5" s="376"/>
      <c r="O5" s="376"/>
      <c r="P5" s="351" t="s">
        <v>103</v>
      </c>
      <c r="Q5" s="377"/>
      <c r="R5" s="378"/>
    </row>
    <row r="6" spans="2:18" s="81" customFormat="1" ht="18" customHeight="1" thickBot="1">
      <c r="B6" s="354" t="s">
        <v>97</v>
      </c>
      <c r="C6" s="380"/>
      <c r="D6" s="380"/>
      <c r="E6" s="355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56" t="s">
        <v>37</v>
      </c>
      <c r="E8" s="356"/>
      <c r="F8" s="87"/>
      <c r="G8" s="288">
        <v>19.6</v>
      </c>
      <c r="H8" s="288">
        <v>20</v>
      </c>
      <c r="I8" s="288">
        <v>19</v>
      </c>
      <c r="J8" s="288">
        <v>156.3</v>
      </c>
      <c r="K8" s="288">
        <v>169.3</v>
      </c>
      <c r="L8" s="288">
        <v>137.8</v>
      </c>
      <c r="M8" s="288">
        <v>143.2</v>
      </c>
      <c r="N8" s="288">
        <v>151.9</v>
      </c>
      <c r="O8" s="288">
        <v>130.8</v>
      </c>
      <c r="P8" s="288">
        <v>13.1</v>
      </c>
      <c r="Q8" s="288">
        <v>17.4</v>
      </c>
      <c r="R8" s="288">
        <v>7</v>
      </c>
    </row>
    <row r="9" spans="2:18" ht="16.5" customHeight="1">
      <c r="B9" s="117"/>
      <c r="C9" s="89"/>
      <c r="D9" s="357" t="s">
        <v>70</v>
      </c>
      <c r="E9" s="357"/>
      <c r="F9" s="90"/>
      <c r="G9" s="289">
        <v>23.4</v>
      </c>
      <c r="H9" s="289">
        <v>23.7</v>
      </c>
      <c r="I9" s="289">
        <v>21.5</v>
      </c>
      <c r="J9" s="289">
        <v>186.8</v>
      </c>
      <c r="K9" s="289">
        <v>188.7</v>
      </c>
      <c r="L9" s="289">
        <v>173.4</v>
      </c>
      <c r="M9" s="289">
        <v>180.2</v>
      </c>
      <c r="N9" s="289">
        <v>181.9</v>
      </c>
      <c r="O9" s="289">
        <v>168.5</v>
      </c>
      <c r="P9" s="289">
        <v>6.6</v>
      </c>
      <c r="Q9" s="289">
        <v>6.8</v>
      </c>
      <c r="R9" s="289">
        <v>4.9</v>
      </c>
    </row>
    <row r="10" spans="2:18" ht="16.5" customHeight="1">
      <c r="B10" s="88"/>
      <c r="C10" s="89"/>
      <c r="D10" s="365" t="s">
        <v>71</v>
      </c>
      <c r="E10" s="365"/>
      <c r="F10" s="90"/>
      <c r="G10" s="289">
        <v>19.9</v>
      </c>
      <c r="H10" s="289">
        <v>20.1</v>
      </c>
      <c r="I10" s="289">
        <v>19.3</v>
      </c>
      <c r="J10" s="289">
        <v>171.8</v>
      </c>
      <c r="K10" s="289">
        <v>178.8</v>
      </c>
      <c r="L10" s="289">
        <v>151.5</v>
      </c>
      <c r="M10" s="289">
        <v>151.4</v>
      </c>
      <c r="N10" s="289">
        <v>155.6</v>
      </c>
      <c r="O10" s="289">
        <v>139.3</v>
      </c>
      <c r="P10" s="289">
        <v>20.4</v>
      </c>
      <c r="Q10" s="289">
        <v>23.2</v>
      </c>
      <c r="R10" s="289">
        <v>12.2</v>
      </c>
    </row>
    <row r="11" spans="2:18" ht="16.5" customHeight="1">
      <c r="B11" s="44"/>
      <c r="C11" s="92"/>
      <c r="E11" s="94" t="s">
        <v>146</v>
      </c>
      <c r="F11" s="92"/>
      <c r="G11" s="290">
        <v>19.6</v>
      </c>
      <c r="H11" s="290">
        <v>20.4</v>
      </c>
      <c r="I11" s="290">
        <v>19</v>
      </c>
      <c r="J11" s="290">
        <v>161.8</v>
      </c>
      <c r="K11" s="290">
        <v>179.7</v>
      </c>
      <c r="L11" s="290">
        <v>144.7</v>
      </c>
      <c r="M11" s="290">
        <v>142.6</v>
      </c>
      <c r="N11" s="290">
        <v>154.6</v>
      </c>
      <c r="O11" s="290">
        <v>131.1</v>
      </c>
      <c r="P11" s="290">
        <v>19.2</v>
      </c>
      <c r="Q11" s="290">
        <v>25.1</v>
      </c>
      <c r="R11" s="290">
        <v>13.6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20.8</v>
      </c>
      <c r="H12" s="291">
        <v>21</v>
      </c>
      <c r="I12" s="291">
        <v>20.5</v>
      </c>
      <c r="J12" s="291">
        <v>168.7</v>
      </c>
      <c r="K12" s="291">
        <v>170.7</v>
      </c>
      <c r="L12" s="291">
        <v>165.5</v>
      </c>
      <c r="M12" s="291">
        <v>157.1</v>
      </c>
      <c r="N12" s="291">
        <v>158.5</v>
      </c>
      <c r="O12" s="291">
        <v>155</v>
      </c>
      <c r="P12" s="291">
        <v>11.6</v>
      </c>
      <c r="Q12" s="291">
        <v>12.2</v>
      </c>
      <c r="R12" s="291">
        <v>10.5</v>
      </c>
    </row>
    <row r="13" spans="2:18" ht="16.5" customHeight="1">
      <c r="B13" s="88"/>
      <c r="C13" s="89"/>
      <c r="D13" s="96"/>
      <c r="E13" s="97" t="s">
        <v>201</v>
      </c>
      <c r="F13" s="89"/>
      <c r="G13" s="291">
        <v>21</v>
      </c>
      <c r="H13" s="291">
        <v>20.9</v>
      </c>
      <c r="I13" s="291">
        <v>21.1</v>
      </c>
      <c r="J13" s="291">
        <v>183.4</v>
      </c>
      <c r="K13" s="291">
        <v>183.8</v>
      </c>
      <c r="L13" s="291">
        <v>182</v>
      </c>
      <c r="M13" s="291">
        <v>153.6</v>
      </c>
      <c r="N13" s="291">
        <v>151.3</v>
      </c>
      <c r="O13" s="291">
        <v>161.6</v>
      </c>
      <c r="P13" s="291">
        <v>29.8</v>
      </c>
      <c r="Q13" s="291">
        <v>32.5</v>
      </c>
      <c r="R13" s="291">
        <v>20.4</v>
      </c>
    </row>
    <row r="14" spans="2:18" ht="16.5" customHeight="1">
      <c r="B14" s="88"/>
      <c r="C14" s="89"/>
      <c r="D14" s="96"/>
      <c r="E14" s="97" t="s">
        <v>202</v>
      </c>
      <c r="F14" s="89"/>
      <c r="G14" s="291">
        <v>21.6</v>
      </c>
      <c r="H14" s="291">
        <v>22.2</v>
      </c>
      <c r="I14" s="291">
        <v>19.6</v>
      </c>
      <c r="J14" s="291">
        <v>182.4</v>
      </c>
      <c r="K14" s="291">
        <v>191.8</v>
      </c>
      <c r="L14" s="291">
        <v>154.1</v>
      </c>
      <c r="M14" s="291">
        <v>164.9</v>
      </c>
      <c r="N14" s="291">
        <v>171.3</v>
      </c>
      <c r="O14" s="291">
        <v>145.7</v>
      </c>
      <c r="P14" s="291">
        <v>17.5</v>
      </c>
      <c r="Q14" s="291">
        <v>20.5</v>
      </c>
      <c r="R14" s="291">
        <v>8.4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19.5</v>
      </c>
      <c r="H15" s="291">
        <v>20</v>
      </c>
      <c r="I15" s="291">
        <v>18.2</v>
      </c>
      <c r="J15" s="291">
        <v>153.5</v>
      </c>
      <c r="K15" s="291">
        <v>167.1</v>
      </c>
      <c r="L15" s="291">
        <v>122.8</v>
      </c>
      <c r="M15" s="291">
        <v>141.1</v>
      </c>
      <c r="N15" s="291">
        <v>150.4</v>
      </c>
      <c r="O15" s="291">
        <v>120.1</v>
      </c>
      <c r="P15" s="291">
        <v>12.4</v>
      </c>
      <c r="Q15" s="291">
        <v>16.7</v>
      </c>
      <c r="R15" s="291">
        <v>2.7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19.5</v>
      </c>
      <c r="H16" s="291">
        <v>19.6</v>
      </c>
      <c r="I16" s="291">
        <v>19.1</v>
      </c>
      <c r="J16" s="291">
        <v>189.9</v>
      </c>
      <c r="K16" s="291">
        <v>197.2</v>
      </c>
      <c r="L16" s="291">
        <v>160.3</v>
      </c>
      <c r="M16" s="291">
        <v>152.8</v>
      </c>
      <c r="N16" s="291">
        <v>155.2</v>
      </c>
      <c r="O16" s="291">
        <v>143.2</v>
      </c>
      <c r="P16" s="291">
        <v>37.1</v>
      </c>
      <c r="Q16" s="291">
        <v>42</v>
      </c>
      <c r="R16" s="291">
        <v>17.1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19.5</v>
      </c>
      <c r="H17" s="291">
        <v>19.6</v>
      </c>
      <c r="I17" s="291">
        <v>19.4</v>
      </c>
      <c r="J17" s="291">
        <v>170.9</v>
      </c>
      <c r="K17" s="291">
        <v>177.5</v>
      </c>
      <c r="L17" s="291">
        <v>150.6</v>
      </c>
      <c r="M17" s="291">
        <v>154.5</v>
      </c>
      <c r="N17" s="291">
        <v>158.7</v>
      </c>
      <c r="O17" s="291">
        <v>141.7</v>
      </c>
      <c r="P17" s="291">
        <v>16.4</v>
      </c>
      <c r="Q17" s="291">
        <v>18.8</v>
      </c>
      <c r="R17" s="291">
        <v>8.9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19.8</v>
      </c>
      <c r="H18" s="291">
        <v>19.8</v>
      </c>
      <c r="I18" s="291">
        <v>19.4</v>
      </c>
      <c r="J18" s="291">
        <v>165.7</v>
      </c>
      <c r="K18" s="291">
        <v>169.2</v>
      </c>
      <c r="L18" s="291">
        <v>149.5</v>
      </c>
      <c r="M18" s="291">
        <v>148.2</v>
      </c>
      <c r="N18" s="291">
        <v>150.3</v>
      </c>
      <c r="O18" s="291">
        <v>138.6</v>
      </c>
      <c r="P18" s="291">
        <v>17.5</v>
      </c>
      <c r="Q18" s="291">
        <v>18.9</v>
      </c>
      <c r="R18" s="291">
        <v>10.9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19.3</v>
      </c>
      <c r="H19" s="291">
        <v>19.3</v>
      </c>
      <c r="I19" s="291">
        <v>19.8</v>
      </c>
      <c r="J19" s="291">
        <v>155.6</v>
      </c>
      <c r="K19" s="291">
        <v>156.1</v>
      </c>
      <c r="L19" s="291">
        <v>153.1</v>
      </c>
      <c r="M19" s="291">
        <v>144.8</v>
      </c>
      <c r="N19" s="291">
        <v>144.5</v>
      </c>
      <c r="O19" s="291">
        <v>146.7</v>
      </c>
      <c r="P19" s="291">
        <v>10.8</v>
      </c>
      <c r="Q19" s="291">
        <v>11.6</v>
      </c>
      <c r="R19" s="291">
        <v>6.4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19.7</v>
      </c>
      <c r="H20" s="291">
        <v>19.7</v>
      </c>
      <c r="I20" s="291">
        <v>20</v>
      </c>
      <c r="J20" s="291">
        <v>182.9</v>
      </c>
      <c r="K20" s="291">
        <v>183.5</v>
      </c>
      <c r="L20" s="291">
        <v>179.5</v>
      </c>
      <c r="M20" s="291">
        <v>150.5</v>
      </c>
      <c r="N20" s="291">
        <v>150.2</v>
      </c>
      <c r="O20" s="291">
        <v>152</v>
      </c>
      <c r="P20" s="291">
        <v>32.4</v>
      </c>
      <c r="Q20" s="291">
        <v>33.3</v>
      </c>
      <c r="R20" s="291">
        <v>27.5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21.7</v>
      </c>
      <c r="H21" s="291">
        <v>21.8</v>
      </c>
      <c r="I21" s="291">
        <v>20.2</v>
      </c>
      <c r="J21" s="291">
        <v>189.1</v>
      </c>
      <c r="K21" s="291">
        <v>190.8</v>
      </c>
      <c r="L21" s="291">
        <v>159.2</v>
      </c>
      <c r="M21" s="291">
        <v>159.3</v>
      </c>
      <c r="N21" s="291">
        <v>160.2</v>
      </c>
      <c r="O21" s="291">
        <v>142.9</v>
      </c>
      <c r="P21" s="291">
        <v>29.8</v>
      </c>
      <c r="Q21" s="291">
        <v>30.6</v>
      </c>
      <c r="R21" s="291">
        <v>16.3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20.5</v>
      </c>
      <c r="H22" s="291">
        <v>20.8</v>
      </c>
      <c r="I22" s="291">
        <v>19.1</v>
      </c>
      <c r="J22" s="291">
        <v>183</v>
      </c>
      <c r="K22" s="291">
        <v>187.8</v>
      </c>
      <c r="L22" s="291">
        <v>156.7</v>
      </c>
      <c r="M22" s="291">
        <v>157.5</v>
      </c>
      <c r="N22" s="291">
        <v>160.1</v>
      </c>
      <c r="O22" s="291">
        <v>143</v>
      </c>
      <c r="P22" s="291">
        <v>25.5</v>
      </c>
      <c r="Q22" s="291">
        <v>27.7</v>
      </c>
      <c r="R22" s="291">
        <v>13.7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19.6</v>
      </c>
      <c r="H23" s="291">
        <v>20.3</v>
      </c>
      <c r="I23" s="291">
        <v>18.1</v>
      </c>
      <c r="J23" s="291">
        <v>160.4</v>
      </c>
      <c r="K23" s="291">
        <v>171.8</v>
      </c>
      <c r="L23" s="291">
        <v>135.1</v>
      </c>
      <c r="M23" s="291">
        <v>142.4</v>
      </c>
      <c r="N23" s="291">
        <v>149.3</v>
      </c>
      <c r="O23" s="291">
        <v>127.2</v>
      </c>
      <c r="P23" s="291">
        <v>18</v>
      </c>
      <c r="Q23" s="291">
        <v>22.5</v>
      </c>
      <c r="R23" s="291">
        <v>7.9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20.5</v>
      </c>
      <c r="H24" s="291">
        <v>20.3</v>
      </c>
      <c r="I24" s="291">
        <v>20.8</v>
      </c>
      <c r="J24" s="291">
        <v>167.9</v>
      </c>
      <c r="K24" s="291">
        <v>172.2</v>
      </c>
      <c r="L24" s="291">
        <v>161.4</v>
      </c>
      <c r="M24" s="291">
        <v>152.9</v>
      </c>
      <c r="N24" s="291">
        <v>159.5</v>
      </c>
      <c r="O24" s="291">
        <v>142.8</v>
      </c>
      <c r="P24" s="291">
        <v>15</v>
      </c>
      <c r="Q24" s="291">
        <v>12.7</v>
      </c>
      <c r="R24" s="291">
        <v>18.6</v>
      </c>
    </row>
    <row r="25" spans="1:18" ht="16.5" customHeight="1">
      <c r="A25" s="373"/>
      <c r="B25" s="88"/>
      <c r="C25" s="89"/>
      <c r="D25" s="96"/>
      <c r="E25" s="97" t="s">
        <v>152</v>
      </c>
      <c r="F25" s="89"/>
      <c r="G25" s="291">
        <v>19</v>
      </c>
      <c r="H25" s="291">
        <v>19</v>
      </c>
      <c r="I25" s="291">
        <v>19.4</v>
      </c>
      <c r="J25" s="291">
        <v>185.6</v>
      </c>
      <c r="K25" s="291">
        <v>190.8</v>
      </c>
      <c r="L25" s="291">
        <v>165.6</v>
      </c>
      <c r="M25" s="291">
        <v>159.5</v>
      </c>
      <c r="N25" s="291">
        <v>162.3</v>
      </c>
      <c r="O25" s="291">
        <v>148.9</v>
      </c>
      <c r="P25" s="291">
        <v>26.1</v>
      </c>
      <c r="Q25" s="291">
        <v>28.5</v>
      </c>
      <c r="R25" s="291">
        <v>16.7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19.6</v>
      </c>
      <c r="H26" s="291">
        <v>19.6</v>
      </c>
      <c r="I26" s="291">
        <v>19.4</v>
      </c>
      <c r="J26" s="291">
        <v>170.2</v>
      </c>
      <c r="K26" s="291">
        <v>172.9</v>
      </c>
      <c r="L26" s="291">
        <v>159</v>
      </c>
      <c r="M26" s="291">
        <v>150.5</v>
      </c>
      <c r="N26" s="291">
        <v>151.7</v>
      </c>
      <c r="O26" s="291">
        <v>145.6</v>
      </c>
      <c r="P26" s="291">
        <v>19.7</v>
      </c>
      <c r="Q26" s="291">
        <v>21.2</v>
      </c>
      <c r="R26" s="291">
        <v>13.4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20</v>
      </c>
      <c r="H27" s="291">
        <v>20.1</v>
      </c>
      <c r="I27" s="291">
        <v>20</v>
      </c>
      <c r="J27" s="291">
        <v>170.6</v>
      </c>
      <c r="K27" s="291">
        <v>174.1</v>
      </c>
      <c r="L27" s="291">
        <v>163.1</v>
      </c>
      <c r="M27" s="291">
        <v>154.1</v>
      </c>
      <c r="N27" s="291">
        <v>155.3</v>
      </c>
      <c r="O27" s="291">
        <v>151.6</v>
      </c>
      <c r="P27" s="291">
        <v>16.5</v>
      </c>
      <c r="Q27" s="291">
        <v>18.8</v>
      </c>
      <c r="R27" s="291">
        <v>11.5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20.6</v>
      </c>
      <c r="H28" s="291">
        <v>20.6</v>
      </c>
      <c r="I28" s="291">
        <v>20.3</v>
      </c>
      <c r="J28" s="291">
        <v>186.4</v>
      </c>
      <c r="K28" s="291">
        <v>192.1</v>
      </c>
      <c r="L28" s="291">
        <v>163.6</v>
      </c>
      <c r="M28" s="291">
        <v>164.5</v>
      </c>
      <c r="N28" s="291">
        <v>167.2</v>
      </c>
      <c r="O28" s="291">
        <v>154</v>
      </c>
      <c r="P28" s="291">
        <v>21.9</v>
      </c>
      <c r="Q28" s="291">
        <v>24.9</v>
      </c>
      <c r="R28" s="291">
        <v>9.6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20.2</v>
      </c>
      <c r="H29" s="291">
        <v>21.3</v>
      </c>
      <c r="I29" s="291">
        <v>18.8</v>
      </c>
      <c r="J29" s="291">
        <v>162.5</v>
      </c>
      <c r="K29" s="291">
        <v>173.7</v>
      </c>
      <c r="L29" s="291">
        <v>147.5</v>
      </c>
      <c r="M29" s="291">
        <v>149.4</v>
      </c>
      <c r="N29" s="291">
        <v>155.7</v>
      </c>
      <c r="O29" s="291">
        <v>140.8</v>
      </c>
      <c r="P29" s="291">
        <v>13.1</v>
      </c>
      <c r="Q29" s="291">
        <v>18</v>
      </c>
      <c r="R29" s="291">
        <v>6.7</v>
      </c>
    </row>
    <row r="30" spans="2:18" ht="16.5" customHeight="1">
      <c r="B30" s="98"/>
      <c r="C30" s="99"/>
      <c r="D30" s="96"/>
      <c r="E30" s="91" t="s">
        <v>203</v>
      </c>
      <c r="F30" s="99"/>
      <c r="G30" s="296">
        <v>19.6</v>
      </c>
      <c r="H30" s="296">
        <v>19.7</v>
      </c>
      <c r="I30" s="296">
        <v>19.1</v>
      </c>
      <c r="J30" s="296">
        <v>175.9</v>
      </c>
      <c r="K30" s="296">
        <v>179.1</v>
      </c>
      <c r="L30" s="296">
        <v>154.2</v>
      </c>
      <c r="M30" s="296">
        <v>153</v>
      </c>
      <c r="N30" s="296">
        <v>154.5</v>
      </c>
      <c r="O30" s="296">
        <v>142.8</v>
      </c>
      <c r="P30" s="296">
        <v>22.9</v>
      </c>
      <c r="Q30" s="296">
        <v>24.6</v>
      </c>
      <c r="R30" s="296">
        <v>11.4</v>
      </c>
    </row>
    <row r="31" spans="2:18" ht="16.5" customHeight="1">
      <c r="B31" s="102"/>
      <c r="C31" s="1"/>
      <c r="D31" s="366" t="s">
        <v>83</v>
      </c>
      <c r="E31" s="367"/>
      <c r="F31" s="103"/>
      <c r="G31" s="295">
        <v>19.1</v>
      </c>
      <c r="H31" s="295">
        <v>19.1</v>
      </c>
      <c r="I31" s="295">
        <v>19.1</v>
      </c>
      <c r="J31" s="295">
        <v>156.9</v>
      </c>
      <c r="K31" s="295">
        <v>157.2</v>
      </c>
      <c r="L31" s="295">
        <v>154.6</v>
      </c>
      <c r="M31" s="295">
        <v>143.7</v>
      </c>
      <c r="N31" s="295">
        <v>143.6</v>
      </c>
      <c r="O31" s="295">
        <v>143.8</v>
      </c>
      <c r="P31" s="295">
        <v>13.2</v>
      </c>
      <c r="Q31" s="295">
        <v>13.6</v>
      </c>
      <c r="R31" s="295">
        <v>10.8</v>
      </c>
    </row>
    <row r="32" spans="2:18" ht="16.5" customHeight="1">
      <c r="B32" s="88"/>
      <c r="C32" s="89"/>
      <c r="D32" s="368" t="s">
        <v>84</v>
      </c>
      <c r="E32" s="368"/>
      <c r="F32" s="90"/>
      <c r="G32" s="295">
        <v>19.6</v>
      </c>
      <c r="H32" s="295">
        <v>20.6</v>
      </c>
      <c r="I32" s="295">
        <v>15.1</v>
      </c>
      <c r="J32" s="295">
        <v>153.6</v>
      </c>
      <c r="K32" s="295">
        <v>163</v>
      </c>
      <c r="L32" s="295">
        <v>112.7</v>
      </c>
      <c r="M32" s="295">
        <v>143.9</v>
      </c>
      <c r="N32" s="295">
        <v>152.2</v>
      </c>
      <c r="O32" s="295">
        <v>107.8</v>
      </c>
      <c r="P32" s="295">
        <v>9.7</v>
      </c>
      <c r="Q32" s="295">
        <v>10.8</v>
      </c>
      <c r="R32" s="295">
        <v>4.9</v>
      </c>
    </row>
    <row r="33" spans="2:18" ht="16.5" customHeight="1">
      <c r="B33" s="88"/>
      <c r="C33" s="89"/>
      <c r="D33" s="364" t="s">
        <v>154</v>
      </c>
      <c r="E33" s="364"/>
      <c r="F33" s="90"/>
      <c r="G33" s="295">
        <v>20.7</v>
      </c>
      <c r="H33" s="295">
        <v>20.9</v>
      </c>
      <c r="I33" s="295">
        <v>20.2</v>
      </c>
      <c r="J33" s="295">
        <v>164.1</v>
      </c>
      <c r="K33" s="295">
        <v>178</v>
      </c>
      <c r="L33" s="295">
        <v>115.4</v>
      </c>
      <c r="M33" s="295">
        <v>146.2</v>
      </c>
      <c r="N33" s="295">
        <v>158.1</v>
      </c>
      <c r="O33" s="295">
        <v>104.4</v>
      </c>
      <c r="P33" s="295">
        <v>17.9</v>
      </c>
      <c r="Q33" s="295">
        <v>19.9</v>
      </c>
      <c r="R33" s="295">
        <v>11</v>
      </c>
    </row>
    <row r="34" spans="2:18" ht="16.5" customHeight="1">
      <c r="B34" s="98"/>
      <c r="C34" s="104"/>
      <c r="D34" s="362" t="s">
        <v>155</v>
      </c>
      <c r="E34" s="362"/>
      <c r="F34" s="90"/>
      <c r="G34" s="295">
        <v>19.3</v>
      </c>
      <c r="H34" s="295">
        <v>20.3</v>
      </c>
      <c r="I34" s="295">
        <v>18.7</v>
      </c>
      <c r="J34" s="295">
        <v>134.9</v>
      </c>
      <c r="K34" s="295">
        <v>164.4</v>
      </c>
      <c r="L34" s="295">
        <v>117.3</v>
      </c>
      <c r="M34" s="295">
        <v>127.5</v>
      </c>
      <c r="N34" s="295">
        <v>151.5</v>
      </c>
      <c r="O34" s="295">
        <v>113.2</v>
      </c>
      <c r="P34" s="295">
        <v>7.4</v>
      </c>
      <c r="Q34" s="295">
        <v>12.9</v>
      </c>
      <c r="R34" s="295">
        <v>4.1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19.7</v>
      </c>
      <c r="H35" s="290">
        <v>20.6</v>
      </c>
      <c r="I35" s="290">
        <v>18.1</v>
      </c>
      <c r="J35" s="290">
        <v>157.3</v>
      </c>
      <c r="K35" s="290">
        <v>176.8</v>
      </c>
      <c r="L35" s="290">
        <v>126.7</v>
      </c>
      <c r="M35" s="290">
        <v>145.5</v>
      </c>
      <c r="N35" s="290">
        <v>161.8</v>
      </c>
      <c r="O35" s="290">
        <v>120</v>
      </c>
      <c r="P35" s="290">
        <v>11.8</v>
      </c>
      <c r="Q35" s="290">
        <v>15</v>
      </c>
      <c r="R35" s="290">
        <v>6.7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19.1</v>
      </c>
      <c r="H36" s="296">
        <v>20.1</v>
      </c>
      <c r="I36" s="296">
        <v>18.8</v>
      </c>
      <c r="J36" s="296">
        <v>126.9</v>
      </c>
      <c r="K36" s="296">
        <v>155</v>
      </c>
      <c r="L36" s="296">
        <v>115.5</v>
      </c>
      <c r="M36" s="296">
        <v>121.1</v>
      </c>
      <c r="N36" s="296">
        <v>143.7</v>
      </c>
      <c r="O36" s="296">
        <v>111.9</v>
      </c>
      <c r="P36" s="296">
        <v>5.8</v>
      </c>
      <c r="Q36" s="296">
        <v>11.3</v>
      </c>
      <c r="R36" s="296">
        <v>3.6</v>
      </c>
    </row>
    <row r="37" spans="2:18" ht="16.5" customHeight="1">
      <c r="B37" s="102"/>
      <c r="C37" s="1"/>
      <c r="D37" s="363" t="s">
        <v>156</v>
      </c>
      <c r="E37" s="363"/>
      <c r="F37" s="103"/>
      <c r="G37" s="295">
        <v>18.8</v>
      </c>
      <c r="H37" s="295">
        <v>19.2</v>
      </c>
      <c r="I37" s="295">
        <v>18.5</v>
      </c>
      <c r="J37" s="295">
        <v>137.4</v>
      </c>
      <c r="K37" s="295">
        <v>151.2</v>
      </c>
      <c r="L37" s="295">
        <v>127.5</v>
      </c>
      <c r="M37" s="295">
        <v>129.2</v>
      </c>
      <c r="N37" s="295">
        <v>138.7</v>
      </c>
      <c r="O37" s="295">
        <v>122.4</v>
      </c>
      <c r="P37" s="295">
        <v>8.2</v>
      </c>
      <c r="Q37" s="295">
        <v>12.5</v>
      </c>
      <c r="R37" s="295">
        <v>5.1</v>
      </c>
    </row>
    <row r="38" spans="2:18" ht="16.5" customHeight="1">
      <c r="B38" s="88"/>
      <c r="C38" s="148"/>
      <c r="D38" s="364" t="s">
        <v>157</v>
      </c>
      <c r="E38" s="364"/>
      <c r="F38" s="90"/>
      <c r="G38" s="295">
        <v>21.2</v>
      </c>
      <c r="H38" s="295">
        <v>21.9</v>
      </c>
      <c r="I38" s="295">
        <v>20</v>
      </c>
      <c r="J38" s="295">
        <v>173.8</v>
      </c>
      <c r="K38" s="295">
        <v>181</v>
      </c>
      <c r="L38" s="295">
        <v>161.8</v>
      </c>
      <c r="M38" s="295">
        <v>162.7</v>
      </c>
      <c r="N38" s="295">
        <v>169.2</v>
      </c>
      <c r="O38" s="295">
        <v>152</v>
      </c>
      <c r="P38" s="295">
        <v>11.1</v>
      </c>
      <c r="Q38" s="295">
        <v>11.8</v>
      </c>
      <c r="R38" s="295">
        <v>9.8</v>
      </c>
    </row>
    <row r="39" spans="2:18" ht="16.5" customHeight="1">
      <c r="B39" s="88"/>
      <c r="C39" s="1"/>
      <c r="D39" s="364" t="s">
        <v>158</v>
      </c>
      <c r="E39" s="364"/>
      <c r="F39" s="108"/>
      <c r="G39" s="295">
        <v>19.2</v>
      </c>
      <c r="H39" s="295">
        <v>19.5</v>
      </c>
      <c r="I39" s="295">
        <v>17.9</v>
      </c>
      <c r="J39" s="295">
        <v>154.3</v>
      </c>
      <c r="K39" s="295">
        <v>159.6</v>
      </c>
      <c r="L39" s="295">
        <v>135.5</v>
      </c>
      <c r="M39" s="295">
        <v>144.9</v>
      </c>
      <c r="N39" s="295">
        <v>149.2</v>
      </c>
      <c r="O39" s="295">
        <v>129.7</v>
      </c>
      <c r="P39" s="295">
        <v>9.4</v>
      </c>
      <c r="Q39" s="295">
        <v>10.4</v>
      </c>
      <c r="R39" s="295">
        <v>5.8</v>
      </c>
    </row>
    <row r="40" spans="2:18" ht="16.5" customHeight="1">
      <c r="B40" s="88"/>
      <c r="C40" s="89"/>
      <c r="D40" s="350" t="s">
        <v>159</v>
      </c>
      <c r="E40" s="350"/>
      <c r="F40" s="103"/>
      <c r="G40" s="295">
        <v>17.7</v>
      </c>
      <c r="H40" s="295">
        <v>20.3</v>
      </c>
      <c r="I40" s="295">
        <v>16.2</v>
      </c>
      <c r="J40" s="295">
        <v>134.1</v>
      </c>
      <c r="K40" s="295">
        <v>176.7</v>
      </c>
      <c r="L40" s="295">
        <v>108.9</v>
      </c>
      <c r="M40" s="295">
        <v>119.8</v>
      </c>
      <c r="N40" s="295">
        <v>151.3</v>
      </c>
      <c r="O40" s="295">
        <v>101.1</v>
      </c>
      <c r="P40" s="295">
        <v>14.3</v>
      </c>
      <c r="Q40" s="295">
        <v>25.4</v>
      </c>
      <c r="R40" s="295">
        <v>7.8</v>
      </c>
    </row>
    <row r="41" spans="2:18" ht="16.5" customHeight="1">
      <c r="B41" s="88"/>
      <c r="C41" s="89"/>
      <c r="D41" s="364" t="s">
        <v>160</v>
      </c>
      <c r="E41" s="364"/>
      <c r="F41" s="90"/>
      <c r="G41" s="295">
        <v>20.2</v>
      </c>
      <c r="H41" s="295">
        <v>20.2</v>
      </c>
      <c r="I41" s="295">
        <v>20.2</v>
      </c>
      <c r="J41" s="295">
        <v>137.3</v>
      </c>
      <c r="K41" s="295">
        <v>157</v>
      </c>
      <c r="L41" s="295">
        <v>125.4</v>
      </c>
      <c r="M41" s="295">
        <v>132.1</v>
      </c>
      <c r="N41" s="295">
        <v>149.4</v>
      </c>
      <c r="O41" s="295">
        <v>121.6</v>
      </c>
      <c r="P41" s="295">
        <v>5.2</v>
      </c>
      <c r="Q41" s="295">
        <v>7.6</v>
      </c>
      <c r="R41" s="295">
        <v>3.8</v>
      </c>
    </row>
    <row r="42" spans="2:18" ht="16.5" customHeight="1">
      <c r="B42" s="88"/>
      <c r="C42" s="89"/>
      <c r="D42" s="357" t="s">
        <v>88</v>
      </c>
      <c r="E42" s="357"/>
      <c r="F42" s="90"/>
      <c r="G42" s="295">
        <v>20.5</v>
      </c>
      <c r="H42" s="295">
        <v>20.5</v>
      </c>
      <c r="I42" s="295">
        <v>20.4</v>
      </c>
      <c r="J42" s="295">
        <v>160</v>
      </c>
      <c r="K42" s="295">
        <v>163.4</v>
      </c>
      <c r="L42" s="295">
        <v>156.9</v>
      </c>
      <c r="M42" s="295">
        <v>152.3</v>
      </c>
      <c r="N42" s="295">
        <v>154</v>
      </c>
      <c r="O42" s="295">
        <v>150.8</v>
      </c>
      <c r="P42" s="295">
        <v>7.7</v>
      </c>
      <c r="Q42" s="295">
        <v>9.4</v>
      </c>
      <c r="R42" s="295">
        <v>6.1</v>
      </c>
    </row>
    <row r="43" spans="2:18" ht="16.5" customHeight="1">
      <c r="B43" s="88"/>
      <c r="C43" s="89"/>
      <c r="D43" s="372" t="s">
        <v>87</v>
      </c>
      <c r="E43" s="372"/>
      <c r="F43" s="90"/>
      <c r="G43" s="295">
        <v>19.4</v>
      </c>
      <c r="H43" s="295">
        <v>19.2</v>
      </c>
      <c r="I43" s="295">
        <v>19.5</v>
      </c>
      <c r="J43" s="295">
        <v>151.8</v>
      </c>
      <c r="K43" s="295">
        <v>153.4</v>
      </c>
      <c r="L43" s="295">
        <v>151.2</v>
      </c>
      <c r="M43" s="295">
        <v>145.9</v>
      </c>
      <c r="N43" s="295">
        <v>145.3</v>
      </c>
      <c r="O43" s="295">
        <v>146</v>
      </c>
      <c r="P43" s="295">
        <v>5.9</v>
      </c>
      <c r="Q43" s="295">
        <v>8.1</v>
      </c>
      <c r="R43" s="295">
        <v>5.2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19.6</v>
      </c>
      <c r="H44" s="290">
        <v>19.4</v>
      </c>
      <c r="I44" s="290">
        <v>19.7</v>
      </c>
      <c r="J44" s="290">
        <v>154.1</v>
      </c>
      <c r="K44" s="290">
        <v>156.8</v>
      </c>
      <c r="L44" s="290">
        <v>152.9</v>
      </c>
      <c r="M44" s="290">
        <v>145.5</v>
      </c>
      <c r="N44" s="290">
        <v>146.1</v>
      </c>
      <c r="O44" s="290">
        <v>145.2</v>
      </c>
      <c r="P44" s="290">
        <v>8.6</v>
      </c>
      <c r="Q44" s="290">
        <v>10.7</v>
      </c>
      <c r="R44" s="290">
        <v>7.7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19.1</v>
      </c>
      <c r="H45" s="297">
        <v>18.6</v>
      </c>
      <c r="I45" s="297">
        <v>19.2</v>
      </c>
      <c r="J45" s="297">
        <v>148.3</v>
      </c>
      <c r="K45" s="297">
        <v>145.3</v>
      </c>
      <c r="L45" s="297">
        <v>149</v>
      </c>
      <c r="M45" s="297">
        <v>146.4</v>
      </c>
      <c r="N45" s="297">
        <v>143.4</v>
      </c>
      <c r="O45" s="297">
        <v>147.1</v>
      </c>
      <c r="P45" s="297">
        <v>1.9</v>
      </c>
      <c r="Q45" s="297">
        <v>1.9</v>
      </c>
      <c r="R45" s="297">
        <v>1.9</v>
      </c>
    </row>
    <row r="46" spans="2:18" ht="16.5" customHeight="1">
      <c r="B46" s="88"/>
      <c r="C46" s="89"/>
      <c r="D46" s="357" t="s">
        <v>89</v>
      </c>
      <c r="E46" s="357"/>
      <c r="F46" s="90"/>
      <c r="G46" s="295">
        <v>19.9</v>
      </c>
      <c r="H46" s="295">
        <v>20.3</v>
      </c>
      <c r="I46" s="295">
        <v>19.3</v>
      </c>
      <c r="J46" s="295">
        <v>146</v>
      </c>
      <c r="K46" s="295">
        <v>150.7</v>
      </c>
      <c r="L46" s="295">
        <v>137.9</v>
      </c>
      <c r="M46" s="295">
        <v>143.6</v>
      </c>
      <c r="N46" s="295">
        <v>148.8</v>
      </c>
      <c r="O46" s="295">
        <v>134.7</v>
      </c>
      <c r="P46" s="295">
        <v>2.4</v>
      </c>
      <c r="Q46" s="295">
        <v>1.9</v>
      </c>
      <c r="R46" s="295">
        <v>3.2</v>
      </c>
    </row>
    <row r="47" spans="2:18" ht="16.5" customHeight="1">
      <c r="B47" s="88"/>
      <c r="C47" s="89"/>
      <c r="D47" s="365" t="s">
        <v>90</v>
      </c>
      <c r="E47" s="365"/>
      <c r="F47" s="90"/>
      <c r="G47" s="295">
        <v>17.9</v>
      </c>
      <c r="H47" s="295">
        <v>18.1</v>
      </c>
      <c r="I47" s="295">
        <v>17.6</v>
      </c>
      <c r="J47" s="295">
        <v>136.5</v>
      </c>
      <c r="K47" s="295">
        <v>144.7</v>
      </c>
      <c r="L47" s="295">
        <v>120.4</v>
      </c>
      <c r="M47" s="295">
        <v>124</v>
      </c>
      <c r="N47" s="295">
        <v>129.1</v>
      </c>
      <c r="O47" s="295">
        <v>114</v>
      </c>
      <c r="P47" s="295">
        <v>12.5</v>
      </c>
      <c r="Q47" s="295">
        <v>15.6</v>
      </c>
      <c r="R47" s="295">
        <v>6.4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18.5</v>
      </c>
      <c r="H48" s="298">
        <v>18.4</v>
      </c>
      <c r="I48" s="298">
        <v>18.5</v>
      </c>
      <c r="J48" s="298">
        <v>154.5</v>
      </c>
      <c r="K48" s="298">
        <v>159.2</v>
      </c>
      <c r="L48" s="298">
        <v>147.2</v>
      </c>
      <c r="M48" s="298">
        <v>138.4</v>
      </c>
      <c r="N48" s="298">
        <v>140.2</v>
      </c>
      <c r="O48" s="298">
        <v>135.6</v>
      </c>
      <c r="P48" s="298">
        <v>16.1</v>
      </c>
      <c r="Q48" s="298">
        <v>19</v>
      </c>
      <c r="R48" s="298">
        <v>11.6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17.4</v>
      </c>
      <c r="H49" s="291">
        <v>17.8</v>
      </c>
      <c r="I49" s="291">
        <v>16.6</v>
      </c>
      <c r="J49" s="291">
        <v>124</v>
      </c>
      <c r="K49" s="291">
        <v>134.8</v>
      </c>
      <c r="L49" s="291">
        <v>102.2</v>
      </c>
      <c r="M49" s="291">
        <v>113.5</v>
      </c>
      <c r="N49" s="291">
        <v>120.3</v>
      </c>
      <c r="O49" s="291">
        <v>99.8</v>
      </c>
      <c r="P49" s="291">
        <v>10.5</v>
      </c>
      <c r="Q49" s="291">
        <v>14.5</v>
      </c>
      <c r="R49" s="291">
        <v>2.4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19</v>
      </c>
      <c r="H50" s="296">
        <v>18.7</v>
      </c>
      <c r="I50" s="296">
        <v>20.2</v>
      </c>
      <c r="J50" s="296">
        <v>150</v>
      </c>
      <c r="K50" s="296">
        <v>157.1</v>
      </c>
      <c r="L50" s="296">
        <v>126.4</v>
      </c>
      <c r="M50" s="296">
        <v>138.1</v>
      </c>
      <c r="N50" s="296">
        <v>145.1</v>
      </c>
      <c r="O50" s="296">
        <v>114.9</v>
      </c>
      <c r="P50" s="296">
        <v>11.9</v>
      </c>
      <c r="Q50" s="296">
        <v>12</v>
      </c>
      <c r="R50" s="296">
        <v>11.5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B6:E6"/>
    <mergeCell ref="D8:E8"/>
    <mergeCell ref="D9:E9"/>
    <mergeCell ref="D10:E10"/>
    <mergeCell ref="A25:A27"/>
    <mergeCell ref="D31:E31"/>
    <mergeCell ref="D32:E32"/>
    <mergeCell ref="D33:E33"/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平成29年4月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4" t="s">
        <v>106</v>
      </c>
      <c r="G5" s="375"/>
      <c r="H5" s="375"/>
      <c r="I5" s="374" t="s">
        <v>107</v>
      </c>
      <c r="J5" s="376"/>
      <c r="K5" s="376"/>
      <c r="L5" s="374" t="s">
        <v>108</v>
      </c>
      <c r="M5" s="376"/>
      <c r="N5" s="376"/>
      <c r="O5" s="351" t="s">
        <v>109</v>
      </c>
      <c r="P5" s="377"/>
      <c r="Q5" s="377"/>
      <c r="R5" s="351" t="s">
        <v>110</v>
      </c>
      <c r="S5" s="377"/>
      <c r="T5" s="378"/>
    </row>
    <row r="6" spans="1:20" s="81" customFormat="1" ht="18" customHeight="1" thickBot="1">
      <c r="A6" s="354" t="s">
        <v>97</v>
      </c>
      <c r="B6" s="355"/>
      <c r="C6" s="355"/>
      <c r="D6" s="355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56" t="s">
        <v>37</v>
      </c>
      <c r="D8" s="356"/>
      <c r="E8" s="156"/>
      <c r="F8" s="300">
        <v>986681</v>
      </c>
      <c r="G8" s="300">
        <v>562475</v>
      </c>
      <c r="H8" s="300">
        <v>424206</v>
      </c>
      <c r="I8" s="300">
        <v>51626</v>
      </c>
      <c r="J8" s="300">
        <v>26708</v>
      </c>
      <c r="K8" s="300">
        <v>24918</v>
      </c>
      <c r="L8" s="300">
        <v>36255</v>
      </c>
      <c r="M8" s="300">
        <v>19831</v>
      </c>
      <c r="N8" s="300">
        <v>16424</v>
      </c>
      <c r="O8" s="300">
        <v>1002052</v>
      </c>
      <c r="P8" s="300">
        <v>569352</v>
      </c>
      <c r="Q8" s="300">
        <v>432700</v>
      </c>
      <c r="R8" s="299">
        <v>29.4</v>
      </c>
      <c r="S8" s="299">
        <v>14.8</v>
      </c>
      <c r="T8" s="299">
        <v>48.6</v>
      </c>
    </row>
    <row r="9" spans="1:20" ht="16.5" customHeight="1">
      <c r="A9" s="117"/>
      <c r="B9" s="89"/>
      <c r="C9" s="357" t="s">
        <v>70</v>
      </c>
      <c r="D9" s="357"/>
      <c r="E9" s="103"/>
      <c r="F9" s="277">
        <v>51400</v>
      </c>
      <c r="G9" s="277">
        <v>43474</v>
      </c>
      <c r="H9" s="277">
        <v>7926</v>
      </c>
      <c r="I9" s="277">
        <v>1107</v>
      </c>
      <c r="J9" s="277">
        <v>509</v>
      </c>
      <c r="K9" s="277">
        <v>598</v>
      </c>
      <c r="L9" s="277">
        <v>2056</v>
      </c>
      <c r="M9" s="277">
        <v>1673</v>
      </c>
      <c r="N9" s="277">
        <v>383</v>
      </c>
      <c r="O9" s="277">
        <v>50451</v>
      </c>
      <c r="P9" s="277">
        <v>42310</v>
      </c>
      <c r="Q9" s="277">
        <v>8141</v>
      </c>
      <c r="R9" s="291">
        <v>6.6</v>
      </c>
      <c r="S9" s="291">
        <v>0.5</v>
      </c>
      <c r="T9" s="291">
        <v>38.1</v>
      </c>
    </row>
    <row r="10" spans="1:20" ht="16.5" customHeight="1">
      <c r="A10" s="88"/>
      <c r="B10" s="89"/>
      <c r="C10" s="365" t="s">
        <v>71</v>
      </c>
      <c r="D10" s="365"/>
      <c r="E10" s="90"/>
      <c r="F10" s="277">
        <v>228550</v>
      </c>
      <c r="G10" s="277">
        <v>166371</v>
      </c>
      <c r="H10" s="277">
        <v>62179</v>
      </c>
      <c r="I10" s="277">
        <v>7071</v>
      </c>
      <c r="J10" s="277">
        <v>5159</v>
      </c>
      <c r="K10" s="277">
        <v>1912</v>
      </c>
      <c r="L10" s="277">
        <v>3908</v>
      </c>
      <c r="M10" s="277">
        <v>2715</v>
      </c>
      <c r="N10" s="277">
        <v>1193</v>
      </c>
      <c r="O10" s="277">
        <v>231713</v>
      </c>
      <c r="P10" s="277">
        <v>168815</v>
      </c>
      <c r="Q10" s="277">
        <v>62898</v>
      </c>
      <c r="R10" s="291">
        <v>13.8</v>
      </c>
      <c r="S10" s="291">
        <v>5.6</v>
      </c>
      <c r="T10" s="291">
        <v>35.8</v>
      </c>
    </row>
    <row r="11" spans="1:20" ht="16.5" customHeight="1">
      <c r="A11" s="44"/>
      <c r="B11" s="92"/>
      <c r="D11" s="94" t="s">
        <v>146</v>
      </c>
      <c r="E11" s="92"/>
      <c r="F11" s="275">
        <v>31346</v>
      </c>
      <c r="G11" s="275">
        <v>14786</v>
      </c>
      <c r="H11" s="275">
        <v>16560</v>
      </c>
      <c r="I11" s="275">
        <v>969</v>
      </c>
      <c r="J11" s="275">
        <v>506</v>
      </c>
      <c r="K11" s="275">
        <v>463</v>
      </c>
      <c r="L11" s="275">
        <v>620</v>
      </c>
      <c r="M11" s="275">
        <v>229</v>
      </c>
      <c r="N11" s="275">
        <v>391</v>
      </c>
      <c r="O11" s="275">
        <v>31695</v>
      </c>
      <c r="P11" s="275">
        <v>15063</v>
      </c>
      <c r="Q11" s="275">
        <v>16632</v>
      </c>
      <c r="R11" s="290">
        <v>36.2</v>
      </c>
      <c r="S11" s="290">
        <v>19.4</v>
      </c>
      <c r="T11" s="290">
        <v>51.3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3151</v>
      </c>
      <c r="G12" s="277">
        <v>1497</v>
      </c>
      <c r="H12" s="277">
        <v>1654</v>
      </c>
      <c r="I12" s="277">
        <v>64</v>
      </c>
      <c r="J12" s="277">
        <v>5</v>
      </c>
      <c r="K12" s="277">
        <v>59</v>
      </c>
      <c r="L12" s="277">
        <v>66</v>
      </c>
      <c r="M12" s="277">
        <v>10</v>
      </c>
      <c r="N12" s="277">
        <v>56</v>
      </c>
      <c r="O12" s="277">
        <v>3149</v>
      </c>
      <c r="P12" s="277">
        <v>1492</v>
      </c>
      <c r="Q12" s="277">
        <v>1657</v>
      </c>
      <c r="R12" s="291">
        <v>32</v>
      </c>
      <c r="S12" s="291">
        <v>4.5</v>
      </c>
      <c r="T12" s="291">
        <v>56.8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3013</v>
      </c>
      <c r="G13" s="277">
        <v>2369</v>
      </c>
      <c r="H13" s="277">
        <v>644</v>
      </c>
      <c r="I13" s="277">
        <v>20</v>
      </c>
      <c r="J13" s="277">
        <v>17</v>
      </c>
      <c r="K13" s="277">
        <v>3</v>
      </c>
      <c r="L13" s="277">
        <v>48</v>
      </c>
      <c r="M13" s="277">
        <v>47</v>
      </c>
      <c r="N13" s="277">
        <v>1</v>
      </c>
      <c r="O13" s="277">
        <v>2985</v>
      </c>
      <c r="P13" s="277">
        <v>2339</v>
      </c>
      <c r="Q13" s="277">
        <v>646</v>
      </c>
      <c r="R13" s="291">
        <v>13.8</v>
      </c>
      <c r="S13" s="291">
        <v>15.7</v>
      </c>
      <c r="T13" s="291">
        <v>6.7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1506</v>
      </c>
      <c r="G14" s="277">
        <v>1131</v>
      </c>
      <c r="H14" s="277">
        <v>375</v>
      </c>
      <c r="I14" s="277">
        <v>28</v>
      </c>
      <c r="J14" s="277">
        <v>20</v>
      </c>
      <c r="K14" s="277">
        <v>8</v>
      </c>
      <c r="L14" s="277">
        <v>23</v>
      </c>
      <c r="M14" s="277">
        <v>18</v>
      </c>
      <c r="N14" s="277">
        <v>5</v>
      </c>
      <c r="O14" s="277">
        <v>1511</v>
      </c>
      <c r="P14" s="277">
        <v>1133</v>
      </c>
      <c r="Q14" s="277">
        <v>378</v>
      </c>
      <c r="R14" s="291">
        <v>11.1</v>
      </c>
      <c r="S14" s="291">
        <v>1.6</v>
      </c>
      <c r="T14" s="291">
        <v>39.7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5146</v>
      </c>
      <c r="G15" s="277">
        <v>3863</v>
      </c>
      <c r="H15" s="277">
        <v>1283</v>
      </c>
      <c r="I15" s="277">
        <v>151</v>
      </c>
      <c r="J15" s="277">
        <v>125</v>
      </c>
      <c r="K15" s="277">
        <v>26</v>
      </c>
      <c r="L15" s="277">
        <v>177</v>
      </c>
      <c r="M15" s="277">
        <v>158</v>
      </c>
      <c r="N15" s="277">
        <v>19</v>
      </c>
      <c r="O15" s="277">
        <v>5120</v>
      </c>
      <c r="P15" s="277">
        <v>3830</v>
      </c>
      <c r="Q15" s="277">
        <v>1290</v>
      </c>
      <c r="R15" s="291">
        <v>17</v>
      </c>
      <c r="S15" s="291">
        <v>4.5</v>
      </c>
      <c r="T15" s="291">
        <v>54.1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3858</v>
      </c>
      <c r="G16" s="277">
        <v>2759</v>
      </c>
      <c r="H16" s="277">
        <v>1099</v>
      </c>
      <c r="I16" s="277">
        <v>75</v>
      </c>
      <c r="J16" s="277">
        <v>15</v>
      </c>
      <c r="K16" s="277">
        <v>60</v>
      </c>
      <c r="L16" s="277">
        <v>303</v>
      </c>
      <c r="M16" s="277">
        <v>236</v>
      </c>
      <c r="N16" s="277">
        <v>67</v>
      </c>
      <c r="O16" s="277">
        <v>3630</v>
      </c>
      <c r="P16" s="277">
        <v>2538</v>
      </c>
      <c r="Q16" s="277">
        <v>1092</v>
      </c>
      <c r="R16" s="291">
        <v>10</v>
      </c>
      <c r="S16" s="291">
        <v>2.8</v>
      </c>
      <c r="T16" s="291">
        <v>26.8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14717</v>
      </c>
      <c r="G17" s="277">
        <v>11313</v>
      </c>
      <c r="H17" s="277">
        <v>3404</v>
      </c>
      <c r="I17" s="277">
        <v>729</v>
      </c>
      <c r="J17" s="277">
        <v>606</v>
      </c>
      <c r="K17" s="277">
        <v>123</v>
      </c>
      <c r="L17" s="277">
        <v>228</v>
      </c>
      <c r="M17" s="277">
        <v>173</v>
      </c>
      <c r="N17" s="277">
        <v>55</v>
      </c>
      <c r="O17" s="277">
        <v>15218</v>
      </c>
      <c r="P17" s="277">
        <v>11746</v>
      </c>
      <c r="Q17" s="277">
        <v>3472</v>
      </c>
      <c r="R17" s="291">
        <v>2.2</v>
      </c>
      <c r="S17" s="291">
        <v>0.1</v>
      </c>
      <c r="T17" s="291">
        <v>9.3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15276</v>
      </c>
      <c r="G18" s="277">
        <v>12088</v>
      </c>
      <c r="H18" s="277">
        <v>3188</v>
      </c>
      <c r="I18" s="277">
        <v>241</v>
      </c>
      <c r="J18" s="277">
        <v>178</v>
      </c>
      <c r="K18" s="277">
        <v>63</v>
      </c>
      <c r="L18" s="277">
        <v>213</v>
      </c>
      <c r="M18" s="277">
        <v>154</v>
      </c>
      <c r="N18" s="277">
        <v>59</v>
      </c>
      <c r="O18" s="277">
        <v>15304</v>
      </c>
      <c r="P18" s="277">
        <v>12112</v>
      </c>
      <c r="Q18" s="277">
        <v>3192</v>
      </c>
      <c r="R18" s="291">
        <v>21.6</v>
      </c>
      <c r="S18" s="291">
        <v>14.7</v>
      </c>
      <c r="T18" s="291">
        <v>47.9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4152</v>
      </c>
      <c r="G19" s="277">
        <v>3546</v>
      </c>
      <c r="H19" s="277">
        <v>606</v>
      </c>
      <c r="I19" s="277">
        <v>104</v>
      </c>
      <c r="J19" s="277">
        <v>90</v>
      </c>
      <c r="K19" s="277">
        <v>14</v>
      </c>
      <c r="L19" s="277">
        <v>94</v>
      </c>
      <c r="M19" s="277">
        <v>90</v>
      </c>
      <c r="N19" s="277">
        <v>4</v>
      </c>
      <c r="O19" s="277">
        <v>4162</v>
      </c>
      <c r="P19" s="277">
        <v>3546</v>
      </c>
      <c r="Q19" s="277">
        <v>616</v>
      </c>
      <c r="R19" s="291">
        <v>2</v>
      </c>
      <c r="S19" s="291">
        <v>0.2</v>
      </c>
      <c r="T19" s="291">
        <v>12.2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6657</v>
      </c>
      <c r="G20" s="277">
        <v>5323</v>
      </c>
      <c r="H20" s="277">
        <v>1334</v>
      </c>
      <c r="I20" s="277">
        <v>19</v>
      </c>
      <c r="J20" s="277">
        <v>19</v>
      </c>
      <c r="K20" s="277">
        <v>0</v>
      </c>
      <c r="L20" s="277">
        <v>97</v>
      </c>
      <c r="M20" s="277">
        <v>72</v>
      </c>
      <c r="N20" s="277">
        <v>25</v>
      </c>
      <c r="O20" s="277">
        <v>6579</v>
      </c>
      <c r="P20" s="277">
        <v>5270</v>
      </c>
      <c r="Q20" s="277">
        <v>1309</v>
      </c>
      <c r="R20" s="291">
        <v>2.2</v>
      </c>
      <c r="S20" s="291">
        <v>2.2</v>
      </c>
      <c r="T20" s="291">
        <v>2.1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9739</v>
      </c>
      <c r="G21" s="277">
        <v>9144</v>
      </c>
      <c r="H21" s="277">
        <v>595</v>
      </c>
      <c r="I21" s="277">
        <v>304</v>
      </c>
      <c r="J21" s="277">
        <v>273</v>
      </c>
      <c r="K21" s="277">
        <v>31</v>
      </c>
      <c r="L21" s="277">
        <v>74</v>
      </c>
      <c r="M21" s="277">
        <v>72</v>
      </c>
      <c r="N21" s="277">
        <v>2</v>
      </c>
      <c r="O21" s="277">
        <v>9969</v>
      </c>
      <c r="P21" s="277">
        <v>9345</v>
      </c>
      <c r="Q21" s="277">
        <v>624</v>
      </c>
      <c r="R21" s="291">
        <v>2.7</v>
      </c>
      <c r="S21" s="291">
        <v>2.2</v>
      </c>
      <c r="T21" s="291">
        <v>10.4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5765</v>
      </c>
      <c r="G22" s="277">
        <v>4885</v>
      </c>
      <c r="H22" s="277">
        <v>880</v>
      </c>
      <c r="I22" s="277">
        <v>314</v>
      </c>
      <c r="J22" s="277">
        <v>287</v>
      </c>
      <c r="K22" s="277">
        <v>27</v>
      </c>
      <c r="L22" s="277">
        <v>83</v>
      </c>
      <c r="M22" s="277">
        <v>67</v>
      </c>
      <c r="N22" s="277">
        <v>16</v>
      </c>
      <c r="O22" s="277">
        <v>5996</v>
      </c>
      <c r="P22" s="277">
        <v>5105</v>
      </c>
      <c r="Q22" s="277">
        <v>891</v>
      </c>
      <c r="R22" s="291">
        <v>5.7</v>
      </c>
      <c r="S22" s="291">
        <v>1.2</v>
      </c>
      <c r="T22" s="291">
        <v>31.6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20132</v>
      </c>
      <c r="G23" s="284">
        <v>14203</v>
      </c>
      <c r="H23" s="284">
        <v>5929</v>
      </c>
      <c r="I23" s="284">
        <v>1012</v>
      </c>
      <c r="J23" s="284">
        <v>777</v>
      </c>
      <c r="K23" s="284">
        <v>235</v>
      </c>
      <c r="L23" s="284">
        <v>218</v>
      </c>
      <c r="M23" s="284">
        <v>185</v>
      </c>
      <c r="N23" s="284">
        <v>33</v>
      </c>
      <c r="O23" s="284">
        <v>20926</v>
      </c>
      <c r="P23" s="284">
        <v>14795</v>
      </c>
      <c r="Q23" s="284">
        <v>6131</v>
      </c>
      <c r="R23" s="295">
        <v>12.2</v>
      </c>
      <c r="S23" s="295">
        <v>1</v>
      </c>
      <c r="T23" s="295">
        <v>39.2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10387</v>
      </c>
      <c r="G24" s="282">
        <v>5400</v>
      </c>
      <c r="H24" s="282">
        <v>4987</v>
      </c>
      <c r="I24" s="282">
        <v>629</v>
      </c>
      <c r="J24" s="282">
        <v>236</v>
      </c>
      <c r="K24" s="282">
        <v>393</v>
      </c>
      <c r="L24" s="282">
        <v>139</v>
      </c>
      <c r="M24" s="282">
        <v>120</v>
      </c>
      <c r="N24" s="282">
        <v>19</v>
      </c>
      <c r="O24" s="282">
        <v>10877</v>
      </c>
      <c r="P24" s="282">
        <v>5516</v>
      </c>
      <c r="Q24" s="282">
        <v>5361</v>
      </c>
      <c r="R24" s="293">
        <v>17.5</v>
      </c>
      <c r="S24" s="293">
        <v>1.8</v>
      </c>
      <c r="T24" s="293">
        <v>33.6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11897</v>
      </c>
      <c r="G25" s="282">
        <v>8713</v>
      </c>
      <c r="H25" s="282">
        <v>3184</v>
      </c>
      <c r="I25" s="282">
        <v>191</v>
      </c>
      <c r="J25" s="282">
        <v>93</v>
      </c>
      <c r="K25" s="282">
        <v>98</v>
      </c>
      <c r="L25" s="282">
        <v>149</v>
      </c>
      <c r="M25" s="282">
        <v>42</v>
      </c>
      <c r="N25" s="282">
        <v>107</v>
      </c>
      <c r="O25" s="282">
        <v>11939</v>
      </c>
      <c r="P25" s="282">
        <v>8764</v>
      </c>
      <c r="Q25" s="282">
        <v>3175</v>
      </c>
      <c r="R25" s="293">
        <v>8.2</v>
      </c>
      <c r="S25" s="293">
        <v>0.7</v>
      </c>
      <c r="T25" s="293">
        <v>28.9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26158</v>
      </c>
      <c r="G26" s="282">
        <v>21491</v>
      </c>
      <c r="H26" s="282">
        <v>4667</v>
      </c>
      <c r="I26" s="282">
        <v>1049</v>
      </c>
      <c r="J26" s="282">
        <v>914</v>
      </c>
      <c r="K26" s="282">
        <v>135</v>
      </c>
      <c r="L26" s="282">
        <v>312</v>
      </c>
      <c r="M26" s="282">
        <v>251</v>
      </c>
      <c r="N26" s="282">
        <v>61</v>
      </c>
      <c r="O26" s="282">
        <v>26895</v>
      </c>
      <c r="P26" s="282">
        <v>22154</v>
      </c>
      <c r="Q26" s="282">
        <v>4741</v>
      </c>
      <c r="R26" s="293">
        <v>9.2</v>
      </c>
      <c r="S26" s="293">
        <v>6.8</v>
      </c>
      <c r="T26" s="293">
        <v>20.6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7769</v>
      </c>
      <c r="G27" s="282">
        <v>5350</v>
      </c>
      <c r="H27" s="282">
        <v>2419</v>
      </c>
      <c r="I27" s="282">
        <v>42</v>
      </c>
      <c r="J27" s="282">
        <v>38</v>
      </c>
      <c r="K27" s="282">
        <v>4</v>
      </c>
      <c r="L27" s="282">
        <v>124</v>
      </c>
      <c r="M27" s="282">
        <v>84</v>
      </c>
      <c r="N27" s="282">
        <v>40</v>
      </c>
      <c r="O27" s="282">
        <v>7687</v>
      </c>
      <c r="P27" s="282">
        <v>5304</v>
      </c>
      <c r="Q27" s="282">
        <v>2383</v>
      </c>
      <c r="R27" s="293">
        <v>2.9</v>
      </c>
      <c r="S27" s="293">
        <v>0.9</v>
      </c>
      <c r="T27" s="293">
        <v>7.5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11909</v>
      </c>
      <c r="G28" s="282">
        <v>8966</v>
      </c>
      <c r="H28" s="282">
        <v>2943</v>
      </c>
      <c r="I28" s="282">
        <v>280</v>
      </c>
      <c r="J28" s="282">
        <v>241</v>
      </c>
      <c r="K28" s="282">
        <v>39</v>
      </c>
      <c r="L28" s="282">
        <v>87</v>
      </c>
      <c r="M28" s="282">
        <v>51</v>
      </c>
      <c r="N28" s="282">
        <v>36</v>
      </c>
      <c r="O28" s="282">
        <v>12102</v>
      </c>
      <c r="P28" s="282">
        <v>9156</v>
      </c>
      <c r="Q28" s="282">
        <v>2946</v>
      </c>
      <c r="R28" s="293">
        <v>19.3</v>
      </c>
      <c r="S28" s="293">
        <v>7.4</v>
      </c>
      <c r="T28" s="293">
        <v>55.9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5694</v>
      </c>
      <c r="G29" s="282">
        <v>3234</v>
      </c>
      <c r="H29" s="282">
        <v>2460</v>
      </c>
      <c r="I29" s="282">
        <v>106</v>
      </c>
      <c r="J29" s="282">
        <v>85</v>
      </c>
      <c r="K29" s="282">
        <v>21</v>
      </c>
      <c r="L29" s="282">
        <v>53</v>
      </c>
      <c r="M29" s="282">
        <v>19</v>
      </c>
      <c r="N29" s="282">
        <v>34</v>
      </c>
      <c r="O29" s="282">
        <v>5747</v>
      </c>
      <c r="P29" s="282">
        <v>3300</v>
      </c>
      <c r="Q29" s="282">
        <v>2447</v>
      </c>
      <c r="R29" s="293">
        <v>20.8</v>
      </c>
      <c r="S29" s="293">
        <v>4.8</v>
      </c>
      <c r="T29" s="293">
        <v>42.4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30278</v>
      </c>
      <c r="G30" s="283">
        <v>26310</v>
      </c>
      <c r="H30" s="283">
        <v>3968</v>
      </c>
      <c r="I30" s="283">
        <v>744</v>
      </c>
      <c r="J30" s="283">
        <v>634</v>
      </c>
      <c r="K30" s="283">
        <v>110</v>
      </c>
      <c r="L30" s="283">
        <v>800</v>
      </c>
      <c r="M30" s="283">
        <v>637</v>
      </c>
      <c r="N30" s="283">
        <v>163</v>
      </c>
      <c r="O30" s="283">
        <v>30222</v>
      </c>
      <c r="P30" s="283">
        <v>26307</v>
      </c>
      <c r="Q30" s="283">
        <v>3915</v>
      </c>
      <c r="R30" s="296">
        <v>4.9</v>
      </c>
      <c r="S30" s="296">
        <v>3.4</v>
      </c>
      <c r="T30" s="296">
        <v>15</v>
      </c>
    </row>
    <row r="31" spans="1:20" ht="16.5" customHeight="1">
      <c r="A31" s="102"/>
      <c r="B31" s="1"/>
      <c r="C31" s="366" t="s">
        <v>83</v>
      </c>
      <c r="D31" s="367"/>
      <c r="E31" s="103"/>
      <c r="F31" s="284">
        <v>5472</v>
      </c>
      <c r="G31" s="284">
        <v>4827</v>
      </c>
      <c r="H31" s="284">
        <v>645</v>
      </c>
      <c r="I31" s="284">
        <v>164</v>
      </c>
      <c r="J31" s="284">
        <v>134</v>
      </c>
      <c r="K31" s="284">
        <v>30</v>
      </c>
      <c r="L31" s="284">
        <v>159</v>
      </c>
      <c r="M31" s="284">
        <v>112</v>
      </c>
      <c r="N31" s="284">
        <v>47</v>
      </c>
      <c r="O31" s="284">
        <v>5477</v>
      </c>
      <c r="P31" s="284">
        <v>4849</v>
      </c>
      <c r="Q31" s="284">
        <v>628</v>
      </c>
      <c r="R31" s="295">
        <v>1.2</v>
      </c>
      <c r="S31" s="295">
        <v>1</v>
      </c>
      <c r="T31" s="295">
        <v>3.2</v>
      </c>
    </row>
    <row r="32" spans="1:20" ht="16.5" customHeight="1">
      <c r="A32" s="88"/>
      <c r="B32" s="89"/>
      <c r="C32" s="368" t="s">
        <v>84</v>
      </c>
      <c r="D32" s="368"/>
      <c r="E32" s="90"/>
      <c r="F32" s="284">
        <v>15211</v>
      </c>
      <c r="G32" s="284">
        <v>12732</v>
      </c>
      <c r="H32" s="284">
        <v>2479</v>
      </c>
      <c r="I32" s="284">
        <v>795</v>
      </c>
      <c r="J32" s="284">
        <v>664</v>
      </c>
      <c r="K32" s="284">
        <v>131</v>
      </c>
      <c r="L32" s="284">
        <v>635</v>
      </c>
      <c r="M32" s="284">
        <v>485</v>
      </c>
      <c r="N32" s="284">
        <v>150</v>
      </c>
      <c r="O32" s="284">
        <v>15371</v>
      </c>
      <c r="P32" s="284">
        <v>12911</v>
      </c>
      <c r="Q32" s="284">
        <v>2460</v>
      </c>
      <c r="R32" s="295">
        <v>4.4</v>
      </c>
      <c r="S32" s="295">
        <v>0.2</v>
      </c>
      <c r="T32" s="295">
        <v>26.5</v>
      </c>
    </row>
    <row r="33" spans="1:20" ht="16.5" customHeight="1">
      <c r="A33" s="88"/>
      <c r="B33" s="89"/>
      <c r="C33" s="364" t="s">
        <v>154</v>
      </c>
      <c r="D33" s="364"/>
      <c r="E33" s="90"/>
      <c r="F33" s="284">
        <v>83726</v>
      </c>
      <c r="G33" s="284">
        <v>68818</v>
      </c>
      <c r="H33" s="284">
        <v>14908</v>
      </c>
      <c r="I33" s="284">
        <v>3024</v>
      </c>
      <c r="J33" s="284">
        <v>2781</v>
      </c>
      <c r="K33" s="284">
        <v>243</v>
      </c>
      <c r="L33" s="284">
        <v>1343</v>
      </c>
      <c r="M33" s="284">
        <v>1028</v>
      </c>
      <c r="N33" s="284">
        <v>315</v>
      </c>
      <c r="O33" s="284">
        <v>85407</v>
      </c>
      <c r="P33" s="284">
        <v>70571</v>
      </c>
      <c r="Q33" s="284">
        <v>14836</v>
      </c>
      <c r="R33" s="295">
        <v>21.3</v>
      </c>
      <c r="S33" s="295">
        <v>12.3</v>
      </c>
      <c r="T33" s="295">
        <v>64</v>
      </c>
    </row>
    <row r="34" spans="1:20" ht="16.5" customHeight="1">
      <c r="A34" s="98"/>
      <c r="B34" s="104"/>
      <c r="C34" s="362" t="s">
        <v>155</v>
      </c>
      <c r="D34" s="362"/>
      <c r="E34" s="90"/>
      <c r="F34" s="284">
        <v>160256</v>
      </c>
      <c r="G34" s="284">
        <v>66950</v>
      </c>
      <c r="H34" s="284">
        <v>93306</v>
      </c>
      <c r="I34" s="284">
        <v>6649</v>
      </c>
      <c r="J34" s="284">
        <v>2461</v>
      </c>
      <c r="K34" s="284">
        <v>4188</v>
      </c>
      <c r="L34" s="284">
        <v>4728</v>
      </c>
      <c r="M34" s="284">
        <v>2010</v>
      </c>
      <c r="N34" s="284">
        <v>2718</v>
      </c>
      <c r="O34" s="284">
        <v>162177</v>
      </c>
      <c r="P34" s="284">
        <v>67401</v>
      </c>
      <c r="Q34" s="284">
        <v>94776</v>
      </c>
      <c r="R34" s="295">
        <v>56.3</v>
      </c>
      <c r="S34" s="295">
        <v>27.4</v>
      </c>
      <c r="T34" s="295">
        <v>76.9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42693</v>
      </c>
      <c r="G35" s="275">
        <v>30032</v>
      </c>
      <c r="H35" s="275">
        <v>12661</v>
      </c>
      <c r="I35" s="275">
        <v>894</v>
      </c>
      <c r="J35" s="275">
        <v>427</v>
      </c>
      <c r="K35" s="275">
        <v>467</v>
      </c>
      <c r="L35" s="275">
        <v>819</v>
      </c>
      <c r="M35" s="275">
        <v>722</v>
      </c>
      <c r="N35" s="275">
        <v>97</v>
      </c>
      <c r="O35" s="275">
        <v>42768</v>
      </c>
      <c r="P35" s="275">
        <v>29737</v>
      </c>
      <c r="Q35" s="275">
        <v>13031</v>
      </c>
      <c r="R35" s="290">
        <v>21.1</v>
      </c>
      <c r="S35" s="290">
        <v>9.8</v>
      </c>
      <c r="T35" s="290">
        <v>46.8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117563</v>
      </c>
      <c r="G36" s="285">
        <v>36918</v>
      </c>
      <c r="H36" s="285">
        <v>80645</v>
      </c>
      <c r="I36" s="285">
        <v>5755</v>
      </c>
      <c r="J36" s="285">
        <v>2034</v>
      </c>
      <c r="K36" s="285">
        <v>3721</v>
      </c>
      <c r="L36" s="285">
        <v>3909</v>
      </c>
      <c r="M36" s="285">
        <v>1288</v>
      </c>
      <c r="N36" s="285">
        <v>2621</v>
      </c>
      <c r="O36" s="285">
        <v>119409</v>
      </c>
      <c r="P36" s="285">
        <v>37664</v>
      </c>
      <c r="Q36" s="285">
        <v>81745</v>
      </c>
      <c r="R36" s="297">
        <v>68.9</v>
      </c>
      <c r="S36" s="297">
        <v>41.4</v>
      </c>
      <c r="T36" s="297">
        <v>81.6</v>
      </c>
    </row>
    <row r="37" spans="1:20" ht="16.5" customHeight="1">
      <c r="A37" s="102"/>
      <c r="B37" s="1"/>
      <c r="C37" s="363" t="s">
        <v>156</v>
      </c>
      <c r="D37" s="363"/>
      <c r="E37" s="157"/>
      <c r="F37" s="284">
        <v>31121</v>
      </c>
      <c r="G37" s="284">
        <v>15555</v>
      </c>
      <c r="H37" s="284">
        <v>15566</v>
      </c>
      <c r="I37" s="284">
        <v>3166</v>
      </c>
      <c r="J37" s="284">
        <v>2204</v>
      </c>
      <c r="K37" s="284">
        <v>962</v>
      </c>
      <c r="L37" s="284">
        <v>2182</v>
      </c>
      <c r="M37" s="284">
        <v>2025</v>
      </c>
      <c r="N37" s="284">
        <v>157</v>
      </c>
      <c r="O37" s="284">
        <v>32105</v>
      </c>
      <c r="P37" s="284">
        <v>15734</v>
      </c>
      <c r="Q37" s="284">
        <v>16371</v>
      </c>
      <c r="R37" s="295">
        <v>9.6</v>
      </c>
      <c r="S37" s="295">
        <v>0.6</v>
      </c>
      <c r="T37" s="295">
        <v>18.3</v>
      </c>
    </row>
    <row r="38" spans="1:20" ht="16.5" customHeight="1">
      <c r="A38" s="88"/>
      <c r="B38" s="148"/>
      <c r="C38" s="364" t="s">
        <v>157</v>
      </c>
      <c r="D38" s="364"/>
      <c r="E38" s="90"/>
      <c r="F38" s="284">
        <v>9262</v>
      </c>
      <c r="G38" s="284">
        <v>5804</v>
      </c>
      <c r="H38" s="284">
        <v>3458</v>
      </c>
      <c r="I38" s="284">
        <v>958</v>
      </c>
      <c r="J38" s="284">
        <v>348</v>
      </c>
      <c r="K38" s="284">
        <v>610</v>
      </c>
      <c r="L38" s="284">
        <v>892</v>
      </c>
      <c r="M38" s="284">
        <v>496</v>
      </c>
      <c r="N38" s="284">
        <v>396</v>
      </c>
      <c r="O38" s="284">
        <v>9328</v>
      </c>
      <c r="P38" s="284">
        <v>5656</v>
      </c>
      <c r="Q38" s="284">
        <v>3672</v>
      </c>
      <c r="R38" s="295">
        <v>28.2</v>
      </c>
      <c r="S38" s="295">
        <v>15.8</v>
      </c>
      <c r="T38" s="295">
        <v>47.3</v>
      </c>
    </row>
    <row r="39" spans="1:20" ht="16.5" customHeight="1">
      <c r="A39" s="88"/>
      <c r="B39" s="1"/>
      <c r="C39" s="364" t="s">
        <v>158</v>
      </c>
      <c r="D39" s="364"/>
      <c r="E39" s="108"/>
      <c r="F39" s="284">
        <v>49579</v>
      </c>
      <c r="G39" s="284">
        <v>38005</v>
      </c>
      <c r="H39" s="284">
        <v>11574</v>
      </c>
      <c r="I39" s="284">
        <v>3126</v>
      </c>
      <c r="J39" s="284">
        <v>2401</v>
      </c>
      <c r="K39" s="284">
        <v>725</v>
      </c>
      <c r="L39" s="284">
        <v>4221</v>
      </c>
      <c r="M39" s="284">
        <v>3431</v>
      </c>
      <c r="N39" s="284">
        <v>790</v>
      </c>
      <c r="O39" s="284">
        <v>48484</v>
      </c>
      <c r="P39" s="284">
        <v>36975</v>
      </c>
      <c r="Q39" s="284">
        <v>11509</v>
      </c>
      <c r="R39" s="295">
        <v>10.9</v>
      </c>
      <c r="S39" s="295">
        <v>5.5</v>
      </c>
      <c r="T39" s="295">
        <v>28.3</v>
      </c>
    </row>
    <row r="40" spans="1:20" ht="16.5" customHeight="1">
      <c r="A40" s="88"/>
      <c r="B40" s="89"/>
      <c r="C40" s="350" t="s">
        <v>159</v>
      </c>
      <c r="D40" s="350"/>
      <c r="E40" s="103"/>
      <c r="F40" s="284">
        <v>61258</v>
      </c>
      <c r="G40" s="284">
        <v>25069</v>
      </c>
      <c r="H40" s="284">
        <v>36189</v>
      </c>
      <c r="I40" s="284">
        <v>2294</v>
      </c>
      <c r="J40" s="284">
        <v>783</v>
      </c>
      <c r="K40" s="284">
        <v>1511</v>
      </c>
      <c r="L40" s="284">
        <v>2770</v>
      </c>
      <c r="M40" s="284">
        <v>1276</v>
      </c>
      <c r="N40" s="284">
        <v>1494</v>
      </c>
      <c r="O40" s="284">
        <v>60782</v>
      </c>
      <c r="P40" s="284">
        <v>24576</v>
      </c>
      <c r="Q40" s="284">
        <v>36206</v>
      </c>
      <c r="R40" s="295">
        <v>68.9</v>
      </c>
      <c r="S40" s="295">
        <v>60.3</v>
      </c>
      <c r="T40" s="295">
        <v>74.8</v>
      </c>
    </row>
    <row r="41" spans="1:20" ht="16.5" customHeight="1">
      <c r="A41" s="88"/>
      <c r="B41" s="89"/>
      <c r="C41" s="364" t="s">
        <v>160</v>
      </c>
      <c r="D41" s="364"/>
      <c r="E41" s="90"/>
      <c r="F41" s="284">
        <v>32858</v>
      </c>
      <c r="G41" s="284">
        <v>13426</v>
      </c>
      <c r="H41" s="284">
        <v>19432</v>
      </c>
      <c r="I41" s="284">
        <v>1407</v>
      </c>
      <c r="J41" s="284">
        <v>684</v>
      </c>
      <c r="K41" s="284">
        <v>723</v>
      </c>
      <c r="L41" s="284">
        <v>804</v>
      </c>
      <c r="M41" s="284">
        <v>366</v>
      </c>
      <c r="N41" s="284">
        <v>438</v>
      </c>
      <c r="O41" s="284">
        <v>33461</v>
      </c>
      <c r="P41" s="284">
        <v>13744</v>
      </c>
      <c r="Q41" s="284">
        <v>19717</v>
      </c>
      <c r="R41" s="295">
        <v>53.5</v>
      </c>
      <c r="S41" s="295">
        <v>34.7</v>
      </c>
      <c r="T41" s="295">
        <v>66.6</v>
      </c>
    </row>
    <row r="42" spans="1:20" ht="16.5" customHeight="1">
      <c r="A42" s="88"/>
      <c r="B42" s="89"/>
      <c r="C42" s="357" t="s">
        <v>88</v>
      </c>
      <c r="D42" s="357"/>
      <c r="E42" s="90"/>
      <c r="F42" s="284">
        <v>63511</v>
      </c>
      <c r="G42" s="284">
        <v>28302</v>
      </c>
      <c r="H42" s="284">
        <v>35209</v>
      </c>
      <c r="I42" s="284">
        <v>9432</v>
      </c>
      <c r="J42" s="284">
        <v>4225</v>
      </c>
      <c r="K42" s="284">
        <v>5207</v>
      </c>
      <c r="L42" s="284">
        <v>3055</v>
      </c>
      <c r="M42" s="284">
        <v>1102</v>
      </c>
      <c r="N42" s="284">
        <v>1953</v>
      </c>
      <c r="O42" s="284">
        <v>69888</v>
      </c>
      <c r="P42" s="284">
        <v>31425</v>
      </c>
      <c r="Q42" s="284">
        <v>38463</v>
      </c>
      <c r="R42" s="295">
        <v>24.8</v>
      </c>
      <c r="S42" s="295">
        <v>18.2</v>
      </c>
      <c r="T42" s="295">
        <v>30.2</v>
      </c>
    </row>
    <row r="43" spans="1:20" ht="16.5" customHeight="1">
      <c r="A43" s="88"/>
      <c r="B43" s="89"/>
      <c r="C43" s="372" t="s">
        <v>87</v>
      </c>
      <c r="D43" s="372"/>
      <c r="E43" s="90"/>
      <c r="F43" s="284">
        <v>121862</v>
      </c>
      <c r="G43" s="284">
        <v>29358</v>
      </c>
      <c r="H43" s="284">
        <v>92504</v>
      </c>
      <c r="I43" s="284">
        <v>8375</v>
      </c>
      <c r="J43" s="284">
        <v>1589</v>
      </c>
      <c r="K43" s="284">
        <v>6786</v>
      </c>
      <c r="L43" s="284">
        <v>5859</v>
      </c>
      <c r="M43" s="284">
        <v>1614</v>
      </c>
      <c r="N43" s="284">
        <v>4245</v>
      </c>
      <c r="O43" s="284">
        <v>124378</v>
      </c>
      <c r="P43" s="284">
        <v>29333</v>
      </c>
      <c r="Q43" s="284">
        <v>95045</v>
      </c>
      <c r="R43" s="295">
        <v>29.3</v>
      </c>
      <c r="S43" s="295">
        <v>24.5</v>
      </c>
      <c r="T43" s="295">
        <v>30.8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66059</v>
      </c>
      <c r="G44" s="275">
        <v>18993</v>
      </c>
      <c r="H44" s="275">
        <v>47066</v>
      </c>
      <c r="I44" s="275">
        <v>3855</v>
      </c>
      <c r="J44" s="275">
        <v>1329</v>
      </c>
      <c r="K44" s="275">
        <v>2526</v>
      </c>
      <c r="L44" s="275">
        <v>2556</v>
      </c>
      <c r="M44" s="275">
        <v>1027</v>
      </c>
      <c r="N44" s="275">
        <v>1529</v>
      </c>
      <c r="O44" s="275">
        <v>67358</v>
      </c>
      <c r="P44" s="275">
        <v>19295</v>
      </c>
      <c r="Q44" s="275">
        <v>48063</v>
      </c>
      <c r="R44" s="290">
        <v>28.3</v>
      </c>
      <c r="S44" s="290">
        <v>25.8</v>
      </c>
      <c r="T44" s="290">
        <v>29.2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55803</v>
      </c>
      <c r="G45" s="283">
        <v>10365</v>
      </c>
      <c r="H45" s="283">
        <v>45438</v>
      </c>
      <c r="I45" s="283">
        <v>4520</v>
      </c>
      <c r="J45" s="283">
        <v>260</v>
      </c>
      <c r="K45" s="283">
        <v>4260</v>
      </c>
      <c r="L45" s="283">
        <v>3303</v>
      </c>
      <c r="M45" s="283">
        <v>587</v>
      </c>
      <c r="N45" s="283">
        <v>2716</v>
      </c>
      <c r="O45" s="283">
        <v>57020</v>
      </c>
      <c r="P45" s="283">
        <v>10038</v>
      </c>
      <c r="Q45" s="283">
        <v>46982</v>
      </c>
      <c r="R45" s="296">
        <v>30.5</v>
      </c>
      <c r="S45" s="296">
        <v>21.9</v>
      </c>
      <c r="T45" s="296">
        <v>32.4</v>
      </c>
    </row>
    <row r="46" spans="1:20" ht="16.5" customHeight="1">
      <c r="A46" s="88"/>
      <c r="B46" s="89"/>
      <c r="C46" s="357" t="s">
        <v>89</v>
      </c>
      <c r="D46" s="357"/>
      <c r="E46" s="90"/>
      <c r="F46" s="284">
        <v>8199</v>
      </c>
      <c r="G46" s="284">
        <v>1976</v>
      </c>
      <c r="H46" s="284">
        <v>6223</v>
      </c>
      <c r="I46" s="284">
        <v>365</v>
      </c>
      <c r="J46" s="284">
        <v>315</v>
      </c>
      <c r="K46" s="284">
        <v>50</v>
      </c>
      <c r="L46" s="284">
        <v>1087</v>
      </c>
      <c r="M46" s="284">
        <v>37</v>
      </c>
      <c r="N46" s="284">
        <v>1050</v>
      </c>
      <c r="O46" s="284">
        <v>7477</v>
      </c>
      <c r="P46" s="284">
        <v>2254</v>
      </c>
      <c r="Q46" s="284">
        <v>5223</v>
      </c>
      <c r="R46" s="295">
        <v>8.5</v>
      </c>
      <c r="S46" s="295">
        <v>1.6</v>
      </c>
      <c r="T46" s="295">
        <v>11.4</v>
      </c>
    </row>
    <row r="47" spans="1:20" ht="16.5" customHeight="1">
      <c r="A47" s="88"/>
      <c r="B47" s="89"/>
      <c r="C47" s="365" t="s">
        <v>90</v>
      </c>
      <c r="D47" s="365"/>
      <c r="E47" s="90"/>
      <c r="F47" s="284">
        <v>64416</v>
      </c>
      <c r="G47" s="284">
        <v>41808</v>
      </c>
      <c r="H47" s="284">
        <v>22608</v>
      </c>
      <c r="I47" s="284">
        <v>3693</v>
      </c>
      <c r="J47" s="284">
        <v>2451</v>
      </c>
      <c r="K47" s="284">
        <v>1242</v>
      </c>
      <c r="L47" s="284">
        <v>2556</v>
      </c>
      <c r="M47" s="284">
        <v>1461</v>
      </c>
      <c r="N47" s="284">
        <v>1095</v>
      </c>
      <c r="O47" s="284">
        <v>65553</v>
      </c>
      <c r="P47" s="284">
        <v>42798</v>
      </c>
      <c r="Q47" s="284">
        <v>22755</v>
      </c>
      <c r="R47" s="295">
        <v>36.2</v>
      </c>
      <c r="S47" s="295">
        <v>27.4</v>
      </c>
      <c r="T47" s="295">
        <v>52.6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16986</v>
      </c>
      <c r="G48" s="275">
        <v>9980</v>
      </c>
      <c r="H48" s="275">
        <v>7006</v>
      </c>
      <c r="I48" s="275">
        <v>1297</v>
      </c>
      <c r="J48" s="275">
        <v>775</v>
      </c>
      <c r="K48" s="275">
        <v>522</v>
      </c>
      <c r="L48" s="275">
        <v>724</v>
      </c>
      <c r="M48" s="275">
        <v>516</v>
      </c>
      <c r="N48" s="275">
        <v>208</v>
      </c>
      <c r="O48" s="275">
        <v>17559</v>
      </c>
      <c r="P48" s="275">
        <v>10239</v>
      </c>
      <c r="Q48" s="275">
        <v>7320</v>
      </c>
      <c r="R48" s="290">
        <v>4.7</v>
      </c>
      <c r="S48" s="290">
        <v>0.7</v>
      </c>
      <c r="T48" s="290">
        <v>10.3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33713</v>
      </c>
      <c r="G49" s="277">
        <v>22286</v>
      </c>
      <c r="H49" s="277">
        <v>11427</v>
      </c>
      <c r="I49" s="277">
        <v>1338</v>
      </c>
      <c r="J49" s="277">
        <v>732</v>
      </c>
      <c r="K49" s="277">
        <v>606</v>
      </c>
      <c r="L49" s="277">
        <v>909</v>
      </c>
      <c r="M49" s="277">
        <v>485</v>
      </c>
      <c r="N49" s="277">
        <v>424</v>
      </c>
      <c r="O49" s="277">
        <v>34142</v>
      </c>
      <c r="P49" s="277">
        <v>22533</v>
      </c>
      <c r="Q49" s="277">
        <v>11609</v>
      </c>
      <c r="R49" s="291">
        <v>54</v>
      </c>
      <c r="S49" s="291">
        <v>43.9</v>
      </c>
      <c r="T49" s="291">
        <v>73.6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13717</v>
      </c>
      <c r="G50" s="285">
        <v>9542</v>
      </c>
      <c r="H50" s="285">
        <v>4175</v>
      </c>
      <c r="I50" s="285">
        <v>1058</v>
      </c>
      <c r="J50" s="285">
        <v>944</v>
      </c>
      <c r="K50" s="285">
        <v>114</v>
      </c>
      <c r="L50" s="285">
        <v>923</v>
      </c>
      <c r="M50" s="285">
        <v>460</v>
      </c>
      <c r="N50" s="285">
        <v>463</v>
      </c>
      <c r="O50" s="285">
        <v>13852</v>
      </c>
      <c r="P50" s="285">
        <v>10026</v>
      </c>
      <c r="Q50" s="285">
        <v>3826</v>
      </c>
      <c r="R50" s="297">
        <v>32.1</v>
      </c>
      <c r="S50" s="297">
        <v>17.7</v>
      </c>
      <c r="T50" s="297">
        <v>70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32:D32"/>
    <mergeCell ref="C33:D33"/>
    <mergeCell ref="C41:D41"/>
    <mergeCell ref="C42:D42"/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tabSelected="1" zoomScalePageLayoutView="0" workbookViewId="0" topLeftCell="F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204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194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4" t="s">
        <v>106</v>
      </c>
      <c r="H6" s="375"/>
      <c r="I6" s="375"/>
      <c r="J6" s="374" t="s">
        <v>107</v>
      </c>
      <c r="K6" s="376"/>
      <c r="L6" s="376"/>
      <c r="M6" s="374" t="s">
        <v>108</v>
      </c>
      <c r="N6" s="376"/>
      <c r="O6" s="376"/>
      <c r="P6" s="351" t="s">
        <v>109</v>
      </c>
      <c r="Q6" s="377"/>
      <c r="R6" s="377"/>
      <c r="S6" s="351" t="s">
        <v>110</v>
      </c>
      <c r="T6" s="377"/>
      <c r="U6" s="378"/>
    </row>
    <row r="7" spans="2:21" s="81" customFormat="1" ht="18" customHeight="1" thickBot="1">
      <c r="B7" s="354" t="s">
        <v>97</v>
      </c>
      <c r="C7" s="355"/>
      <c r="D7" s="355"/>
      <c r="E7" s="355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205</v>
      </c>
      <c r="T8" s="116" t="s">
        <v>205</v>
      </c>
      <c r="U8" s="116" t="s">
        <v>205</v>
      </c>
    </row>
    <row r="9" spans="2:21" ht="16.5" customHeight="1" thickTop="1">
      <c r="B9" s="154"/>
      <c r="C9" s="155"/>
      <c r="D9" s="356" t="s">
        <v>37</v>
      </c>
      <c r="E9" s="356"/>
      <c r="F9" s="87"/>
      <c r="G9" s="273">
        <v>570333</v>
      </c>
      <c r="H9" s="273">
        <v>335675</v>
      </c>
      <c r="I9" s="273">
        <v>234658</v>
      </c>
      <c r="J9" s="273">
        <v>33029</v>
      </c>
      <c r="K9" s="273">
        <v>17902</v>
      </c>
      <c r="L9" s="273">
        <v>15127</v>
      </c>
      <c r="M9" s="273">
        <v>17955</v>
      </c>
      <c r="N9" s="273">
        <v>9410</v>
      </c>
      <c r="O9" s="273">
        <v>8545</v>
      </c>
      <c r="P9" s="273">
        <v>585407</v>
      </c>
      <c r="Q9" s="273">
        <v>344167</v>
      </c>
      <c r="R9" s="273">
        <v>241240</v>
      </c>
      <c r="S9" s="288">
        <v>24.8</v>
      </c>
      <c r="T9" s="288">
        <v>12.3</v>
      </c>
      <c r="U9" s="288">
        <v>42.7</v>
      </c>
    </row>
    <row r="10" spans="2:21" ht="16.5" customHeight="1">
      <c r="B10" s="117"/>
      <c r="C10" s="89"/>
      <c r="D10" s="357" t="s">
        <v>70</v>
      </c>
      <c r="E10" s="357"/>
      <c r="F10" s="90"/>
      <c r="G10" s="274">
        <v>9917</v>
      </c>
      <c r="H10" s="274">
        <v>8611</v>
      </c>
      <c r="I10" s="274">
        <v>1306</v>
      </c>
      <c r="J10" s="274">
        <v>168</v>
      </c>
      <c r="K10" s="274">
        <v>142</v>
      </c>
      <c r="L10" s="274">
        <v>26</v>
      </c>
      <c r="M10" s="274">
        <v>44</v>
      </c>
      <c r="N10" s="274">
        <v>40</v>
      </c>
      <c r="O10" s="274">
        <v>4</v>
      </c>
      <c r="P10" s="274">
        <v>10041</v>
      </c>
      <c r="Q10" s="274">
        <v>8713</v>
      </c>
      <c r="R10" s="274">
        <v>1328</v>
      </c>
      <c r="S10" s="289">
        <v>2.4</v>
      </c>
      <c r="T10" s="289">
        <v>1.6</v>
      </c>
      <c r="U10" s="289">
        <v>8.1</v>
      </c>
    </row>
    <row r="11" spans="2:21" ht="16.5" customHeight="1">
      <c r="B11" s="88"/>
      <c r="C11" s="89"/>
      <c r="D11" s="365" t="s">
        <v>71</v>
      </c>
      <c r="E11" s="365"/>
      <c r="F11" s="90"/>
      <c r="G11" s="274">
        <v>186086</v>
      </c>
      <c r="H11" s="274">
        <v>138368</v>
      </c>
      <c r="I11" s="274">
        <v>47718</v>
      </c>
      <c r="J11" s="274">
        <v>6124</v>
      </c>
      <c r="K11" s="274">
        <v>4655</v>
      </c>
      <c r="L11" s="274">
        <v>1469</v>
      </c>
      <c r="M11" s="274">
        <v>3040</v>
      </c>
      <c r="N11" s="274">
        <v>2316</v>
      </c>
      <c r="O11" s="274">
        <v>724</v>
      </c>
      <c r="P11" s="274">
        <v>189170</v>
      </c>
      <c r="Q11" s="274">
        <v>140707</v>
      </c>
      <c r="R11" s="274">
        <v>48463</v>
      </c>
      <c r="S11" s="289">
        <v>11.3</v>
      </c>
      <c r="T11" s="289">
        <v>3.5</v>
      </c>
      <c r="U11" s="289">
        <v>33.8</v>
      </c>
    </row>
    <row r="12" spans="2:21" ht="16.5" customHeight="1">
      <c r="B12" s="44"/>
      <c r="C12" s="92"/>
      <c r="E12" s="94" t="s">
        <v>146</v>
      </c>
      <c r="F12" s="92"/>
      <c r="G12" s="275">
        <v>26231</v>
      </c>
      <c r="H12" s="275">
        <v>12830</v>
      </c>
      <c r="I12" s="275">
        <v>13401</v>
      </c>
      <c r="J12" s="275">
        <v>957</v>
      </c>
      <c r="K12" s="275">
        <v>506</v>
      </c>
      <c r="L12" s="275">
        <v>451</v>
      </c>
      <c r="M12" s="275">
        <v>385</v>
      </c>
      <c r="N12" s="275">
        <v>229</v>
      </c>
      <c r="O12" s="275">
        <v>156</v>
      </c>
      <c r="P12" s="275">
        <v>26803</v>
      </c>
      <c r="Q12" s="275">
        <v>13107</v>
      </c>
      <c r="R12" s="275">
        <v>13696</v>
      </c>
      <c r="S12" s="290">
        <v>33.9</v>
      </c>
      <c r="T12" s="290">
        <v>16</v>
      </c>
      <c r="U12" s="290">
        <v>51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1923</v>
      </c>
      <c r="H13" s="277">
        <v>1190</v>
      </c>
      <c r="I13" s="277">
        <v>733</v>
      </c>
      <c r="J13" s="277">
        <v>13</v>
      </c>
      <c r="K13" s="277">
        <v>5</v>
      </c>
      <c r="L13" s="277">
        <v>8</v>
      </c>
      <c r="M13" s="277">
        <v>15</v>
      </c>
      <c r="N13" s="277">
        <v>10</v>
      </c>
      <c r="O13" s="277">
        <v>5</v>
      </c>
      <c r="P13" s="277">
        <v>1921</v>
      </c>
      <c r="Q13" s="277">
        <v>1185</v>
      </c>
      <c r="R13" s="277">
        <v>736</v>
      </c>
      <c r="S13" s="291">
        <v>4.5</v>
      </c>
      <c r="T13" s="291">
        <v>1.4</v>
      </c>
      <c r="U13" s="291">
        <v>9.6</v>
      </c>
    </row>
    <row r="14" spans="2:21" ht="16.5" customHeight="1">
      <c r="B14" s="88"/>
      <c r="C14" s="89"/>
      <c r="D14" s="96"/>
      <c r="E14" s="97" t="s">
        <v>206</v>
      </c>
      <c r="F14" s="89"/>
      <c r="G14" s="277">
        <v>1925</v>
      </c>
      <c r="H14" s="277">
        <v>1499</v>
      </c>
      <c r="I14" s="277">
        <v>426</v>
      </c>
      <c r="J14" s="277">
        <v>20</v>
      </c>
      <c r="K14" s="277">
        <v>17</v>
      </c>
      <c r="L14" s="277">
        <v>3</v>
      </c>
      <c r="M14" s="277">
        <v>48</v>
      </c>
      <c r="N14" s="277">
        <v>47</v>
      </c>
      <c r="O14" s="277">
        <v>1</v>
      </c>
      <c r="P14" s="277">
        <v>1897</v>
      </c>
      <c r="Q14" s="277">
        <v>1469</v>
      </c>
      <c r="R14" s="277">
        <v>428</v>
      </c>
      <c r="S14" s="291">
        <v>10.2</v>
      </c>
      <c r="T14" s="291">
        <v>10.2</v>
      </c>
      <c r="U14" s="291">
        <v>10</v>
      </c>
    </row>
    <row r="15" spans="2:21" ht="16.5" customHeight="1">
      <c r="B15" s="88"/>
      <c r="C15" s="89"/>
      <c r="D15" s="96"/>
      <c r="E15" s="97" t="s">
        <v>207</v>
      </c>
      <c r="F15" s="89"/>
      <c r="G15" s="277">
        <v>1506</v>
      </c>
      <c r="H15" s="277">
        <v>1131</v>
      </c>
      <c r="I15" s="277">
        <v>375</v>
      </c>
      <c r="J15" s="277">
        <v>28</v>
      </c>
      <c r="K15" s="277">
        <v>20</v>
      </c>
      <c r="L15" s="277">
        <v>8</v>
      </c>
      <c r="M15" s="277">
        <v>23</v>
      </c>
      <c r="N15" s="277">
        <v>18</v>
      </c>
      <c r="O15" s="277">
        <v>5</v>
      </c>
      <c r="P15" s="277">
        <v>1511</v>
      </c>
      <c r="Q15" s="277">
        <v>1133</v>
      </c>
      <c r="R15" s="277">
        <v>378</v>
      </c>
      <c r="S15" s="291">
        <v>11.1</v>
      </c>
      <c r="T15" s="291">
        <v>1.6</v>
      </c>
      <c r="U15" s="291">
        <v>39.7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3440</v>
      </c>
      <c r="H16" s="277">
        <v>2378</v>
      </c>
      <c r="I16" s="277">
        <v>1062</v>
      </c>
      <c r="J16" s="277">
        <v>118</v>
      </c>
      <c r="K16" s="277">
        <v>92</v>
      </c>
      <c r="L16" s="277">
        <v>26</v>
      </c>
      <c r="M16" s="277">
        <v>77</v>
      </c>
      <c r="N16" s="277">
        <v>58</v>
      </c>
      <c r="O16" s="277">
        <v>19</v>
      </c>
      <c r="P16" s="277">
        <v>3481</v>
      </c>
      <c r="Q16" s="277">
        <v>2412</v>
      </c>
      <c r="R16" s="277">
        <v>1069</v>
      </c>
      <c r="S16" s="291">
        <v>20.9</v>
      </c>
      <c r="T16" s="291">
        <v>4.8</v>
      </c>
      <c r="U16" s="291">
        <v>57.1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2839</v>
      </c>
      <c r="H17" s="277">
        <v>2287</v>
      </c>
      <c r="I17" s="277">
        <v>552</v>
      </c>
      <c r="J17" s="277">
        <v>44</v>
      </c>
      <c r="K17" s="277">
        <v>15</v>
      </c>
      <c r="L17" s="277">
        <v>29</v>
      </c>
      <c r="M17" s="277">
        <v>293</v>
      </c>
      <c r="N17" s="277">
        <v>226</v>
      </c>
      <c r="O17" s="277">
        <v>67</v>
      </c>
      <c r="P17" s="277">
        <v>2590</v>
      </c>
      <c r="Q17" s="277">
        <v>2076</v>
      </c>
      <c r="R17" s="277">
        <v>514</v>
      </c>
      <c r="S17" s="291">
        <v>5</v>
      </c>
      <c r="T17" s="291">
        <v>0.9</v>
      </c>
      <c r="U17" s="291">
        <v>21.6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12289</v>
      </c>
      <c r="H18" s="277">
        <v>9242</v>
      </c>
      <c r="I18" s="277">
        <v>3047</v>
      </c>
      <c r="J18" s="277">
        <v>729</v>
      </c>
      <c r="K18" s="277">
        <v>606</v>
      </c>
      <c r="L18" s="277">
        <v>123</v>
      </c>
      <c r="M18" s="277">
        <v>161</v>
      </c>
      <c r="N18" s="277">
        <v>106</v>
      </c>
      <c r="O18" s="277">
        <v>55</v>
      </c>
      <c r="P18" s="277">
        <v>12857</v>
      </c>
      <c r="Q18" s="277">
        <v>9742</v>
      </c>
      <c r="R18" s="277">
        <v>3115</v>
      </c>
      <c r="S18" s="291">
        <v>1.6</v>
      </c>
      <c r="T18" s="291">
        <v>0.1</v>
      </c>
      <c r="U18" s="291">
        <v>6.2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11638</v>
      </c>
      <c r="H19" s="277">
        <v>9543</v>
      </c>
      <c r="I19" s="277">
        <v>2095</v>
      </c>
      <c r="J19" s="277">
        <v>158</v>
      </c>
      <c r="K19" s="277">
        <v>95</v>
      </c>
      <c r="L19" s="277">
        <v>63</v>
      </c>
      <c r="M19" s="277">
        <v>213</v>
      </c>
      <c r="N19" s="277">
        <v>154</v>
      </c>
      <c r="O19" s="277">
        <v>59</v>
      </c>
      <c r="P19" s="277">
        <v>11583</v>
      </c>
      <c r="Q19" s="277">
        <v>9484</v>
      </c>
      <c r="R19" s="277">
        <v>2099</v>
      </c>
      <c r="S19" s="291">
        <v>8.1</v>
      </c>
      <c r="T19" s="291">
        <v>2.2</v>
      </c>
      <c r="U19" s="291">
        <v>34.6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3274</v>
      </c>
      <c r="H20" s="277">
        <v>2814</v>
      </c>
      <c r="I20" s="277">
        <v>460</v>
      </c>
      <c r="J20" s="277">
        <v>104</v>
      </c>
      <c r="K20" s="277">
        <v>90</v>
      </c>
      <c r="L20" s="277">
        <v>14</v>
      </c>
      <c r="M20" s="277">
        <v>94</v>
      </c>
      <c r="N20" s="277">
        <v>90</v>
      </c>
      <c r="O20" s="277">
        <v>4</v>
      </c>
      <c r="P20" s="277">
        <v>3284</v>
      </c>
      <c r="Q20" s="277">
        <v>2814</v>
      </c>
      <c r="R20" s="277">
        <v>470</v>
      </c>
      <c r="S20" s="291">
        <v>2.5</v>
      </c>
      <c r="T20" s="291">
        <v>0.3</v>
      </c>
      <c r="U20" s="291">
        <v>16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3797</v>
      </c>
      <c r="H21" s="277">
        <v>3243</v>
      </c>
      <c r="I21" s="277">
        <v>554</v>
      </c>
      <c r="J21" s="277">
        <v>19</v>
      </c>
      <c r="K21" s="277">
        <v>19</v>
      </c>
      <c r="L21" s="277">
        <v>0</v>
      </c>
      <c r="M21" s="277">
        <v>97</v>
      </c>
      <c r="N21" s="277">
        <v>72</v>
      </c>
      <c r="O21" s="277">
        <v>25</v>
      </c>
      <c r="P21" s="277">
        <v>3719</v>
      </c>
      <c r="Q21" s="277">
        <v>3190</v>
      </c>
      <c r="R21" s="277">
        <v>529</v>
      </c>
      <c r="S21" s="291">
        <v>3.9</v>
      </c>
      <c r="T21" s="291">
        <v>3.7</v>
      </c>
      <c r="U21" s="291">
        <v>5.1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8488</v>
      </c>
      <c r="H22" s="277">
        <v>8047</v>
      </c>
      <c r="I22" s="277">
        <v>441</v>
      </c>
      <c r="J22" s="277">
        <v>273</v>
      </c>
      <c r="K22" s="277">
        <v>242</v>
      </c>
      <c r="L22" s="277">
        <v>31</v>
      </c>
      <c r="M22" s="277">
        <v>74</v>
      </c>
      <c r="N22" s="277">
        <v>72</v>
      </c>
      <c r="O22" s="277">
        <v>2</v>
      </c>
      <c r="P22" s="277">
        <v>8687</v>
      </c>
      <c r="Q22" s="277">
        <v>8217</v>
      </c>
      <c r="R22" s="277">
        <v>470</v>
      </c>
      <c r="S22" s="291">
        <v>1</v>
      </c>
      <c r="T22" s="291">
        <v>0.6</v>
      </c>
      <c r="U22" s="291">
        <v>7.7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4421</v>
      </c>
      <c r="H23" s="277">
        <v>3721</v>
      </c>
      <c r="I23" s="277">
        <v>700</v>
      </c>
      <c r="J23" s="277">
        <v>314</v>
      </c>
      <c r="K23" s="277">
        <v>287</v>
      </c>
      <c r="L23" s="277">
        <v>27</v>
      </c>
      <c r="M23" s="277">
        <v>83</v>
      </c>
      <c r="N23" s="277">
        <v>67</v>
      </c>
      <c r="O23" s="277">
        <v>16</v>
      </c>
      <c r="P23" s="277">
        <v>4652</v>
      </c>
      <c r="Q23" s="277">
        <v>3941</v>
      </c>
      <c r="R23" s="277">
        <v>711</v>
      </c>
      <c r="S23" s="291">
        <v>5.4</v>
      </c>
      <c r="T23" s="291">
        <v>1.5</v>
      </c>
      <c r="U23" s="291">
        <v>26.9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13118</v>
      </c>
      <c r="H24" s="284">
        <v>8991</v>
      </c>
      <c r="I24" s="284">
        <v>4127</v>
      </c>
      <c r="J24" s="284">
        <v>832</v>
      </c>
      <c r="K24" s="284">
        <v>597</v>
      </c>
      <c r="L24" s="284">
        <v>235</v>
      </c>
      <c r="M24" s="284">
        <v>125</v>
      </c>
      <c r="N24" s="284">
        <v>92</v>
      </c>
      <c r="O24" s="284">
        <v>33</v>
      </c>
      <c r="P24" s="284">
        <v>13825</v>
      </c>
      <c r="Q24" s="284">
        <v>9496</v>
      </c>
      <c r="R24" s="284">
        <v>4329</v>
      </c>
      <c r="S24" s="295">
        <v>14.8</v>
      </c>
      <c r="T24" s="295">
        <v>1.6</v>
      </c>
      <c r="U24" s="295">
        <v>43.7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7288</v>
      </c>
      <c r="H25" s="282">
        <v>4428</v>
      </c>
      <c r="I25" s="282">
        <v>2860</v>
      </c>
      <c r="J25" s="282">
        <v>103</v>
      </c>
      <c r="K25" s="282">
        <v>59</v>
      </c>
      <c r="L25" s="282">
        <v>44</v>
      </c>
      <c r="M25" s="282">
        <v>53</v>
      </c>
      <c r="N25" s="282">
        <v>34</v>
      </c>
      <c r="O25" s="282">
        <v>19</v>
      </c>
      <c r="P25" s="282">
        <v>7338</v>
      </c>
      <c r="Q25" s="282">
        <v>4453</v>
      </c>
      <c r="R25" s="282">
        <v>2885</v>
      </c>
      <c r="S25" s="293">
        <v>24.7</v>
      </c>
      <c r="T25" s="293">
        <v>2.3</v>
      </c>
      <c r="U25" s="293">
        <v>59.4</v>
      </c>
    </row>
    <row r="26" spans="1:21" ht="16.5" customHeight="1">
      <c r="A26" s="373"/>
      <c r="B26" s="88"/>
      <c r="C26" s="89"/>
      <c r="D26" s="96"/>
      <c r="E26" s="97" t="s">
        <v>152</v>
      </c>
      <c r="F26" s="89"/>
      <c r="G26" s="282">
        <v>10894</v>
      </c>
      <c r="H26" s="282">
        <v>8713</v>
      </c>
      <c r="I26" s="282">
        <v>2181</v>
      </c>
      <c r="J26" s="282">
        <v>191</v>
      </c>
      <c r="K26" s="282">
        <v>93</v>
      </c>
      <c r="L26" s="282">
        <v>98</v>
      </c>
      <c r="M26" s="282">
        <v>58</v>
      </c>
      <c r="N26" s="282">
        <v>42</v>
      </c>
      <c r="O26" s="282">
        <v>16</v>
      </c>
      <c r="P26" s="282">
        <v>11027</v>
      </c>
      <c r="Q26" s="282">
        <v>8764</v>
      </c>
      <c r="R26" s="282">
        <v>2263</v>
      </c>
      <c r="S26" s="293">
        <v>3.1</v>
      </c>
      <c r="T26" s="293">
        <v>0.7</v>
      </c>
      <c r="U26" s="293">
        <v>12.3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22168</v>
      </c>
      <c r="H27" s="282">
        <v>17864</v>
      </c>
      <c r="I27" s="282">
        <v>4304</v>
      </c>
      <c r="J27" s="282">
        <v>1049</v>
      </c>
      <c r="K27" s="282">
        <v>914</v>
      </c>
      <c r="L27" s="282">
        <v>135</v>
      </c>
      <c r="M27" s="282">
        <v>312</v>
      </c>
      <c r="N27" s="282">
        <v>251</v>
      </c>
      <c r="O27" s="282">
        <v>61</v>
      </c>
      <c r="P27" s="282">
        <v>22905</v>
      </c>
      <c r="Q27" s="282">
        <v>18527</v>
      </c>
      <c r="R27" s="282">
        <v>4378</v>
      </c>
      <c r="S27" s="293">
        <v>6.1</v>
      </c>
      <c r="T27" s="293">
        <v>4.2</v>
      </c>
      <c r="U27" s="293">
        <v>14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7769</v>
      </c>
      <c r="H28" s="282">
        <v>5350</v>
      </c>
      <c r="I28" s="282">
        <v>2419</v>
      </c>
      <c r="J28" s="282">
        <v>42</v>
      </c>
      <c r="K28" s="282">
        <v>38</v>
      </c>
      <c r="L28" s="282">
        <v>4</v>
      </c>
      <c r="M28" s="282">
        <v>124</v>
      </c>
      <c r="N28" s="282">
        <v>84</v>
      </c>
      <c r="O28" s="282">
        <v>40</v>
      </c>
      <c r="P28" s="282">
        <v>7687</v>
      </c>
      <c r="Q28" s="282">
        <v>5304</v>
      </c>
      <c r="R28" s="282">
        <v>2383</v>
      </c>
      <c r="S28" s="293">
        <v>2.9</v>
      </c>
      <c r="T28" s="293">
        <v>0.9</v>
      </c>
      <c r="U28" s="293">
        <v>7.5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10856</v>
      </c>
      <c r="H29" s="282">
        <v>8679</v>
      </c>
      <c r="I29" s="282">
        <v>2177</v>
      </c>
      <c r="J29" s="282">
        <v>280</v>
      </c>
      <c r="K29" s="282">
        <v>241</v>
      </c>
      <c r="L29" s="282">
        <v>39</v>
      </c>
      <c r="M29" s="282">
        <v>87</v>
      </c>
      <c r="N29" s="282">
        <v>51</v>
      </c>
      <c r="O29" s="282">
        <v>36</v>
      </c>
      <c r="P29" s="282">
        <v>11049</v>
      </c>
      <c r="Q29" s="282">
        <v>8869</v>
      </c>
      <c r="R29" s="282">
        <v>2180</v>
      </c>
      <c r="S29" s="293">
        <v>14.2</v>
      </c>
      <c r="T29" s="293">
        <v>6.6</v>
      </c>
      <c r="U29" s="293">
        <v>44.9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5694</v>
      </c>
      <c r="H30" s="282">
        <v>3234</v>
      </c>
      <c r="I30" s="282">
        <v>2460</v>
      </c>
      <c r="J30" s="282">
        <v>106</v>
      </c>
      <c r="K30" s="282">
        <v>85</v>
      </c>
      <c r="L30" s="282">
        <v>21</v>
      </c>
      <c r="M30" s="282">
        <v>53</v>
      </c>
      <c r="N30" s="282">
        <v>19</v>
      </c>
      <c r="O30" s="282">
        <v>34</v>
      </c>
      <c r="P30" s="282">
        <v>5747</v>
      </c>
      <c r="Q30" s="282">
        <v>3300</v>
      </c>
      <c r="R30" s="282">
        <v>2447</v>
      </c>
      <c r="S30" s="293">
        <v>20.8</v>
      </c>
      <c r="T30" s="293">
        <v>4.8</v>
      </c>
      <c r="U30" s="293">
        <v>42.4</v>
      </c>
    </row>
    <row r="31" spans="2:21" ht="16.5" customHeight="1">
      <c r="B31" s="98"/>
      <c r="C31" s="99"/>
      <c r="D31" s="96"/>
      <c r="E31" s="91" t="s">
        <v>208</v>
      </c>
      <c r="F31" s="99"/>
      <c r="G31" s="283">
        <v>26528</v>
      </c>
      <c r="H31" s="283">
        <v>23184</v>
      </c>
      <c r="I31" s="283">
        <v>3344</v>
      </c>
      <c r="J31" s="283">
        <v>744</v>
      </c>
      <c r="K31" s="283">
        <v>634</v>
      </c>
      <c r="L31" s="283">
        <v>110</v>
      </c>
      <c r="M31" s="283">
        <v>665</v>
      </c>
      <c r="N31" s="283">
        <v>594</v>
      </c>
      <c r="O31" s="283">
        <v>71</v>
      </c>
      <c r="P31" s="283">
        <v>26607</v>
      </c>
      <c r="Q31" s="283">
        <v>23224</v>
      </c>
      <c r="R31" s="283">
        <v>3383</v>
      </c>
      <c r="S31" s="296">
        <v>2.5</v>
      </c>
      <c r="T31" s="296">
        <v>0.9</v>
      </c>
      <c r="U31" s="296">
        <v>13.3</v>
      </c>
    </row>
    <row r="32" spans="2:21" ht="16.5" customHeight="1">
      <c r="B32" s="102"/>
      <c r="C32" s="1"/>
      <c r="D32" s="366" t="s">
        <v>83</v>
      </c>
      <c r="E32" s="367"/>
      <c r="F32" s="103"/>
      <c r="G32" s="284">
        <v>3198</v>
      </c>
      <c r="H32" s="284">
        <v>2790</v>
      </c>
      <c r="I32" s="284">
        <v>408</v>
      </c>
      <c r="J32" s="284">
        <v>164</v>
      </c>
      <c r="K32" s="284">
        <v>134</v>
      </c>
      <c r="L32" s="284">
        <v>30</v>
      </c>
      <c r="M32" s="284">
        <v>65</v>
      </c>
      <c r="N32" s="284">
        <v>65</v>
      </c>
      <c r="O32" s="284">
        <v>0</v>
      </c>
      <c r="P32" s="284">
        <v>3297</v>
      </c>
      <c r="Q32" s="284">
        <v>2859</v>
      </c>
      <c r="R32" s="284">
        <v>438</v>
      </c>
      <c r="S32" s="295">
        <v>0.6</v>
      </c>
      <c r="T32" s="295">
        <v>0</v>
      </c>
      <c r="U32" s="295">
        <v>4.6</v>
      </c>
    </row>
    <row r="33" spans="2:21" ht="16.5" customHeight="1">
      <c r="B33" s="88"/>
      <c r="C33" s="89"/>
      <c r="D33" s="368" t="s">
        <v>84</v>
      </c>
      <c r="E33" s="368"/>
      <c r="F33" s="90"/>
      <c r="G33" s="284">
        <v>10972</v>
      </c>
      <c r="H33" s="284">
        <v>8883</v>
      </c>
      <c r="I33" s="284">
        <v>2089</v>
      </c>
      <c r="J33" s="284">
        <v>628</v>
      </c>
      <c r="K33" s="284">
        <v>526</v>
      </c>
      <c r="L33" s="284">
        <v>102</v>
      </c>
      <c r="M33" s="284">
        <v>442</v>
      </c>
      <c r="N33" s="284">
        <v>292</v>
      </c>
      <c r="O33" s="284">
        <v>150</v>
      </c>
      <c r="P33" s="284">
        <v>11158</v>
      </c>
      <c r="Q33" s="284">
        <v>9117</v>
      </c>
      <c r="R33" s="284">
        <v>2041</v>
      </c>
      <c r="S33" s="295">
        <v>5.8</v>
      </c>
      <c r="T33" s="295">
        <v>0.3</v>
      </c>
      <c r="U33" s="295">
        <v>30.5</v>
      </c>
    </row>
    <row r="34" spans="2:21" ht="16.5" customHeight="1">
      <c r="B34" s="88"/>
      <c r="C34" s="89"/>
      <c r="D34" s="364" t="s">
        <v>154</v>
      </c>
      <c r="E34" s="364"/>
      <c r="F34" s="90"/>
      <c r="G34" s="284">
        <v>46553</v>
      </c>
      <c r="H34" s="284">
        <v>36005</v>
      </c>
      <c r="I34" s="284">
        <v>10548</v>
      </c>
      <c r="J34" s="284">
        <v>2592</v>
      </c>
      <c r="K34" s="284">
        <v>2349</v>
      </c>
      <c r="L34" s="284">
        <v>243</v>
      </c>
      <c r="M34" s="284">
        <v>1343</v>
      </c>
      <c r="N34" s="284">
        <v>1028</v>
      </c>
      <c r="O34" s="284">
        <v>315</v>
      </c>
      <c r="P34" s="284">
        <v>47802</v>
      </c>
      <c r="Q34" s="284">
        <v>37326</v>
      </c>
      <c r="R34" s="284">
        <v>10476</v>
      </c>
      <c r="S34" s="295">
        <v>33.6</v>
      </c>
      <c r="T34" s="295">
        <v>20.7</v>
      </c>
      <c r="U34" s="295">
        <v>79.3</v>
      </c>
    </row>
    <row r="35" spans="2:21" ht="16.5" customHeight="1">
      <c r="B35" s="98"/>
      <c r="C35" s="104"/>
      <c r="D35" s="362" t="s">
        <v>155</v>
      </c>
      <c r="E35" s="362"/>
      <c r="F35" s="90"/>
      <c r="G35" s="284">
        <v>59555</v>
      </c>
      <c r="H35" s="284">
        <v>22165</v>
      </c>
      <c r="I35" s="284">
        <v>37390</v>
      </c>
      <c r="J35" s="284">
        <v>3703</v>
      </c>
      <c r="K35" s="284">
        <v>1760</v>
      </c>
      <c r="L35" s="284">
        <v>1943</v>
      </c>
      <c r="M35" s="284">
        <v>1596</v>
      </c>
      <c r="N35" s="284">
        <v>788</v>
      </c>
      <c r="O35" s="284">
        <v>808</v>
      </c>
      <c r="P35" s="284">
        <v>61662</v>
      </c>
      <c r="Q35" s="284">
        <v>23137</v>
      </c>
      <c r="R35" s="284">
        <v>38525</v>
      </c>
      <c r="S35" s="295">
        <v>66.8</v>
      </c>
      <c r="T35" s="295">
        <v>33.4</v>
      </c>
      <c r="U35" s="295">
        <v>86.9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15872</v>
      </c>
      <c r="H36" s="275">
        <v>9788</v>
      </c>
      <c r="I36" s="275">
        <v>6084</v>
      </c>
      <c r="J36" s="275">
        <v>481</v>
      </c>
      <c r="K36" s="275">
        <v>99</v>
      </c>
      <c r="L36" s="275">
        <v>382</v>
      </c>
      <c r="M36" s="275">
        <v>329</v>
      </c>
      <c r="N36" s="275">
        <v>232</v>
      </c>
      <c r="O36" s="275">
        <v>97</v>
      </c>
      <c r="P36" s="275">
        <v>16024</v>
      </c>
      <c r="Q36" s="275">
        <v>9655</v>
      </c>
      <c r="R36" s="275">
        <v>6369</v>
      </c>
      <c r="S36" s="290">
        <v>35.2</v>
      </c>
      <c r="T36" s="290">
        <v>12.8</v>
      </c>
      <c r="U36" s="290">
        <v>69.1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43683</v>
      </c>
      <c r="H37" s="285">
        <v>12377</v>
      </c>
      <c r="I37" s="285">
        <v>31306</v>
      </c>
      <c r="J37" s="285">
        <v>3222</v>
      </c>
      <c r="K37" s="285">
        <v>1661</v>
      </c>
      <c r="L37" s="285">
        <v>1561</v>
      </c>
      <c r="M37" s="285">
        <v>1267</v>
      </c>
      <c r="N37" s="285">
        <v>556</v>
      </c>
      <c r="O37" s="285">
        <v>711</v>
      </c>
      <c r="P37" s="285">
        <v>45638</v>
      </c>
      <c r="Q37" s="285">
        <v>13482</v>
      </c>
      <c r="R37" s="285">
        <v>32156</v>
      </c>
      <c r="S37" s="297">
        <v>77.9</v>
      </c>
      <c r="T37" s="297">
        <v>48.1</v>
      </c>
      <c r="U37" s="297">
        <v>90.4</v>
      </c>
    </row>
    <row r="38" spans="2:21" ht="16.5" customHeight="1">
      <c r="B38" s="102"/>
      <c r="C38" s="1"/>
      <c r="D38" s="363" t="s">
        <v>156</v>
      </c>
      <c r="E38" s="363"/>
      <c r="F38" s="103"/>
      <c r="G38" s="284">
        <v>10079</v>
      </c>
      <c r="H38" s="284">
        <v>4206</v>
      </c>
      <c r="I38" s="284">
        <v>5873</v>
      </c>
      <c r="J38" s="284">
        <v>377</v>
      </c>
      <c r="K38" s="284">
        <v>137</v>
      </c>
      <c r="L38" s="284">
        <v>240</v>
      </c>
      <c r="M38" s="284">
        <v>241</v>
      </c>
      <c r="N38" s="284">
        <v>136</v>
      </c>
      <c r="O38" s="284">
        <v>105</v>
      </c>
      <c r="P38" s="284">
        <v>10215</v>
      </c>
      <c r="Q38" s="284">
        <v>4207</v>
      </c>
      <c r="R38" s="284">
        <v>6008</v>
      </c>
      <c r="S38" s="295">
        <v>12.3</v>
      </c>
      <c r="T38" s="295">
        <v>2.1</v>
      </c>
      <c r="U38" s="295">
        <v>19.5</v>
      </c>
    </row>
    <row r="39" spans="2:21" ht="16.5" customHeight="1">
      <c r="B39" s="88"/>
      <c r="C39" s="148"/>
      <c r="D39" s="364" t="s">
        <v>157</v>
      </c>
      <c r="E39" s="364"/>
      <c r="F39" s="90"/>
      <c r="G39" s="284">
        <v>1566</v>
      </c>
      <c r="H39" s="284">
        <v>986</v>
      </c>
      <c r="I39" s="284">
        <v>580</v>
      </c>
      <c r="J39" s="284">
        <v>56</v>
      </c>
      <c r="K39" s="284">
        <v>15</v>
      </c>
      <c r="L39" s="284">
        <v>41</v>
      </c>
      <c r="M39" s="284">
        <v>9</v>
      </c>
      <c r="N39" s="284">
        <v>5</v>
      </c>
      <c r="O39" s="284">
        <v>4</v>
      </c>
      <c r="P39" s="284">
        <v>1613</v>
      </c>
      <c r="Q39" s="284">
        <v>996</v>
      </c>
      <c r="R39" s="284">
        <v>617</v>
      </c>
      <c r="S39" s="295">
        <v>12.7</v>
      </c>
      <c r="T39" s="295">
        <v>3.2</v>
      </c>
      <c r="U39" s="295">
        <v>28</v>
      </c>
    </row>
    <row r="40" spans="2:21" ht="16.5" customHeight="1">
      <c r="B40" s="88"/>
      <c r="C40" s="1"/>
      <c r="D40" s="364" t="s">
        <v>158</v>
      </c>
      <c r="E40" s="364"/>
      <c r="F40" s="108"/>
      <c r="G40" s="284">
        <v>37104</v>
      </c>
      <c r="H40" s="284">
        <v>28958</v>
      </c>
      <c r="I40" s="284">
        <v>8146</v>
      </c>
      <c r="J40" s="284">
        <v>1968</v>
      </c>
      <c r="K40" s="284">
        <v>1352</v>
      </c>
      <c r="L40" s="284">
        <v>616</v>
      </c>
      <c r="M40" s="284">
        <v>2175</v>
      </c>
      <c r="N40" s="284">
        <v>1385</v>
      </c>
      <c r="O40" s="284">
        <v>790</v>
      </c>
      <c r="P40" s="284">
        <v>36897</v>
      </c>
      <c r="Q40" s="284">
        <v>28925</v>
      </c>
      <c r="R40" s="284">
        <v>7972</v>
      </c>
      <c r="S40" s="295">
        <v>8.6</v>
      </c>
      <c r="T40" s="295">
        <v>4</v>
      </c>
      <c r="U40" s="295">
        <v>25.2</v>
      </c>
    </row>
    <row r="41" spans="2:21" ht="16.5" customHeight="1">
      <c r="B41" s="88"/>
      <c r="C41" s="89"/>
      <c r="D41" s="350" t="s">
        <v>159</v>
      </c>
      <c r="E41" s="350"/>
      <c r="F41" s="103"/>
      <c r="G41" s="284">
        <v>20585</v>
      </c>
      <c r="H41" s="284">
        <v>7710</v>
      </c>
      <c r="I41" s="284">
        <v>12875</v>
      </c>
      <c r="J41" s="284">
        <v>1077</v>
      </c>
      <c r="K41" s="284">
        <v>354</v>
      </c>
      <c r="L41" s="284">
        <v>723</v>
      </c>
      <c r="M41" s="284">
        <v>1072</v>
      </c>
      <c r="N41" s="284">
        <v>436</v>
      </c>
      <c r="O41" s="284">
        <v>636</v>
      </c>
      <c r="P41" s="284">
        <v>20590</v>
      </c>
      <c r="Q41" s="284">
        <v>7628</v>
      </c>
      <c r="R41" s="284">
        <v>12962</v>
      </c>
      <c r="S41" s="295">
        <v>56.3</v>
      </c>
      <c r="T41" s="295">
        <v>33.9</v>
      </c>
      <c r="U41" s="295">
        <v>69.5</v>
      </c>
    </row>
    <row r="42" spans="2:21" ht="16.5" customHeight="1">
      <c r="B42" s="88"/>
      <c r="C42" s="89"/>
      <c r="D42" s="364" t="s">
        <v>160</v>
      </c>
      <c r="E42" s="364"/>
      <c r="F42" s="90"/>
      <c r="G42" s="284">
        <v>17385</v>
      </c>
      <c r="H42" s="284">
        <v>6602</v>
      </c>
      <c r="I42" s="284">
        <v>10783</v>
      </c>
      <c r="J42" s="284">
        <v>787</v>
      </c>
      <c r="K42" s="284">
        <v>219</v>
      </c>
      <c r="L42" s="284">
        <v>568</v>
      </c>
      <c r="M42" s="284">
        <v>306</v>
      </c>
      <c r="N42" s="284">
        <v>131</v>
      </c>
      <c r="O42" s="284">
        <v>175</v>
      </c>
      <c r="P42" s="284">
        <v>17866</v>
      </c>
      <c r="Q42" s="284">
        <v>6690</v>
      </c>
      <c r="R42" s="284">
        <v>11176</v>
      </c>
      <c r="S42" s="295">
        <v>51.8</v>
      </c>
      <c r="T42" s="295">
        <v>31.4</v>
      </c>
      <c r="U42" s="295">
        <v>64</v>
      </c>
    </row>
    <row r="43" spans="2:21" ht="16.5" customHeight="1">
      <c r="B43" s="88"/>
      <c r="C43" s="89"/>
      <c r="D43" s="357" t="s">
        <v>88</v>
      </c>
      <c r="E43" s="357"/>
      <c r="F43" s="90"/>
      <c r="G43" s="284">
        <v>35844</v>
      </c>
      <c r="H43" s="284">
        <v>16714</v>
      </c>
      <c r="I43" s="284">
        <v>19130</v>
      </c>
      <c r="J43" s="284">
        <v>7121</v>
      </c>
      <c r="K43" s="284">
        <v>3422</v>
      </c>
      <c r="L43" s="284">
        <v>3699</v>
      </c>
      <c r="M43" s="284">
        <v>1964</v>
      </c>
      <c r="N43" s="284">
        <v>855</v>
      </c>
      <c r="O43" s="284">
        <v>1109</v>
      </c>
      <c r="P43" s="284">
        <v>41001</v>
      </c>
      <c r="Q43" s="284">
        <v>19281</v>
      </c>
      <c r="R43" s="284">
        <v>21720</v>
      </c>
      <c r="S43" s="295">
        <v>15.7</v>
      </c>
      <c r="T43" s="295">
        <v>13.5</v>
      </c>
      <c r="U43" s="295">
        <v>17.7</v>
      </c>
    </row>
    <row r="44" spans="2:21" ht="16.5" customHeight="1">
      <c r="B44" s="88"/>
      <c r="C44" s="89"/>
      <c r="D44" s="372" t="s">
        <v>87</v>
      </c>
      <c r="E44" s="372"/>
      <c r="F44" s="90"/>
      <c r="G44" s="284">
        <v>81140</v>
      </c>
      <c r="H44" s="284">
        <v>20355</v>
      </c>
      <c r="I44" s="284">
        <v>60785</v>
      </c>
      <c r="J44" s="284">
        <v>5760</v>
      </c>
      <c r="K44" s="284">
        <v>1283</v>
      </c>
      <c r="L44" s="284">
        <v>4477</v>
      </c>
      <c r="M44" s="284">
        <v>4227</v>
      </c>
      <c r="N44" s="284">
        <v>1076</v>
      </c>
      <c r="O44" s="284">
        <v>3151</v>
      </c>
      <c r="P44" s="284">
        <v>82673</v>
      </c>
      <c r="Q44" s="284">
        <v>20562</v>
      </c>
      <c r="R44" s="284">
        <v>62111</v>
      </c>
      <c r="S44" s="295">
        <v>18.7</v>
      </c>
      <c r="T44" s="295">
        <v>15.8</v>
      </c>
      <c r="U44" s="295">
        <v>19.7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48887</v>
      </c>
      <c r="H45" s="301">
        <v>14389</v>
      </c>
      <c r="I45" s="301">
        <v>34498</v>
      </c>
      <c r="J45" s="301">
        <v>2941</v>
      </c>
      <c r="K45" s="301">
        <v>1100</v>
      </c>
      <c r="L45" s="301">
        <v>1841</v>
      </c>
      <c r="M45" s="301">
        <v>2052</v>
      </c>
      <c r="N45" s="301">
        <v>798</v>
      </c>
      <c r="O45" s="301">
        <v>1254</v>
      </c>
      <c r="P45" s="301">
        <v>49776</v>
      </c>
      <c r="Q45" s="301">
        <v>14691</v>
      </c>
      <c r="R45" s="301">
        <v>35085</v>
      </c>
      <c r="S45" s="302">
        <v>17.2</v>
      </c>
      <c r="T45" s="302">
        <v>14.3</v>
      </c>
      <c r="U45" s="302">
        <v>18.4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32253</v>
      </c>
      <c r="H46" s="285">
        <v>5966</v>
      </c>
      <c r="I46" s="285">
        <v>26287</v>
      </c>
      <c r="J46" s="285">
        <v>2819</v>
      </c>
      <c r="K46" s="285">
        <v>183</v>
      </c>
      <c r="L46" s="285">
        <v>2636</v>
      </c>
      <c r="M46" s="285">
        <v>2175</v>
      </c>
      <c r="N46" s="285">
        <v>278</v>
      </c>
      <c r="O46" s="285">
        <v>1897</v>
      </c>
      <c r="P46" s="285">
        <v>32897</v>
      </c>
      <c r="Q46" s="285">
        <v>5871</v>
      </c>
      <c r="R46" s="285">
        <v>27026</v>
      </c>
      <c r="S46" s="297">
        <v>21</v>
      </c>
      <c r="T46" s="297">
        <v>19.5</v>
      </c>
      <c r="U46" s="297">
        <v>21.3</v>
      </c>
    </row>
    <row r="47" spans="2:21" ht="16.5" customHeight="1">
      <c r="B47" s="88"/>
      <c r="C47" s="89"/>
      <c r="D47" s="357" t="s">
        <v>89</v>
      </c>
      <c r="E47" s="357"/>
      <c r="F47" s="90"/>
      <c r="G47" s="284">
        <v>1708</v>
      </c>
      <c r="H47" s="284">
        <v>1089</v>
      </c>
      <c r="I47" s="284">
        <v>619</v>
      </c>
      <c r="J47" s="284">
        <v>62</v>
      </c>
      <c r="K47" s="284">
        <v>12</v>
      </c>
      <c r="L47" s="284">
        <v>50</v>
      </c>
      <c r="M47" s="284">
        <v>49</v>
      </c>
      <c r="N47" s="284">
        <v>37</v>
      </c>
      <c r="O47" s="284">
        <v>12</v>
      </c>
      <c r="P47" s="284">
        <v>1721</v>
      </c>
      <c r="Q47" s="284">
        <v>1064</v>
      </c>
      <c r="R47" s="284">
        <v>657</v>
      </c>
      <c r="S47" s="295">
        <v>3.6</v>
      </c>
      <c r="T47" s="295">
        <v>3.5</v>
      </c>
      <c r="U47" s="295">
        <v>3.8</v>
      </c>
    </row>
    <row r="48" spans="2:21" ht="16.5" customHeight="1">
      <c r="B48" s="88"/>
      <c r="C48" s="89"/>
      <c r="D48" s="365" t="s">
        <v>90</v>
      </c>
      <c r="E48" s="365"/>
      <c r="F48" s="90"/>
      <c r="G48" s="284">
        <v>48641</v>
      </c>
      <c r="H48" s="284">
        <v>32233</v>
      </c>
      <c r="I48" s="284">
        <v>16408</v>
      </c>
      <c r="J48" s="284">
        <v>2442</v>
      </c>
      <c r="K48" s="284">
        <v>1542</v>
      </c>
      <c r="L48" s="284">
        <v>900</v>
      </c>
      <c r="M48" s="284">
        <v>1382</v>
      </c>
      <c r="N48" s="284">
        <v>820</v>
      </c>
      <c r="O48" s="284">
        <v>562</v>
      </c>
      <c r="P48" s="284">
        <v>49701</v>
      </c>
      <c r="Q48" s="284">
        <v>32955</v>
      </c>
      <c r="R48" s="284">
        <v>16746</v>
      </c>
      <c r="S48" s="295">
        <v>37.1</v>
      </c>
      <c r="T48" s="295">
        <v>30.5</v>
      </c>
      <c r="U48" s="295">
        <v>50.3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15508</v>
      </c>
      <c r="H49" s="287">
        <v>9599</v>
      </c>
      <c r="I49" s="287">
        <v>5909</v>
      </c>
      <c r="J49" s="287">
        <v>1285</v>
      </c>
      <c r="K49" s="287">
        <v>763</v>
      </c>
      <c r="L49" s="287">
        <v>522</v>
      </c>
      <c r="M49" s="287">
        <v>712</v>
      </c>
      <c r="N49" s="287">
        <v>516</v>
      </c>
      <c r="O49" s="287">
        <v>196</v>
      </c>
      <c r="P49" s="287">
        <v>16081</v>
      </c>
      <c r="Q49" s="287">
        <v>9846</v>
      </c>
      <c r="R49" s="287">
        <v>6235</v>
      </c>
      <c r="S49" s="298">
        <v>5.1</v>
      </c>
      <c r="T49" s="298">
        <v>0.7</v>
      </c>
      <c r="U49" s="298">
        <v>11.9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28206</v>
      </c>
      <c r="H50" s="304">
        <v>18865</v>
      </c>
      <c r="I50" s="304">
        <v>9341</v>
      </c>
      <c r="J50" s="304">
        <v>938</v>
      </c>
      <c r="K50" s="304">
        <v>613</v>
      </c>
      <c r="L50" s="304">
        <v>325</v>
      </c>
      <c r="M50" s="304">
        <v>565</v>
      </c>
      <c r="N50" s="304">
        <v>251</v>
      </c>
      <c r="O50" s="304">
        <v>314</v>
      </c>
      <c r="P50" s="304">
        <v>28579</v>
      </c>
      <c r="Q50" s="304">
        <v>19227</v>
      </c>
      <c r="R50" s="304">
        <v>9352</v>
      </c>
      <c r="S50" s="305">
        <v>56.2</v>
      </c>
      <c r="T50" s="305">
        <v>46.3</v>
      </c>
      <c r="U50" s="305">
        <v>76.5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4927</v>
      </c>
      <c r="H51" s="306">
        <v>3769</v>
      </c>
      <c r="I51" s="306">
        <v>1158</v>
      </c>
      <c r="J51" s="306">
        <v>219</v>
      </c>
      <c r="K51" s="306">
        <v>166</v>
      </c>
      <c r="L51" s="306">
        <v>53</v>
      </c>
      <c r="M51" s="306">
        <v>105</v>
      </c>
      <c r="N51" s="306">
        <v>53</v>
      </c>
      <c r="O51" s="306">
        <v>52</v>
      </c>
      <c r="P51" s="306">
        <v>5041</v>
      </c>
      <c r="Q51" s="306">
        <v>3882</v>
      </c>
      <c r="R51" s="306">
        <v>1159</v>
      </c>
      <c r="S51" s="307">
        <v>31.3</v>
      </c>
      <c r="T51" s="307">
        <v>27.4</v>
      </c>
      <c r="U51" s="307">
        <v>44.6</v>
      </c>
    </row>
    <row r="52" ht="13.5">
      <c r="G52" s="1"/>
    </row>
  </sheetData>
  <sheetProtection/>
  <mergeCells count="23">
    <mergeCell ref="D39:E39"/>
    <mergeCell ref="D40:E40"/>
    <mergeCell ref="D41:E41"/>
    <mergeCell ref="G6:I6"/>
    <mergeCell ref="J6:L6"/>
    <mergeCell ref="D11:E11"/>
    <mergeCell ref="D38:E38"/>
    <mergeCell ref="M6:O6"/>
    <mergeCell ref="P6:R6"/>
    <mergeCell ref="S6:U6"/>
    <mergeCell ref="B7:E7"/>
    <mergeCell ref="D9:E9"/>
    <mergeCell ref="D10:E10"/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5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平成29年4月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176</v>
      </c>
      <c r="C7" s="24" t="s">
        <v>171</v>
      </c>
      <c r="D7" s="24" t="s">
        <v>171</v>
      </c>
      <c r="E7" s="24" t="s">
        <v>177</v>
      </c>
      <c r="F7" s="24" t="s">
        <v>171</v>
      </c>
      <c r="G7" s="24" t="s">
        <v>171</v>
      </c>
      <c r="H7" s="24" t="s">
        <v>177</v>
      </c>
      <c r="I7" s="24" t="s">
        <v>171</v>
      </c>
      <c r="J7" s="24" t="s">
        <v>171</v>
      </c>
      <c r="K7" s="24" t="s">
        <v>178</v>
      </c>
      <c r="L7" s="24" t="s">
        <v>178</v>
      </c>
      <c r="M7" s="161" t="s">
        <v>178</v>
      </c>
    </row>
    <row r="8" spans="1:13" s="39" customFormat="1" ht="13.5">
      <c r="A8" s="50" t="s">
        <v>35</v>
      </c>
      <c r="B8" s="125">
        <v>151.8</v>
      </c>
      <c r="C8" s="125">
        <v>2.7860696517412906</v>
      </c>
      <c r="D8" s="125">
        <v>0.2912621359223273</v>
      </c>
      <c r="E8" s="125">
        <v>139.3</v>
      </c>
      <c r="F8" s="125">
        <v>3.1031031031030976</v>
      </c>
      <c r="G8" s="125">
        <v>-0.5791505791505737</v>
      </c>
      <c r="H8" s="125">
        <v>12.5</v>
      </c>
      <c r="I8" s="125">
        <v>-1.5799256505576103</v>
      </c>
      <c r="J8" s="125">
        <v>10.427528675703858</v>
      </c>
      <c r="K8" s="125">
        <v>19.2</v>
      </c>
      <c r="L8" s="8">
        <v>0.5</v>
      </c>
      <c r="M8" s="170">
        <v>-0.2</v>
      </c>
    </row>
    <row r="9" spans="1:13" s="39" customFormat="1" ht="13.5">
      <c r="A9" s="50" t="s">
        <v>114</v>
      </c>
      <c r="B9" s="125">
        <v>177.6</v>
      </c>
      <c r="C9" s="125">
        <v>3.2075471698113263</v>
      </c>
      <c r="D9" s="125">
        <v>1.672862453531609</v>
      </c>
      <c r="E9" s="125">
        <v>163</v>
      </c>
      <c r="F9" s="125">
        <v>3.3830845771144333</v>
      </c>
      <c r="G9" s="125">
        <v>-2.257761053621817</v>
      </c>
      <c r="H9" s="125">
        <v>14.6</v>
      </c>
      <c r="I9" s="125">
        <v>1.3873265841769737</v>
      </c>
      <c r="J9" s="125">
        <v>84.95212038303693</v>
      </c>
      <c r="K9" s="125">
        <v>22.1</v>
      </c>
      <c r="L9" s="8">
        <v>0.7000000000000028</v>
      </c>
      <c r="M9" s="170">
        <v>0.1</v>
      </c>
    </row>
    <row r="10" spans="1:13" s="39" customFormat="1" ht="13.5">
      <c r="A10" s="50" t="s">
        <v>115</v>
      </c>
      <c r="B10" s="125">
        <v>170.3</v>
      </c>
      <c r="C10" s="125">
        <v>4.052684903748734</v>
      </c>
      <c r="D10" s="125">
        <v>-0.09727626459143417</v>
      </c>
      <c r="E10" s="125">
        <v>151</v>
      </c>
      <c r="F10" s="125">
        <v>4.563894523326572</v>
      </c>
      <c r="G10" s="125">
        <v>-0.8653846153846209</v>
      </c>
      <c r="H10" s="125">
        <v>19.3</v>
      </c>
      <c r="I10" s="125">
        <v>-0.5</v>
      </c>
      <c r="J10" s="125">
        <v>6.645230439442662</v>
      </c>
      <c r="K10" s="125">
        <v>20</v>
      </c>
      <c r="L10" s="8">
        <v>0.8000000000000007</v>
      </c>
      <c r="M10" s="170">
        <v>-0.1</v>
      </c>
    </row>
    <row r="11" spans="1:13" s="39" customFormat="1" ht="13.5">
      <c r="A11" s="51" t="s">
        <v>116</v>
      </c>
      <c r="B11" s="125">
        <v>157.4</v>
      </c>
      <c r="C11" s="125">
        <v>-1.8627450980392213</v>
      </c>
      <c r="D11" s="125">
        <v>0.09999999999999432</v>
      </c>
      <c r="E11" s="125">
        <v>143.8</v>
      </c>
      <c r="F11" s="125">
        <v>-2.9182879377431905</v>
      </c>
      <c r="G11" s="125">
        <v>-1.0901883052527337</v>
      </c>
      <c r="H11" s="125">
        <v>13.6</v>
      </c>
      <c r="I11" s="125">
        <v>10.594594594594591</v>
      </c>
      <c r="J11" s="125">
        <v>14.04682274247491</v>
      </c>
      <c r="K11" s="125">
        <v>19.1</v>
      </c>
      <c r="L11" s="8">
        <v>-0.5999999999999979</v>
      </c>
      <c r="M11" s="170">
        <v>0</v>
      </c>
    </row>
    <row r="12" spans="1:13" s="39" customFormat="1" ht="13.5">
      <c r="A12" s="50" t="s">
        <v>117</v>
      </c>
      <c r="B12" s="125">
        <v>164.7</v>
      </c>
      <c r="C12" s="125">
        <v>1.6965127238454396</v>
      </c>
      <c r="D12" s="125">
        <v>2.081362346263011</v>
      </c>
      <c r="E12" s="125">
        <v>150.4</v>
      </c>
      <c r="F12" s="125">
        <v>3.560830860534133</v>
      </c>
      <c r="G12" s="125">
        <v>-0.8522727272727192</v>
      </c>
      <c r="H12" s="125">
        <v>14.3</v>
      </c>
      <c r="I12" s="125">
        <v>-14.386920980926435</v>
      </c>
      <c r="J12" s="125">
        <v>46.95977549111318</v>
      </c>
      <c r="K12" s="125">
        <v>20.1</v>
      </c>
      <c r="L12" s="8">
        <v>1</v>
      </c>
      <c r="M12" s="170">
        <v>-0.8</v>
      </c>
    </row>
    <row r="13" spans="1:13" s="39" customFormat="1" ht="13.5">
      <c r="A13" s="50" t="s">
        <v>118</v>
      </c>
      <c r="B13" s="125">
        <v>180.1</v>
      </c>
      <c r="C13" s="125">
        <v>-4.162724692526022</v>
      </c>
      <c r="D13" s="125">
        <v>2.634245187436671</v>
      </c>
      <c r="E13" s="125">
        <v>155.2</v>
      </c>
      <c r="F13" s="125">
        <v>-2.476190476190471</v>
      </c>
      <c r="G13" s="125">
        <v>0.9861932938856016</v>
      </c>
      <c r="H13" s="125">
        <v>24.9</v>
      </c>
      <c r="I13" s="125">
        <v>-14.143245693563006</v>
      </c>
      <c r="J13" s="125">
        <v>14.096385542168676</v>
      </c>
      <c r="K13" s="125">
        <v>21</v>
      </c>
      <c r="L13" s="8">
        <v>-0.1999999999999993</v>
      </c>
      <c r="M13" s="170">
        <v>0.1</v>
      </c>
    </row>
    <row r="14" spans="1:13" s="39" customFormat="1" ht="13.5">
      <c r="A14" s="50" t="s">
        <v>119</v>
      </c>
      <c r="B14" s="125">
        <v>136.5</v>
      </c>
      <c r="C14" s="125">
        <v>4.651162790697672</v>
      </c>
      <c r="D14" s="125">
        <v>0.8403361344537869</v>
      </c>
      <c r="E14" s="125">
        <v>129.6</v>
      </c>
      <c r="F14" s="125">
        <v>4.6783625730994265</v>
      </c>
      <c r="G14" s="125">
        <v>0</v>
      </c>
      <c r="H14" s="125">
        <v>6.9</v>
      </c>
      <c r="I14" s="125">
        <v>3.063829787234038</v>
      </c>
      <c r="J14" s="125">
        <v>20.25819265143991</v>
      </c>
      <c r="K14" s="125">
        <v>18.9</v>
      </c>
      <c r="L14" s="8">
        <v>0.6999999999999993</v>
      </c>
      <c r="M14" s="170">
        <v>0.1</v>
      </c>
    </row>
    <row r="15" spans="1:13" s="39" customFormat="1" ht="13.5">
      <c r="A15" s="51" t="s">
        <v>120</v>
      </c>
      <c r="B15" s="125">
        <v>150</v>
      </c>
      <c r="C15" s="125">
        <v>-0.6692160611854576</v>
      </c>
      <c r="D15" s="125">
        <v>3.796203796203808</v>
      </c>
      <c r="E15" s="125">
        <v>138.3</v>
      </c>
      <c r="F15" s="125">
        <v>-1.921229586935639</v>
      </c>
      <c r="G15" s="125">
        <v>2.6130653266331603</v>
      </c>
      <c r="H15" s="125">
        <v>11.7</v>
      </c>
      <c r="I15" s="125">
        <v>15.859030837004406</v>
      </c>
      <c r="J15" s="125">
        <v>19.545454545454547</v>
      </c>
      <c r="K15" s="125">
        <v>19.6</v>
      </c>
      <c r="L15" s="8">
        <v>-0.3999999999999986</v>
      </c>
      <c r="M15" s="170">
        <v>0.2</v>
      </c>
    </row>
    <row r="16" spans="1:13" s="39" customFormat="1" ht="13.5">
      <c r="A16" s="51" t="s">
        <v>121</v>
      </c>
      <c r="B16" s="125">
        <v>168.3</v>
      </c>
      <c r="C16" s="135">
        <v>-1.2000000000000028</v>
      </c>
      <c r="D16" s="135">
        <v>-10.426110607434271</v>
      </c>
      <c r="E16" s="125">
        <v>144.6</v>
      </c>
      <c r="F16" s="135">
        <v>-0.4400440044004463</v>
      </c>
      <c r="G16" s="135">
        <v>-14.29924242424242</v>
      </c>
      <c r="H16" s="125">
        <v>23.7</v>
      </c>
      <c r="I16" s="135">
        <v>-5.9447983014862</v>
      </c>
      <c r="J16" s="135">
        <v>22.173193601765025</v>
      </c>
      <c r="K16" s="125">
        <v>19.8</v>
      </c>
      <c r="L16" s="137">
        <v>0.40000000000000213</v>
      </c>
      <c r="M16" s="171">
        <v>-1.8</v>
      </c>
    </row>
    <row r="17" spans="1:13" s="39" customFormat="1" ht="13.5">
      <c r="A17" s="50" t="s">
        <v>123</v>
      </c>
      <c r="B17" s="125">
        <v>154.9</v>
      </c>
      <c r="C17" s="135">
        <v>0.3910068426197514</v>
      </c>
      <c r="D17" s="135">
        <v>-1.4395393474088292</v>
      </c>
      <c r="E17" s="125">
        <v>143.9</v>
      </c>
      <c r="F17" s="135">
        <v>0.2929687499999972</v>
      </c>
      <c r="G17" s="135">
        <v>-2.4691358024691303</v>
      </c>
      <c r="H17" s="125">
        <v>11</v>
      </c>
      <c r="I17" s="135">
        <v>1.900000000000006</v>
      </c>
      <c r="J17" s="135">
        <v>13.096559378468381</v>
      </c>
      <c r="K17" s="125">
        <v>19</v>
      </c>
      <c r="L17" s="137">
        <v>0</v>
      </c>
      <c r="M17" s="171">
        <v>-0.4</v>
      </c>
    </row>
    <row r="18" spans="1:13" s="39" customFormat="1" ht="13.5">
      <c r="A18" s="50" t="s">
        <v>124</v>
      </c>
      <c r="B18" s="125">
        <v>104.1</v>
      </c>
      <c r="C18" s="135">
        <v>4.545454545454534</v>
      </c>
      <c r="D18" s="135">
        <v>-6.325823223570199</v>
      </c>
      <c r="E18" s="125">
        <v>97.2</v>
      </c>
      <c r="F18" s="135">
        <v>3.1822565091610384</v>
      </c>
      <c r="G18" s="135">
        <v>-5.975395430579963</v>
      </c>
      <c r="H18" s="125">
        <v>6.9</v>
      </c>
      <c r="I18" s="135">
        <v>27.799999999999997</v>
      </c>
      <c r="J18" s="135">
        <v>-10.25280898876405</v>
      </c>
      <c r="K18" s="125">
        <v>14.9</v>
      </c>
      <c r="L18" s="137">
        <v>0.3000000000000007</v>
      </c>
      <c r="M18" s="171">
        <v>-1.8</v>
      </c>
    </row>
    <row r="19" spans="1:13" s="39" customFormat="1" ht="13.5">
      <c r="A19" s="50" t="s">
        <v>125</v>
      </c>
      <c r="B19" s="125">
        <v>131.1</v>
      </c>
      <c r="C19" s="135">
        <v>10.286320254506895</v>
      </c>
      <c r="D19" s="135">
        <v>20.649651972157766</v>
      </c>
      <c r="E19" s="125">
        <v>127.4</v>
      </c>
      <c r="F19" s="135">
        <v>9.905163329820855</v>
      </c>
      <c r="G19" s="135">
        <v>20.71759259259258</v>
      </c>
      <c r="H19" s="125">
        <v>3.7</v>
      </c>
      <c r="I19" s="135">
        <v>23.333333333333332</v>
      </c>
      <c r="J19" s="135">
        <v>16.940581542351463</v>
      </c>
      <c r="K19" s="125">
        <v>19</v>
      </c>
      <c r="L19" s="137">
        <v>1.3000000000000007</v>
      </c>
      <c r="M19" s="171">
        <v>1.6</v>
      </c>
    </row>
    <row r="20" spans="1:13" s="39" customFormat="1" ht="13.5">
      <c r="A20" s="50" t="s">
        <v>36</v>
      </c>
      <c r="B20" s="125">
        <v>148.1</v>
      </c>
      <c r="C20" s="125">
        <v>4.316546762589931</v>
      </c>
      <c r="D20" s="125">
        <v>-2.1215043394406967</v>
      </c>
      <c r="E20" s="125">
        <v>139.8</v>
      </c>
      <c r="F20" s="125">
        <v>4.641775983854702</v>
      </c>
      <c r="G20" s="125">
        <v>-1.4258555133079849</v>
      </c>
      <c r="H20" s="125">
        <v>8.3</v>
      </c>
      <c r="I20" s="125">
        <v>0</v>
      </c>
      <c r="J20" s="125">
        <v>-13.124274099883854</v>
      </c>
      <c r="K20" s="125">
        <v>19.1</v>
      </c>
      <c r="L20" s="8">
        <v>0.6000000000000014</v>
      </c>
      <c r="M20" s="170">
        <v>-0.4</v>
      </c>
    </row>
    <row r="21" spans="1:13" s="39" customFormat="1" ht="13.5">
      <c r="A21" s="50" t="s">
        <v>126</v>
      </c>
      <c r="B21" s="125">
        <v>142</v>
      </c>
      <c r="C21" s="125">
        <v>5.36480686695279</v>
      </c>
      <c r="D21" s="125">
        <v>-2.2885572139303454</v>
      </c>
      <c r="E21" s="125">
        <v>136.6</v>
      </c>
      <c r="F21" s="125">
        <v>5.5974165769644655</v>
      </c>
      <c r="G21" s="125">
        <v>-2.19341974077767</v>
      </c>
      <c r="H21" s="125">
        <v>5.4</v>
      </c>
      <c r="I21" s="125">
        <v>0</v>
      </c>
      <c r="J21" s="125">
        <v>-4.139228598306671</v>
      </c>
      <c r="K21" s="125">
        <v>18.5</v>
      </c>
      <c r="L21" s="8">
        <v>0.8000000000000007</v>
      </c>
      <c r="M21" s="170">
        <v>-0.6</v>
      </c>
    </row>
    <row r="22" spans="1:24" s="39" customFormat="1" ht="13.5">
      <c r="A22" s="50" t="s">
        <v>127</v>
      </c>
      <c r="B22" s="125">
        <v>138.7</v>
      </c>
      <c r="C22" s="125">
        <v>-8.597748208802463</v>
      </c>
      <c r="D22" s="125">
        <v>-7.07596253902185</v>
      </c>
      <c r="E22" s="125">
        <v>134.9</v>
      </c>
      <c r="F22" s="125">
        <v>-8.055009823182715</v>
      </c>
      <c r="G22" s="125">
        <v>-4.974619289340107</v>
      </c>
      <c r="H22" s="125">
        <v>3.8</v>
      </c>
      <c r="I22" s="125">
        <v>-25.4945054945055</v>
      </c>
      <c r="J22" s="125">
        <v>-47.926267281105986</v>
      </c>
      <c r="K22" s="125">
        <v>17.6</v>
      </c>
      <c r="L22" s="8">
        <v>-1.8999999999999986</v>
      </c>
      <c r="M22" s="170">
        <v>-1.9</v>
      </c>
      <c r="U22"/>
      <c r="V22"/>
      <c r="W22"/>
      <c r="X22"/>
    </row>
    <row r="23" spans="1:24" s="39" customFormat="1" ht="13.5">
      <c r="A23" s="52" t="s">
        <v>128</v>
      </c>
      <c r="B23" s="126">
        <v>139.1</v>
      </c>
      <c r="C23" s="136">
        <v>0.40000000000000563</v>
      </c>
      <c r="D23" s="136">
        <v>3.826266804550158</v>
      </c>
      <c r="E23" s="126">
        <v>126.4</v>
      </c>
      <c r="F23" s="136">
        <v>-0.10010010010010863</v>
      </c>
      <c r="G23" s="136">
        <v>2.5693730729701953</v>
      </c>
      <c r="H23" s="126">
        <v>12.7</v>
      </c>
      <c r="I23" s="136">
        <v>5.853174603174609</v>
      </c>
      <c r="J23" s="136">
        <v>18.423973362930088</v>
      </c>
      <c r="K23" s="126">
        <v>17.9</v>
      </c>
      <c r="L23" s="138">
        <v>0.09999999999999787</v>
      </c>
      <c r="M23" s="172">
        <v>-0.2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177</v>
      </c>
      <c r="C31" s="24" t="s">
        <v>171</v>
      </c>
      <c r="D31" s="24" t="s">
        <v>171</v>
      </c>
      <c r="E31" s="24" t="s">
        <v>177</v>
      </c>
      <c r="F31" s="24" t="s">
        <v>171</v>
      </c>
      <c r="G31" s="24" t="s">
        <v>171</v>
      </c>
      <c r="H31" s="24" t="s">
        <v>177</v>
      </c>
      <c r="I31" s="24" t="s">
        <v>171</v>
      </c>
      <c r="J31" s="24" t="s">
        <v>171</v>
      </c>
      <c r="K31" s="24" t="s">
        <v>178</v>
      </c>
      <c r="L31" s="24" t="s">
        <v>178</v>
      </c>
      <c r="M31" s="161" t="s">
        <v>178</v>
      </c>
    </row>
    <row r="32" spans="1:13" s="39" customFormat="1" ht="13.5">
      <c r="A32" s="131" t="s">
        <v>35</v>
      </c>
      <c r="B32" s="3">
        <v>156.3</v>
      </c>
      <c r="C32" s="8">
        <v>2.388059701492543</v>
      </c>
      <c r="D32" s="8">
        <v>-0.09708737864077117</v>
      </c>
      <c r="E32" s="8">
        <v>143.2</v>
      </c>
      <c r="F32" s="8">
        <v>2.7667984189723294</v>
      </c>
      <c r="G32" s="8">
        <v>0.096246390760341</v>
      </c>
      <c r="H32" s="8">
        <v>13.1</v>
      </c>
      <c r="I32" s="8">
        <v>-2.2245762711864496</v>
      </c>
      <c r="J32" s="8">
        <v>-2.2245762711864496</v>
      </c>
      <c r="K32" s="8">
        <v>19.6</v>
      </c>
      <c r="L32" s="8">
        <v>0.5</v>
      </c>
      <c r="M32" s="170">
        <v>0</v>
      </c>
    </row>
    <row r="33" spans="1:13" s="39" customFormat="1" ht="13.5">
      <c r="A33" s="130" t="s">
        <v>114</v>
      </c>
      <c r="B33" s="3">
        <v>186.8</v>
      </c>
      <c r="C33" s="8">
        <v>0.6398537477147975</v>
      </c>
      <c r="D33" s="8">
        <v>0.18198362147405697</v>
      </c>
      <c r="E33" s="8">
        <v>180.2</v>
      </c>
      <c r="F33" s="8">
        <v>-0.08643042350908256</v>
      </c>
      <c r="G33" s="8">
        <v>4.426377597109297</v>
      </c>
      <c r="H33" s="8">
        <v>6.6</v>
      </c>
      <c r="I33" s="8">
        <v>26.790450928381947</v>
      </c>
      <c r="J33" s="8">
        <v>-52.29540918163673</v>
      </c>
      <c r="K33" s="8">
        <v>23.4</v>
      </c>
      <c r="L33" s="8">
        <v>0</v>
      </c>
      <c r="M33" s="170">
        <v>1.1</v>
      </c>
    </row>
    <row r="34" spans="1:13" s="39" customFormat="1" ht="13.5">
      <c r="A34" s="131" t="s">
        <v>115</v>
      </c>
      <c r="B34" s="3">
        <v>171.8</v>
      </c>
      <c r="C34" s="8">
        <v>2.98804780876494</v>
      </c>
      <c r="D34" s="8">
        <v>-1.3358778625954117</v>
      </c>
      <c r="E34" s="8">
        <v>151.4</v>
      </c>
      <c r="F34" s="8">
        <v>3.7886340977068764</v>
      </c>
      <c r="G34" s="8">
        <v>-1.6997167138810303</v>
      </c>
      <c r="H34" s="8">
        <v>20.4</v>
      </c>
      <c r="I34" s="8">
        <v>-1.9801980198019802</v>
      </c>
      <c r="J34" s="8">
        <v>1.9567456230690072</v>
      </c>
      <c r="K34" s="8">
        <v>19.9</v>
      </c>
      <c r="L34" s="8">
        <v>0.5999999999999979</v>
      </c>
      <c r="M34" s="170">
        <v>-0.2</v>
      </c>
    </row>
    <row r="35" spans="1:13" s="39" customFormat="1" ht="13.5">
      <c r="A35" s="131" t="s">
        <v>116</v>
      </c>
      <c r="B35" s="3">
        <v>156.9</v>
      </c>
      <c r="C35" s="8">
        <v>-3.1775700934579496</v>
      </c>
      <c r="D35" s="8">
        <v>0.9746588693957117</v>
      </c>
      <c r="E35" s="8">
        <v>143.7</v>
      </c>
      <c r="F35" s="8">
        <v>-3.700277520814061</v>
      </c>
      <c r="G35" s="8">
        <v>2.058823529411759</v>
      </c>
      <c r="H35" s="8">
        <v>13.2</v>
      </c>
      <c r="I35" s="8">
        <v>3.1413612565445024</v>
      </c>
      <c r="J35" s="8">
        <v>-10.373066424021843</v>
      </c>
      <c r="K35" s="8">
        <v>19.1</v>
      </c>
      <c r="L35" s="8">
        <v>-0.7999999999999972</v>
      </c>
      <c r="M35" s="170">
        <v>0.4</v>
      </c>
    </row>
    <row r="36" spans="1:13" s="39" customFormat="1" ht="13.5">
      <c r="A36" s="131" t="s">
        <v>117</v>
      </c>
      <c r="B36" s="3">
        <v>153.6</v>
      </c>
      <c r="C36" s="8">
        <v>-1.7241379310344935</v>
      </c>
      <c r="D36" s="8">
        <v>-3.2075471698113263</v>
      </c>
      <c r="E36" s="8">
        <v>143.9</v>
      </c>
      <c r="F36" s="8">
        <v>-1.0587102983638195</v>
      </c>
      <c r="G36" s="8">
        <v>-3.0188679245283048</v>
      </c>
      <c r="H36" s="8">
        <v>9.7</v>
      </c>
      <c r="I36" s="8">
        <v>-11.032028469750895</v>
      </c>
      <c r="J36" s="8">
        <v>-5.660377358490567</v>
      </c>
      <c r="K36" s="8">
        <v>19.6</v>
      </c>
      <c r="L36" s="8">
        <v>0.3000000000000007</v>
      </c>
      <c r="M36" s="170">
        <v>-0.5</v>
      </c>
    </row>
    <row r="37" spans="1:13" s="39" customFormat="1" ht="13.5">
      <c r="A37" s="131" t="s">
        <v>118</v>
      </c>
      <c r="B37" s="3">
        <v>164.1</v>
      </c>
      <c r="C37" s="8">
        <v>-7.373737373737371</v>
      </c>
      <c r="D37" s="8">
        <v>-2.134471718249733</v>
      </c>
      <c r="E37" s="8">
        <v>146.2</v>
      </c>
      <c r="F37" s="8">
        <v>-5.848513902205172</v>
      </c>
      <c r="G37" s="8">
        <v>-0.6072874493927068</v>
      </c>
      <c r="H37" s="8">
        <v>17.9</v>
      </c>
      <c r="I37" s="8">
        <v>-17.881705639614857</v>
      </c>
      <c r="J37" s="8">
        <v>-12.719298245614038</v>
      </c>
      <c r="K37" s="8">
        <v>20.7</v>
      </c>
      <c r="L37" s="8">
        <v>-0.1999999999999993</v>
      </c>
      <c r="M37" s="170">
        <v>0.1</v>
      </c>
    </row>
    <row r="38" spans="1:13" s="39" customFormat="1" ht="13.5">
      <c r="A38" s="131" t="s">
        <v>119</v>
      </c>
      <c r="B38" s="3">
        <v>134.9</v>
      </c>
      <c r="C38" s="8">
        <v>5.617977528089887</v>
      </c>
      <c r="D38" s="8">
        <v>2.376237623762382</v>
      </c>
      <c r="E38" s="8">
        <v>127.5</v>
      </c>
      <c r="F38" s="8">
        <v>5.419222903885477</v>
      </c>
      <c r="G38" s="8">
        <v>1.9782393669634029</v>
      </c>
      <c r="H38" s="8">
        <v>7.4</v>
      </c>
      <c r="I38" s="8">
        <v>10.45685279187817</v>
      </c>
      <c r="J38" s="8">
        <v>9.127382146439313</v>
      </c>
      <c r="K38" s="8">
        <v>19.3</v>
      </c>
      <c r="L38" s="8">
        <v>0.9000000000000021</v>
      </c>
      <c r="M38" s="170">
        <v>0.3</v>
      </c>
    </row>
    <row r="39" spans="1:13" s="39" customFormat="1" ht="13.5">
      <c r="A39" s="131" t="s">
        <v>120</v>
      </c>
      <c r="B39" s="3">
        <v>137.4</v>
      </c>
      <c r="C39" s="8">
        <v>-5.938697318007665</v>
      </c>
      <c r="D39" s="8">
        <v>1.973001038421605</v>
      </c>
      <c r="E39" s="8">
        <v>129.2</v>
      </c>
      <c r="F39" s="8">
        <v>-5.188679245283019</v>
      </c>
      <c r="G39" s="8">
        <v>3.1827515400410613</v>
      </c>
      <c r="H39" s="8">
        <v>8.2</v>
      </c>
      <c r="I39" s="8">
        <v>-16.395348837209294</v>
      </c>
      <c r="J39" s="8">
        <v>-14.09796893667861</v>
      </c>
      <c r="K39" s="8">
        <v>18.8</v>
      </c>
      <c r="L39" s="8">
        <v>-0.6999999999999993</v>
      </c>
      <c r="M39" s="170">
        <v>0.9</v>
      </c>
    </row>
    <row r="40" spans="1:13" s="39" customFormat="1" ht="13.5">
      <c r="A40" s="131" t="s">
        <v>121</v>
      </c>
      <c r="B40" s="3">
        <v>173.8</v>
      </c>
      <c r="C40" s="137">
        <v>-6.643046944198405</v>
      </c>
      <c r="D40" s="137">
        <v>-2.677746999076631</v>
      </c>
      <c r="E40" s="8">
        <v>162.7</v>
      </c>
      <c r="F40" s="137">
        <v>-3.4227567067529963</v>
      </c>
      <c r="G40" s="137">
        <v>-1.6949152542372854</v>
      </c>
      <c r="H40" s="8">
        <v>11.1</v>
      </c>
      <c r="I40" s="137">
        <v>-36.963190184049076</v>
      </c>
      <c r="J40" s="137">
        <v>-14.789219073946096</v>
      </c>
      <c r="K40" s="8">
        <v>21.2</v>
      </c>
      <c r="L40" s="137">
        <v>-1</v>
      </c>
      <c r="M40" s="171">
        <v>-0.2</v>
      </c>
    </row>
    <row r="41" spans="1:13" s="39" customFormat="1" ht="13.5">
      <c r="A41" s="131" t="s">
        <v>123</v>
      </c>
      <c r="B41" s="3">
        <v>154.3</v>
      </c>
      <c r="C41" s="137">
        <v>0.5763688760806999</v>
      </c>
      <c r="D41" s="137">
        <v>-0.7582938388625565</v>
      </c>
      <c r="E41" s="8">
        <v>144.9</v>
      </c>
      <c r="F41" s="137">
        <v>0.4789272030651341</v>
      </c>
      <c r="G41" s="137">
        <v>-0.28517110266159423</v>
      </c>
      <c r="H41" s="8">
        <v>9.4</v>
      </c>
      <c r="I41" s="137">
        <v>1.0999999999999943</v>
      </c>
      <c r="J41" s="137">
        <v>-8.589511754068717</v>
      </c>
      <c r="K41" s="8">
        <v>19.2</v>
      </c>
      <c r="L41" s="137">
        <v>0.09999999999999787</v>
      </c>
      <c r="M41" s="171">
        <v>0.1</v>
      </c>
    </row>
    <row r="42" spans="1:13" s="39" customFormat="1" ht="13.5">
      <c r="A42" s="131" t="s">
        <v>124</v>
      </c>
      <c r="B42" s="3">
        <v>134.1</v>
      </c>
      <c r="C42" s="137">
        <v>8.169291338582688</v>
      </c>
      <c r="D42" s="137">
        <v>4.7664442326024785</v>
      </c>
      <c r="E42" s="8">
        <v>119.8</v>
      </c>
      <c r="F42" s="137">
        <v>5.068226120857703</v>
      </c>
      <c r="G42" s="137">
        <v>3.853564547206166</v>
      </c>
      <c r="H42" s="8">
        <v>14.3</v>
      </c>
      <c r="I42" s="137">
        <v>44.493392070484575</v>
      </c>
      <c r="J42" s="137">
        <v>13.201035375323539</v>
      </c>
      <c r="K42" s="8">
        <v>17.7</v>
      </c>
      <c r="L42" s="137">
        <v>0.6999999999999993</v>
      </c>
      <c r="M42" s="171">
        <v>0.3</v>
      </c>
    </row>
    <row r="43" spans="1:13" s="39" customFormat="1" ht="13.5">
      <c r="A43" s="131" t="s">
        <v>125</v>
      </c>
      <c r="B43" s="3">
        <v>137.3</v>
      </c>
      <c r="C43" s="137">
        <v>12.35230934479055</v>
      </c>
      <c r="D43" s="137">
        <v>5.231388329979867</v>
      </c>
      <c r="E43" s="8">
        <v>132.1</v>
      </c>
      <c r="F43" s="137">
        <v>11.909871244635188</v>
      </c>
      <c r="G43" s="137">
        <v>5.0352467270896275</v>
      </c>
      <c r="H43" s="8">
        <v>5.2</v>
      </c>
      <c r="I43" s="137">
        <v>23.76779846659365</v>
      </c>
      <c r="J43" s="137">
        <v>11.770524233432251</v>
      </c>
      <c r="K43" s="8">
        <v>20.2</v>
      </c>
      <c r="L43" s="137">
        <v>1.6999999999999993</v>
      </c>
      <c r="M43" s="171">
        <v>0.1</v>
      </c>
    </row>
    <row r="44" spans="1:13" s="39" customFormat="1" ht="13.5">
      <c r="A44" s="131" t="s">
        <v>36</v>
      </c>
      <c r="B44" s="3">
        <v>160</v>
      </c>
      <c r="C44" s="8">
        <v>1.6274864376130305</v>
      </c>
      <c r="D44" s="8">
        <v>0.08904719501336468</v>
      </c>
      <c r="E44" s="39">
        <v>152.3</v>
      </c>
      <c r="F44" s="8">
        <v>2.97297297297297</v>
      </c>
      <c r="G44" s="8">
        <v>2.23613595706619</v>
      </c>
      <c r="H44" s="8">
        <v>7.7</v>
      </c>
      <c r="I44" s="8">
        <v>-18.939393939393938</v>
      </c>
      <c r="J44" s="8">
        <v>-28.428093645484953</v>
      </c>
      <c r="K44" s="8">
        <v>20.5</v>
      </c>
      <c r="L44" s="8">
        <v>0.5</v>
      </c>
      <c r="M44" s="170">
        <v>0.4</v>
      </c>
    </row>
    <row r="45" spans="1:13" s="39" customFormat="1" ht="13.5">
      <c r="A45" s="131" t="s">
        <v>126</v>
      </c>
      <c r="B45" s="3">
        <v>151.8</v>
      </c>
      <c r="C45" s="8">
        <v>6.555671175858493</v>
      </c>
      <c r="D45" s="8">
        <v>-0.6789524733268562</v>
      </c>
      <c r="E45" s="8">
        <v>145.9</v>
      </c>
      <c r="F45" s="8">
        <v>6.784968684759916</v>
      </c>
      <c r="G45" s="8">
        <v>-0.5830903790087546</v>
      </c>
      <c r="H45" s="8">
        <v>5.9</v>
      </c>
      <c r="I45" s="8">
        <v>1.7061611374407555</v>
      </c>
      <c r="J45" s="8">
        <v>-1.0147601476014838</v>
      </c>
      <c r="K45" s="8">
        <v>19.4</v>
      </c>
      <c r="L45" s="8">
        <v>1</v>
      </c>
      <c r="M45" s="170">
        <v>-0.1</v>
      </c>
    </row>
    <row r="46" spans="1:13" s="39" customFormat="1" ht="13.5">
      <c r="A46" s="131" t="s">
        <v>127</v>
      </c>
      <c r="B46" s="3">
        <v>146</v>
      </c>
      <c r="C46" s="137">
        <v>2.27272727272727</v>
      </c>
      <c r="D46" s="137">
        <v>3.7074148296593217</v>
      </c>
      <c r="E46" s="8">
        <v>143.6</v>
      </c>
      <c r="F46" s="137">
        <v>3.861386138613867</v>
      </c>
      <c r="G46" s="137">
        <v>5.21564694082247</v>
      </c>
      <c r="H46" s="8">
        <v>2.4</v>
      </c>
      <c r="I46" s="137">
        <v>-45.479962721342034</v>
      </c>
      <c r="J46" s="137">
        <v>-43.91179290508149</v>
      </c>
      <c r="K46" s="8">
        <v>19.9</v>
      </c>
      <c r="L46" s="137">
        <v>0.09999999999999787</v>
      </c>
      <c r="M46" s="171">
        <v>0.9</v>
      </c>
    </row>
    <row r="47" spans="1:13" ht="13.5">
      <c r="A47" s="210" t="s">
        <v>128</v>
      </c>
      <c r="B47" s="38">
        <v>136.5</v>
      </c>
      <c r="C47" s="4">
        <v>0.5958291956305802</v>
      </c>
      <c r="D47" s="4">
        <v>4.3254376930999</v>
      </c>
      <c r="E47" s="4">
        <v>124</v>
      </c>
      <c r="F47" s="4">
        <v>0.9940357852882704</v>
      </c>
      <c r="G47" s="4">
        <v>4.205128205128199</v>
      </c>
      <c r="H47" s="4">
        <v>12.5</v>
      </c>
      <c r="I47" s="4">
        <v>-3.1496062992125875</v>
      </c>
      <c r="J47" s="4">
        <v>6.263498920086406</v>
      </c>
      <c r="K47" s="4">
        <v>17.9</v>
      </c>
      <c r="L47" s="4">
        <v>0.3999999999999986</v>
      </c>
      <c r="M47" s="212">
        <v>0.3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8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平成29年4月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179</v>
      </c>
      <c r="C7" s="24" t="s">
        <v>179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1002052</v>
      </c>
      <c r="C8" s="175">
        <v>15371</v>
      </c>
      <c r="D8" s="162">
        <v>1.911468812877255</v>
      </c>
      <c r="E8" s="163">
        <v>1.604814443329984</v>
      </c>
      <c r="F8" s="176">
        <v>5.23</v>
      </c>
      <c r="G8" s="177">
        <v>3.67</v>
      </c>
    </row>
    <row r="9" spans="1:7" s="40" customFormat="1" ht="13.5">
      <c r="A9" s="45" t="s">
        <v>114</v>
      </c>
      <c r="B9" s="174">
        <v>50451</v>
      </c>
      <c r="C9" s="175">
        <v>-949</v>
      </c>
      <c r="D9" s="162">
        <v>-1.8814675446848543</v>
      </c>
      <c r="E9" s="163">
        <v>0</v>
      </c>
      <c r="F9" s="176">
        <v>2.15</v>
      </c>
      <c r="G9" s="177">
        <v>4</v>
      </c>
    </row>
    <row r="10" spans="1:7" s="40" customFormat="1" ht="13.5">
      <c r="A10" s="45" t="s">
        <v>115</v>
      </c>
      <c r="B10" s="174">
        <v>231713</v>
      </c>
      <c r="C10" s="175">
        <v>3163</v>
      </c>
      <c r="D10" s="162">
        <v>2.672147995889012</v>
      </c>
      <c r="E10" s="163">
        <v>-0.39880358923229453</v>
      </c>
      <c r="F10" s="176">
        <v>3.09</v>
      </c>
      <c r="G10" s="177">
        <v>1.71</v>
      </c>
    </row>
    <row r="11" spans="1:7" s="40" customFormat="1" ht="13.5">
      <c r="A11" s="46" t="s">
        <v>116</v>
      </c>
      <c r="B11" s="174">
        <v>5477</v>
      </c>
      <c r="C11" s="175">
        <v>5</v>
      </c>
      <c r="D11" s="162">
        <v>0.10626992561106113</v>
      </c>
      <c r="E11" s="163">
        <v>-6.361829025844923</v>
      </c>
      <c r="F11" s="176">
        <v>3</v>
      </c>
      <c r="G11" s="177">
        <v>2.91</v>
      </c>
    </row>
    <row r="12" spans="1:7" s="40" customFormat="1" ht="13.5">
      <c r="A12" s="45" t="s">
        <v>117</v>
      </c>
      <c r="B12" s="174">
        <v>15371</v>
      </c>
      <c r="C12" s="175">
        <v>160</v>
      </c>
      <c r="D12" s="162">
        <v>1.0235414534288638</v>
      </c>
      <c r="E12" s="163">
        <v>2.7055150884495407</v>
      </c>
      <c r="F12" s="176">
        <v>5.23</v>
      </c>
      <c r="G12" s="177">
        <v>4.17</v>
      </c>
    </row>
    <row r="13" spans="1:7" s="40" customFormat="1" ht="13.5">
      <c r="A13" s="45" t="s">
        <v>118</v>
      </c>
      <c r="B13" s="174">
        <v>85407</v>
      </c>
      <c r="C13" s="175">
        <v>1681</v>
      </c>
      <c r="D13" s="162">
        <v>2.104208416833676</v>
      </c>
      <c r="E13" s="163">
        <v>2.618328298086615</v>
      </c>
      <c r="F13" s="176">
        <v>3.61</v>
      </c>
      <c r="G13" s="177">
        <v>1.6</v>
      </c>
    </row>
    <row r="14" spans="1:7" s="40" customFormat="1" ht="13.5">
      <c r="A14" s="45" t="s">
        <v>119</v>
      </c>
      <c r="B14" s="174">
        <v>162177</v>
      </c>
      <c r="C14" s="175">
        <v>1921</v>
      </c>
      <c r="D14" s="162">
        <v>1.1213047910295704</v>
      </c>
      <c r="E14" s="163">
        <v>-0.10070493454178682</v>
      </c>
      <c r="F14" s="176">
        <v>4.15</v>
      </c>
      <c r="G14" s="177">
        <v>2.95</v>
      </c>
    </row>
    <row r="15" spans="1:7" s="40" customFormat="1" ht="13.5">
      <c r="A15" s="46" t="s">
        <v>120</v>
      </c>
      <c r="B15" s="174">
        <v>32105</v>
      </c>
      <c r="C15" s="175">
        <v>984</v>
      </c>
      <c r="D15" s="162">
        <v>3.235294117647056</v>
      </c>
      <c r="E15" s="163">
        <v>1.8375241779497016</v>
      </c>
      <c r="F15" s="176">
        <v>10.17</v>
      </c>
      <c r="G15" s="177">
        <v>7.01</v>
      </c>
    </row>
    <row r="16" spans="1:7" s="40" customFormat="1" ht="13.5">
      <c r="A16" s="46" t="s">
        <v>121</v>
      </c>
      <c r="B16" s="174">
        <v>9328</v>
      </c>
      <c r="C16" s="175">
        <v>66</v>
      </c>
      <c r="D16" s="162">
        <v>0.7201646090535008</v>
      </c>
      <c r="E16" s="163">
        <v>4.817987152034261</v>
      </c>
      <c r="F16" s="176">
        <v>10.34</v>
      </c>
      <c r="G16" s="177">
        <v>9.63</v>
      </c>
    </row>
    <row r="17" spans="1:7" s="40" customFormat="1" ht="13.5">
      <c r="A17" s="45" t="s">
        <v>123</v>
      </c>
      <c r="B17" s="174">
        <v>48484</v>
      </c>
      <c r="C17" s="175">
        <v>-1095</v>
      </c>
      <c r="D17" s="162">
        <v>-2.215508559919439</v>
      </c>
      <c r="E17" s="163">
        <v>-2.215508559919439</v>
      </c>
      <c r="F17" s="176">
        <v>6.31</v>
      </c>
      <c r="G17" s="177">
        <v>8.51</v>
      </c>
    </row>
    <row r="18" spans="1:7" s="40" customFormat="1" ht="13.5">
      <c r="A18" s="45" t="s">
        <v>124</v>
      </c>
      <c r="B18" s="174">
        <v>60782</v>
      </c>
      <c r="C18" s="175">
        <v>-476</v>
      </c>
      <c r="D18" s="162">
        <v>-0.7284079084287083</v>
      </c>
      <c r="E18" s="163">
        <v>2.6910656620021527</v>
      </c>
      <c r="F18" s="176">
        <v>3.74</v>
      </c>
      <c r="G18" s="177">
        <v>4.52</v>
      </c>
    </row>
    <row r="19" spans="1:7" s="40" customFormat="1" ht="13.5">
      <c r="A19" s="45" t="s">
        <v>125</v>
      </c>
      <c r="B19" s="174">
        <v>33461</v>
      </c>
      <c r="C19" s="175">
        <v>603</v>
      </c>
      <c r="D19" s="162">
        <v>1.7681728880157142</v>
      </c>
      <c r="E19" s="163">
        <v>5.391658189216681</v>
      </c>
      <c r="F19" s="176">
        <v>4.28</v>
      </c>
      <c r="G19" s="177">
        <v>2.45</v>
      </c>
    </row>
    <row r="20" spans="1:7" s="40" customFormat="1" ht="13.5">
      <c r="A20" s="45" t="s">
        <v>36</v>
      </c>
      <c r="B20" s="174">
        <v>69888</v>
      </c>
      <c r="C20" s="175">
        <v>6377</v>
      </c>
      <c r="D20" s="162">
        <v>10.1010101010101</v>
      </c>
      <c r="E20" s="163">
        <v>4.606525911708251</v>
      </c>
      <c r="F20" s="176">
        <v>14.85</v>
      </c>
      <c r="G20" s="177">
        <v>4.81</v>
      </c>
    </row>
    <row r="21" spans="1:7" s="40" customFormat="1" ht="13.5">
      <c r="A21" s="45" t="s">
        <v>126</v>
      </c>
      <c r="B21" s="174">
        <v>124378</v>
      </c>
      <c r="C21" s="175">
        <v>2516</v>
      </c>
      <c r="D21" s="162">
        <v>2.052785923753674</v>
      </c>
      <c r="E21" s="163">
        <v>2.2526934378060837</v>
      </c>
      <c r="F21" s="176">
        <v>6.87</v>
      </c>
      <c r="G21" s="177">
        <v>4.81</v>
      </c>
    </row>
    <row r="22" spans="1:7" s="40" customFormat="1" ht="13.5">
      <c r="A22" s="45" t="s">
        <v>127</v>
      </c>
      <c r="B22" s="174">
        <v>7477</v>
      </c>
      <c r="C22" s="175">
        <v>-722</v>
      </c>
      <c r="D22" s="162">
        <v>-8.836206896551728</v>
      </c>
      <c r="E22" s="163">
        <v>-16.977428851815514</v>
      </c>
      <c r="F22" s="176">
        <v>4.45</v>
      </c>
      <c r="G22" s="177">
        <v>13.26</v>
      </c>
    </row>
    <row r="23" spans="1:7" s="40" customFormat="1" ht="13.5">
      <c r="A23" s="47" t="s">
        <v>128</v>
      </c>
      <c r="B23" s="178">
        <v>65553</v>
      </c>
      <c r="C23" s="179">
        <v>1137</v>
      </c>
      <c r="D23" s="164">
        <v>1.8410852713178212</v>
      </c>
      <c r="E23" s="165">
        <v>11.927582534611288</v>
      </c>
      <c r="F23" s="180">
        <v>5.73</v>
      </c>
      <c r="G23" s="181">
        <v>3.97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179</v>
      </c>
      <c r="C31" s="24" t="s">
        <v>179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585407</v>
      </c>
      <c r="C32" s="183">
        <v>15074</v>
      </c>
      <c r="D32" s="184">
        <v>3.1568228105906253</v>
      </c>
      <c r="E32" s="185">
        <v>1.5030060120240483</v>
      </c>
      <c r="F32" s="186">
        <v>5.79</v>
      </c>
      <c r="G32" s="187">
        <v>3.15</v>
      </c>
    </row>
    <row r="33" spans="1:7" s="40" customFormat="1" ht="13.5">
      <c r="A33" s="45" t="s">
        <v>114</v>
      </c>
      <c r="B33" s="182">
        <v>10041</v>
      </c>
      <c r="C33" s="183">
        <v>124</v>
      </c>
      <c r="D33" s="184">
        <v>1.2024048096192415</v>
      </c>
      <c r="E33" s="185">
        <v>0</v>
      </c>
      <c r="F33" s="186">
        <v>1.69</v>
      </c>
      <c r="G33" s="187">
        <v>0.44</v>
      </c>
    </row>
    <row r="34" spans="1:7" s="40" customFormat="1" ht="13.5">
      <c r="A34" s="45" t="s">
        <v>115</v>
      </c>
      <c r="B34" s="182">
        <v>189170</v>
      </c>
      <c r="C34" s="183">
        <v>3084</v>
      </c>
      <c r="D34" s="184">
        <v>3.2520325203251916</v>
      </c>
      <c r="E34" s="185">
        <v>0.6937561942517231</v>
      </c>
      <c r="F34" s="186">
        <v>3.29</v>
      </c>
      <c r="G34" s="187">
        <v>1.63</v>
      </c>
    </row>
    <row r="35" spans="1:7" s="40" customFormat="1" ht="13.5">
      <c r="A35" s="46" t="s">
        <v>116</v>
      </c>
      <c r="B35" s="182">
        <v>3297</v>
      </c>
      <c r="C35" s="183">
        <v>99</v>
      </c>
      <c r="D35" s="184">
        <v>3.1249999999999867</v>
      </c>
      <c r="E35" s="185">
        <v>-7.57261410788383</v>
      </c>
      <c r="F35" s="186">
        <v>5.13</v>
      </c>
      <c r="G35" s="187">
        <v>2.03</v>
      </c>
    </row>
    <row r="36" spans="1:7" s="40" customFormat="1" ht="13.5">
      <c r="A36" s="45" t="s">
        <v>117</v>
      </c>
      <c r="B36" s="182">
        <v>11158</v>
      </c>
      <c r="C36" s="183">
        <v>186</v>
      </c>
      <c r="D36" s="184">
        <v>1.689545934530089</v>
      </c>
      <c r="E36" s="185">
        <v>1.5822784810126582</v>
      </c>
      <c r="F36" s="186">
        <v>5.72</v>
      </c>
      <c r="G36" s="187">
        <v>4.03</v>
      </c>
    </row>
    <row r="37" spans="1:7" s="40" customFormat="1" ht="13.5">
      <c r="A37" s="45" t="s">
        <v>118</v>
      </c>
      <c r="B37" s="182">
        <v>47802</v>
      </c>
      <c r="C37" s="183">
        <v>1249</v>
      </c>
      <c r="D37" s="184">
        <v>2.7139874739039755</v>
      </c>
      <c r="E37" s="185">
        <v>1.1305241521068947</v>
      </c>
      <c r="F37" s="186">
        <v>5.57</v>
      </c>
      <c r="G37" s="187">
        <v>2.88</v>
      </c>
    </row>
    <row r="38" spans="1:7" s="40" customFormat="1" ht="13.5">
      <c r="A38" s="45" t="s">
        <v>119</v>
      </c>
      <c r="B38" s="182">
        <v>61662</v>
      </c>
      <c r="C38" s="183">
        <v>2107</v>
      </c>
      <c r="D38" s="184">
        <v>3.5246727089627394</v>
      </c>
      <c r="E38" s="185">
        <v>0.09737098344692728</v>
      </c>
      <c r="F38" s="186">
        <v>6.22</v>
      </c>
      <c r="G38" s="187">
        <v>2.68</v>
      </c>
    </row>
    <row r="39" spans="1:7" s="40" customFormat="1" ht="13.5">
      <c r="A39" s="46" t="s">
        <v>120</v>
      </c>
      <c r="B39" s="182">
        <v>10215</v>
      </c>
      <c r="C39" s="183">
        <v>136</v>
      </c>
      <c r="D39" s="184">
        <v>1.3245033112582814</v>
      </c>
      <c r="E39" s="185">
        <v>0.657894736842099</v>
      </c>
      <c r="F39" s="186">
        <v>3.74</v>
      </c>
      <c r="G39" s="187">
        <v>2.39</v>
      </c>
    </row>
    <row r="40" spans="1:7" s="40" customFormat="1" ht="13.5">
      <c r="A40" s="46" t="s">
        <v>121</v>
      </c>
      <c r="B40" s="182">
        <v>1613</v>
      </c>
      <c r="C40" s="183">
        <v>47</v>
      </c>
      <c r="D40" s="184">
        <v>2.987551867219912</v>
      </c>
      <c r="E40" s="185">
        <v>66.13119143239624</v>
      </c>
      <c r="F40" s="186">
        <v>3.58</v>
      </c>
      <c r="G40" s="187">
        <v>0.57</v>
      </c>
    </row>
    <row r="41" spans="1:7" s="40" customFormat="1" ht="13.5">
      <c r="A41" s="45" t="s">
        <v>123</v>
      </c>
      <c r="B41" s="182">
        <v>36897</v>
      </c>
      <c r="C41" s="183">
        <v>-207</v>
      </c>
      <c r="D41" s="184">
        <v>-0.6269592476489118</v>
      </c>
      <c r="E41" s="185">
        <v>-2.261048304213775</v>
      </c>
      <c r="F41" s="186">
        <v>5.3</v>
      </c>
      <c r="G41" s="187">
        <v>5.86</v>
      </c>
    </row>
    <row r="42" spans="1:7" s="40" customFormat="1" ht="13.5">
      <c r="A42" s="45" t="s">
        <v>124</v>
      </c>
      <c r="B42" s="182">
        <v>20590</v>
      </c>
      <c r="C42" s="183">
        <v>5</v>
      </c>
      <c r="D42" s="184">
        <v>0</v>
      </c>
      <c r="E42" s="185">
        <v>-0.303951367781155</v>
      </c>
      <c r="F42" s="186">
        <v>5.23</v>
      </c>
      <c r="G42" s="187">
        <v>5.21</v>
      </c>
    </row>
    <row r="43" spans="1:7" s="40" customFormat="1" ht="13.5">
      <c r="A43" s="45" t="s">
        <v>125</v>
      </c>
      <c r="B43" s="182">
        <v>17866</v>
      </c>
      <c r="C43" s="183">
        <v>481</v>
      </c>
      <c r="D43" s="184">
        <v>2.731092436974784</v>
      </c>
      <c r="E43" s="185">
        <v>-3.9292730844793713</v>
      </c>
      <c r="F43" s="186">
        <v>4.53</v>
      </c>
      <c r="G43" s="187">
        <v>1.76</v>
      </c>
    </row>
    <row r="44" spans="1:7" s="40" customFormat="1" ht="13.5">
      <c r="A44" s="45" t="s">
        <v>36</v>
      </c>
      <c r="B44" s="182">
        <v>41001</v>
      </c>
      <c r="C44" s="183">
        <v>5157</v>
      </c>
      <c r="D44" s="184">
        <v>14.33224755700326</v>
      </c>
      <c r="E44" s="185">
        <v>0.5730659025787911</v>
      </c>
      <c r="F44" s="186">
        <v>19.87</v>
      </c>
      <c r="G44" s="187">
        <v>5.48</v>
      </c>
    </row>
    <row r="45" spans="1:7" s="40" customFormat="1" ht="13.5">
      <c r="A45" s="45" t="s">
        <v>126</v>
      </c>
      <c r="B45" s="182">
        <v>82673</v>
      </c>
      <c r="C45" s="183">
        <v>1533</v>
      </c>
      <c r="D45" s="184">
        <v>1.9569471624266144</v>
      </c>
      <c r="E45" s="185">
        <v>2.1568627450980418</v>
      </c>
      <c r="F45" s="186">
        <v>7.1</v>
      </c>
      <c r="G45" s="187">
        <v>5.21</v>
      </c>
    </row>
    <row r="46" spans="1:7" s="40" customFormat="1" ht="13.5">
      <c r="A46" s="45" t="s">
        <v>127</v>
      </c>
      <c r="B46" s="182">
        <v>1721</v>
      </c>
      <c r="C46" s="183">
        <v>13</v>
      </c>
      <c r="D46" s="184">
        <v>0.8</v>
      </c>
      <c r="E46" s="185">
        <v>-29.13385826771654</v>
      </c>
      <c r="F46" s="186">
        <v>3.63</v>
      </c>
      <c r="G46" s="187">
        <v>2.87</v>
      </c>
    </row>
    <row r="47" spans="1:7" ht="13.5">
      <c r="A47" s="210" t="s">
        <v>128</v>
      </c>
      <c r="B47" s="215">
        <v>49701</v>
      </c>
      <c r="C47" s="211">
        <v>1060</v>
      </c>
      <c r="D47" s="4">
        <v>2.205177372962605</v>
      </c>
      <c r="E47" s="4">
        <v>14.994606256742168</v>
      </c>
      <c r="F47" s="213">
        <v>5.02</v>
      </c>
      <c r="G47" s="214">
        <v>2.84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34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平成29年4月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.7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.7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231</v>
      </c>
      <c r="B10" s="194">
        <v>98.6</v>
      </c>
      <c r="C10" s="195">
        <v>84.6</v>
      </c>
      <c r="D10" s="195">
        <v>97.4</v>
      </c>
      <c r="E10" s="195">
        <v>97.2</v>
      </c>
      <c r="F10" s="195">
        <v>76.3</v>
      </c>
      <c r="G10" s="195">
        <v>84.8</v>
      </c>
      <c r="H10" s="195">
        <v>112.2</v>
      </c>
      <c r="I10" s="195">
        <v>96.8</v>
      </c>
      <c r="J10" s="193">
        <v>95.1</v>
      </c>
      <c r="K10" s="193">
        <v>100.5</v>
      </c>
      <c r="L10" s="193">
        <v>96.3</v>
      </c>
      <c r="M10" s="193">
        <v>147.2</v>
      </c>
      <c r="N10" s="195">
        <v>99.7</v>
      </c>
      <c r="O10" s="195">
        <v>96.2</v>
      </c>
      <c r="P10" s="195">
        <v>96.2</v>
      </c>
      <c r="Q10" s="196">
        <v>105.9</v>
      </c>
    </row>
    <row r="11" spans="1:17" ht="15.75" customHeight="1">
      <c r="A11" s="173" t="s">
        <v>226</v>
      </c>
      <c r="B11" s="194">
        <v>97.2</v>
      </c>
      <c r="C11" s="195">
        <v>87.2</v>
      </c>
      <c r="D11" s="195">
        <v>98.5</v>
      </c>
      <c r="E11" s="195">
        <v>101.2</v>
      </c>
      <c r="F11" s="195">
        <v>75.3</v>
      </c>
      <c r="G11" s="195">
        <v>94.9</v>
      </c>
      <c r="H11" s="195">
        <v>110.1</v>
      </c>
      <c r="I11" s="195">
        <v>90.5</v>
      </c>
      <c r="J11" s="193">
        <v>79.2</v>
      </c>
      <c r="K11" s="193">
        <v>97</v>
      </c>
      <c r="L11" s="193">
        <v>99</v>
      </c>
      <c r="M11" s="193">
        <v>110</v>
      </c>
      <c r="N11" s="195">
        <v>93.1</v>
      </c>
      <c r="O11" s="195">
        <v>94.9</v>
      </c>
      <c r="P11" s="195">
        <v>92.4</v>
      </c>
      <c r="Q11" s="196">
        <v>100.8</v>
      </c>
    </row>
    <row r="12" spans="1:17" ht="15.75" customHeight="1">
      <c r="A12" s="173" t="s">
        <v>229</v>
      </c>
      <c r="B12" s="194">
        <v>99.5</v>
      </c>
      <c r="C12" s="195">
        <v>92.4</v>
      </c>
      <c r="D12" s="195">
        <v>101</v>
      </c>
      <c r="E12" s="195">
        <v>104.8</v>
      </c>
      <c r="F12" s="195">
        <v>92.3</v>
      </c>
      <c r="G12" s="195">
        <v>97</v>
      </c>
      <c r="H12" s="195">
        <v>102.9</v>
      </c>
      <c r="I12" s="195">
        <v>102.7</v>
      </c>
      <c r="J12" s="193">
        <v>91.9</v>
      </c>
      <c r="K12" s="193">
        <v>98.4</v>
      </c>
      <c r="L12" s="193">
        <v>105.7</v>
      </c>
      <c r="M12" s="193">
        <v>102.1</v>
      </c>
      <c r="N12" s="195">
        <v>99.8</v>
      </c>
      <c r="O12" s="195">
        <v>95.9</v>
      </c>
      <c r="P12" s="195">
        <v>105.6</v>
      </c>
      <c r="Q12" s="196">
        <v>97.5</v>
      </c>
    </row>
    <row r="13" spans="1:17" ht="15.75" customHeight="1">
      <c r="A13" s="173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.75" customHeight="1">
      <c r="A14" s="173" t="s">
        <v>232</v>
      </c>
      <c r="B14" s="194">
        <v>100.7</v>
      </c>
      <c r="C14" s="195">
        <v>91.9</v>
      </c>
      <c r="D14" s="195">
        <v>101</v>
      </c>
      <c r="E14" s="195">
        <v>109.1</v>
      </c>
      <c r="F14" s="195">
        <v>89.4</v>
      </c>
      <c r="G14" s="195">
        <v>101.6</v>
      </c>
      <c r="H14" s="195">
        <v>109.7</v>
      </c>
      <c r="I14" s="195">
        <v>86.9</v>
      </c>
      <c r="J14" s="193">
        <v>106.8</v>
      </c>
      <c r="K14" s="193">
        <v>99</v>
      </c>
      <c r="L14" s="193">
        <v>121.9</v>
      </c>
      <c r="M14" s="193">
        <v>92.5</v>
      </c>
      <c r="N14" s="195">
        <v>102.3</v>
      </c>
      <c r="O14" s="195">
        <v>97.5</v>
      </c>
      <c r="P14" s="195">
        <v>100.7</v>
      </c>
      <c r="Q14" s="196">
        <v>95.6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246</v>
      </c>
      <c r="B16" s="312">
        <v>86.9</v>
      </c>
      <c r="C16" s="193">
        <v>87.5</v>
      </c>
      <c r="D16" s="193">
        <v>84</v>
      </c>
      <c r="E16" s="193">
        <v>88.3</v>
      </c>
      <c r="F16" s="193">
        <v>75.6</v>
      </c>
      <c r="G16" s="193">
        <v>88</v>
      </c>
      <c r="H16" s="193">
        <v>98.4</v>
      </c>
      <c r="I16" s="193">
        <v>66.5</v>
      </c>
      <c r="J16" s="193">
        <v>132.1</v>
      </c>
      <c r="K16" s="193">
        <v>79.8</v>
      </c>
      <c r="L16" s="193">
        <v>110.9</v>
      </c>
      <c r="M16" s="193">
        <v>81.9</v>
      </c>
      <c r="N16" s="193">
        <v>87.3</v>
      </c>
      <c r="O16" s="193">
        <v>85.5</v>
      </c>
      <c r="P16" s="193">
        <v>92</v>
      </c>
      <c r="Q16" s="196">
        <v>84.4</v>
      </c>
    </row>
    <row r="17" spans="1:17" ht="16.5" customHeight="1">
      <c r="A17" s="59" t="s">
        <v>235</v>
      </c>
      <c r="B17" s="312">
        <v>84.2</v>
      </c>
      <c r="C17" s="193">
        <v>84.3</v>
      </c>
      <c r="D17" s="193">
        <v>81</v>
      </c>
      <c r="E17" s="193">
        <v>85.8</v>
      </c>
      <c r="F17" s="193">
        <v>75.9</v>
      </c>
      <c r="G17" s="193">
        <v>86.4</v>
      </c>
      <c r="H17" s="193">
        <v>96</v>
      </c>
      <c r="I17" s="193">
        <v>65.3</v>
      </c>
      <c r="J17" s="193">
        <v>88.7</v>
      </c>
      <c r="K17" s="193">
        <v>77.8</v>
      </c>
      <c r="L17" s="193">
        <v>115.9</v>
      </c>
      <c r="M17" s="193">
        <v>80</v>
      </c>
      <c r="N17" s="193">
        <v>80.4</v>
      </c>
      <c r="O17" s="193">
        <v>85.5</v>
      </c>
      <c r="P17" s="193">
        <v>78.7</v>
      </c>
      <c r="Q17" s="196">
        <v>85.6</v>
      </c>
    </row>
    <row r="18" spans="1:17" ht="16.5" customHeight="1">
      <c r="A18" s="59" t="s">
        <v>236</v>
      </c>
      <c r="B18" s="312">
        <v>136.5</v>
      </c>
      <c r="C18" s="193">
        <v>87.2</v>
      </c>
      <c r="D18" s="193">
        <v>147.1</v>
      </c>
      <c r="E18" s="193">
        <v>176.1</v>
      </c>
      <c r="F18" s="193">
        <v>146.6</v>
      </c>
      <c r="G18" s="193">
        <v>128.2</v>
      </c>
      <c r="H18" s="193">
        <v>104.9</v>
      </c>
      <c r="I18" s="193">
        <v>165.5</v>
      </c>
      <c r="J18" s="193">
        <v>89.8</v>
      </c>
      <c r="K18" s="193">
        <v>161.3</v>
      </c>
      <c r="L18" s="193">
        <v>142.9</v>
      </c>
      <c r="M18" s="193">
        <v>91.4</v>
      </c>
      <c r="N18" s="193">
        <v>170</v>
      </c>
      <c r="O18" s="193">
        <v>131.1</v>
      </c>
      <c r="P18" s="193">
        <v>132.9</v>
      </c>
      <c r="Q18" s="196">
        <v>107.6</v>
      </c>
    </row>
    <row r="19" spans="1:17" ht="16.5" customHeight="1">
      <c r="A19" s="59" t="s">
        <v>237</v>
      </c>
      <c r="B19" s="312">
        <v>117.9</v>
      </c>
      <c r="C19" s="193">
        <v>117.5</v>
      </c>
      <c r="D19" s="193">
        <v>121.8</v>
      </c>
      <c r="E19" s="193">
        <v>92.9</v>
      </c>
      <c r="F19" s="193">
        <v>104.6</v>
      </c>
      <c r="G19" s="193">
        <v>116.3</v>
      </c>
      <c r="H19" s="193">
        <v>158.1</v>
      </c>
      <c r="I19" s="193">
        <v>70.3</v>
      </c>
      <c r="J19" s="193">
        <v>172</v>
      </c>
      <c r="K19" s="193">
        <v>113.9</v>
      </c>
      <c r="L19" s="193">
        <v>126.7</v>
      </c>
      <c r="M19" s="193">
        <v>106.6</v>
      </c>
      <c r="N19" s="193">
        <v>102.8</v>
      </c>
      <c r="O19" s="193">
        <v>100.7</v>
      </c>
      <c r="P19" s="193">
        <v>143.3</v>
      </c>
      <c r="Q19" s="196">
        <v>113</v>
      </c>
    </row>
    <row r="20" spans="1:17" ht="16.5" customHeight="1">
      <c r="A20" s="59" t="s">
        <v>238</v>
      </c>
      <c r="B20" s="312">
        <v>87</v>
      </c>
      <c r="C20" s="193">
        <v>94.2</v>
      </c>
      <c r="D20" s="193">
        <v>83.1</v>
      </c>
      <c r="E20" s="193">
        <v>94.1</v>
      </c>
      <c r="F20" s="193">
        <v>69.3</v>
      </c>
      <c r="G20" s="193">
        <v>89</v>
      </c>
      <c r="H20" s="193">
        <v>93.6</v>
      </c>
      <c r="I20" s="193">
        <v>68.9</v>
      </c>
      <c r="J20" s="193">
        <v>97</v>
      </c>
      <c r="K20" s="193">
        <v>81</v>
      </c>
      <c r="L20" s="193">
        <v>123.9</v>
      </c>
      <c r="M20" s="193">
        <v>96.7</v>
      </c>
      <c r="N20" s="193">
        <v>78.3</v>
      </c>
      <c r="O20" s="193">
        <v>93.1</v>
      </c>
      <c r="P20" s="193">
        <v>81.9</v>
      </c>
      <c r="Q20" s="196">
        <v>88.6</v>
      </c>
    </row>
    <row r="21" spans="1:17" ht="16.5" customHeight="1">
      <c r="A21" s="59" t="s">
        <v>239</v>
      </c>
      <c r="B21" s="312">
        <v>84.4</v>
      </c>
      <c r="C21" s="193">
        <v>84</v>
      </c>
      <c r="D21" s="193">
        <v>82.8</v>
      </c>
      <c r="E21" s="193">
        <v>91.1</v>
      </c>
      <c r="F21" s="193">
        <v>70.8</v>
      </c>
      <c r="G21" s="193">
        <v>90.1</v>
      </c>
      <c r="H21" s="193">
        <v>91.6</v>
      </c>
      <c r="I21" s="193">
        <v>68.5</v>
      </c>
      <c r="J21" s="193">
        <v>89.2</v>
      </c>
      <c r="K21" s="193">
        <v>76.7</v>
      </c>
      <c r="L21" s="193">
        <v>120.1</v>
      </c>
      <c r="M21" s="193">
        <v>94.4</v>
      </c>
      <c r="N21" s="193">
        <v>79.6</v>
      </c>
      <c r="O21" s="193">
        <v>82.8</v>
      </c>
      <c r="P21" s="193">
        <v>79.7</v>
      </c>
      <c r="Q21" s="196">
        <v>85.7</v>
      </c>
    </row>
    <row r="22" spans="1:17" ht="16.5" customHeight="1">
      <c r="A22" s="59" t="s">
        <v>240</v>
      </c>
      <c r="B22" s="312">
        <v>85.4</v>
      </c>
      <c r="C22" s="193">
        <v>86.7</v>
      </c>
      <c r="D22" s="193">
        <v>82.9</v>
      </c>
      <c r="E22" s="193">
        <v>92.5</v>
      </c>
      <c r="F22" s="193">
        <v>70.7</v>
      </c>
      <c r="G22" s="193">
        <v>91.7</v>
      </c>
      <c r="H22" s="193">
        <v>91.7</v>
      </c>
      <c r="I22" s="193">
        <v>68.2</v>
      </c>
      <c r="J22" s="193">
        <v>89.1</v>
      </c>
      <c r="K22" s="193">
        <v>80.9</v>
      </c>
      <c r="L22" s="193">
        <v>122.1</v>
      </c>
      <c r="M22" s="193">
        <v>98</v>
      </c>
      <c r="N22" s="193">
        <v>78.1</v>
      </c>
      <c r="O22" s="193">
        <v>82.7</v>
      </c>
      <c r="P22" s="193">
        <v>79.4</v>
      </c>
      <c r="Q22" s="196">
        <v>91.8</v>
      </c>
    </row>
    <row r="23" spans="1:17" ht="16.5" customHeight="1">
      <c r="A23" s="59" t="s">
        <v>241</v>
      </c>
      <c r="B23" s="312">
        <v>88.1</v>
      </c>
      <c r="C23" s="193">
        <v>91.8</v>
      </c>
      <c r="D23" s="193">
        <v>87.2</v>
      </c>
      <c r="E23" s="193">
        <v>91.9</v>
      </c>
      <c r="F23" s="193">
        <v>70.7</v>
      </c>
      <c r="G23" s="193">
        <v>91.3</v>
      </c>
      <c r="H23" s="193">
        <v>93.1</v>
      </c>
      <c r="I23" s="193">
        <v>68.9</v>
      </c>
      <c r="J23" s="193">
        <v>91.1</v>
      </c>
      <c r="K23" s="193">
        <v>82</v>
      </c>
      <c r="L23" s="193">
        <v>120.2</v>
      </c>
      <c r="M23" s="193">
        <v>94.8</v>
      </c>
      <c r="N23" s="193">
        <v>86.9</v>
      </c>
      <c r="O23" s="193">
        <v>85.8</v>
      </c>
      <c r="P23" s="193">
        <v>78.7</v>
      </c>
      <c r="Q23" s="196">
        <v>90.2</v>
      </c>
    </row>
    <row r="24" spans="1:17" ht="16.5" customHeight="1">
      <c r="A24" s="59" t="s">
        <v>242</v>
      </c>
      <c r="B24" s="312">
        <v>171.7</v>
      </c>
      <c r="C24" s="193">
        <v>111.1</v>
      </c>
      <c r="D24" s="193">
        <v>191.8</v>
      </c>
      <c r="E24" s="193">
        <v>220.9</v>
      </c>
      <c r="F24" s="193">
        <v>159</v>
      </c>
      <c r="G24" s="193">
        <v>163.9</v>
      </c>
      <c r="H24" s="193">
        <v>178.3</v>
      </c>
      <c r="I24" s="193">
        <v>179.1</v>
      </c>
      <c r="J24" s="193">
        <v>173.6</v>
      </c>
      <c r="K24" s="193">
        <v>176.5</v>
      </c>
      <c r="L24" s="193">
        <v>156.5</v>
      </c>
      <c r="M24" s="193">
        <v>131.2</v>
      </c>
      <c r="N24" s="193">
        <v>185.5</v>
      </c>
      <c r="O24" s="193">
        <v>157.9</v>
      </c>
      <c r="P24" s="193">
        <v>163.5</v>
      </c>
      <c r="Q24" s="196">
        <v>130.7</v>
      </c>
    </row>
    <row r="25" spans="1:17" ht="16.5" customHeight="1">
      <c r="A25" s="59" t="s">
        <v>233</v>
      </c>
      <c r="B25" s="312">
        <v>93.2</v>
      </c>
      <c r="C25" s="193">
        <v>90.9</v>
      </c>
      <c r="D25" s="193">
        <v>86.1</v>
      </c>
      <c r="E25" s="193">
        <v>95.1</v>
      </c>
      <c r="F25" s="193">
        <v>81.1</v>
      </c>
      <c r="G25" s="193">
        <v>94.7</v>
      </c>
      <c r="H25" s="193">
        <v>91.7</v>
      </c>
      <c r="I25" s="193">
        <v>78.1</v>
      </c>
      <c r="J25" s="193">
        <v>90.9</v>
      </c>
      <c r="K25" s="193">
        <v>101</v>
      </c>
      <c r="L25" s="193">
        <v>98</v>
      </c>
      <c r="M25" s="193">
        <v>90.4</v>
      </c>
      <c r="N25" s="193">
        <v>103.7</v>
      </c>
      <c r="O25" s="193">
        <v>103.2</v>
      </c>
      <c r="P25" s="193">
        <v>117.1</v>
      </c>
      <c r="Q25" s="196">
        <v>91.5</v>
      </c>
    </row>
    <row r="26" spans="1:17" ht="15.75" customHeight="1">
      <c r="A26" s="59" t="s">
        <v>243</v>
      </c>
      <c r="B26" s="312">
        <v>86</v>
      </c>
      <c r="C26" s="193">
        <v>93.3</v>
      </c>
      <c r="D26" s="193">
        <v>84.5</v>
      </c>
      <c r="E26" s="193">
        <v>93.3</v>
      </c>
      <c r="F26" s="193">
        <v>83.9</v>
      </c>
      <c r="G26" s="193">
        <v>89.1</v>
      </c>
      <c r="H26" s="193">
        <v>90.1</v>
      </c>
      <c r="I26" s="193">
        <v>73.5</v>
      </c>
      <c r="J26" s="193">
        <v>87</v>
      </c>
      <c r="K26" s="193">
        <v>77.3</v>
      </c>
      <c r="L26" s="193">
        <v>95.3</v>
      </c>
      <c r="M26" s="193">
        <v>86.6</v>
      </c>
      <c r="N26" s="193">
        <v>81.6</v>
      </c>
      <c r="O26" s="193">
        <v>88.4</v>
      </c>
      <c r="P26" s="193">
        <v>80.6</v>
      </c>
      <c r="Q26" s="196">
        <v>91.1</v>
      </c>
    </row>
    <row r="27" spans="1:17" ht="16.5" customHeight="1">
      <c r="A27" s="59" t="s">
        <v>244</v>
      </c>
      <c r="B27" s="312">
        <v>91.5</v>
      </c>
      <c r="C27" s="193">
        <v>98.1</v>
      </c>
      <c r="D27" s="193">
        <v>88.3</v>
      </c>
      <c r="E27" s="193">
        <v>92.7</v>
      </c>
      <c r="F27" s="193">
        <v>96.7</v>
      </c>
      <c r="G27" s="193">
        <v>89.7</v>
      </c>
      <c r="H27" s="193">
        <v>93.3</v>
      </c>
      <c r="I27" s="193">
        <v>75.7</v>
      </c>
      <c r="J27" s="193">
        <v>104.7</v>
      </c>
      <c r="K27" s="193">
        <v>85.2</v>
      </c>
      <c r="L27" s="193">
        <v>106.6</v>
      </c>
      <c r="M27" s="193">
        <v>95</v>
      </c>
      <c r="N27" s="193">
        <v>95.3</v>
      </c>
      <c r="O27" s="193">
        <v>96.6</v>
      </c>
      <c r="P27" s="193">
        <v>82.6</v>
      </c>
      <c r="Q27" s="196">
        <v>91.7</v>
      </c>
    </row>
    <row r="28" spans="1:17" ht="16.5" customHeight="1">
      <c r="A28" s="59" t="s">
        <v>247</v>
      </c>
      <c r="B28" s="194">
        <v>89.6</v>
      </c>
      <c r="C28" s="195">
        <v>102.6</v>
      </c>
      <c r="D28" s="195">
        <v>86.8</v>
      </c>
      <c r="E28" s="195">
        <v>95.4</v>
      </c>
      <c r="F28" s="195">
        <v>78</v>
      </c>
      <c r="G28" s="195">
        <v>90</v>
      </c>
      <c r="H28" s="195">
        <v>98.9</v>
      </c>
      <c r="I28" s="195">
        <v>75.1</v>
      </c>
      <c r="J28" s="193">
        <v>99.1</v>
      </c>
      <c r="K28" s="193">
        <v>81</v>
      </c>
      <c r="L28" s="193">
        <v>109</v>
      </c>
      <c r="M28" s="193">
        <v>100.9</v>
      </c>
      <c r="N28" s="195">
        <v>85.2</v>
      </c>
      <c r="O28" s="195">
        <v>89.7</v>
      </c>
      <c r="P28" s="195">
        <v>82.6</v>
      </c>
      <c r="Q28" s="196">
        <v>90.8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130</v>
      </c>
      <c r="H33" s="331" t="s">
        <v>46</v>
      </c>
      <c r="I33" s="331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31" t="s">
        <v>49</v>
      </c>
      <c r="O33" s="331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35"/>
      <c r="L34" s="335"/>
      <c r="M34" s="335"/>
      <c r="N34" s="332"/>
      <c r="O34" s="332"/>
      <c r="P34" s="332"/>
      <c r="Q34" s="335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36"/>
      <c r="L35" s="336"/>
      <c r="M35" s="336"/>
      <c r="N35" s="333"/>
      <c r="O35" s="333"/>
      <c r="P35" s="333"/>
      <c r="Q35" s="336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173" t="s">
        <v>231</v>
      </c>
      <c r="B38" s="309">
        <v>100.2</v>
      </c>
      <c r="C38" s="310">
        <v>104</v>
      </c>
      <c r="D38" s="310">
        <v>99.7</v>
      </c>
      <c r="E38" s="310">
        <v>92.6</v>
      </c>
      <c r="F38" s="310">
        <v>80.2</v>
      </c>
      <c r="G38" s="310">
        <v>91.3</v>
      </c>
      <c r="H38" s="310">
        <v>105.9</v>
      </c>
      <c r="I38" s="310">
        <v>88.8</v>
      </c>
      <c r="J38" s="199">
        <v>104.7</v>
      </c>
      <c r="K38" s="199">
        <v>95.1</v>
      </c>
      <c r="L38" s="199">
        <v>89.5</v>
      </c>
      <c r="M38" s="199">
        <v>135.6</v>
      </c>
      <c r="N38" s="310">
        <v>111.3</v>
      </c>
      <c r="O38" s="310">
        <v>97</v>
      </c>
      <c r="P38" s="310" t="s">
        <v>122</v>
      </c>
      <c r="Q38" s="200">
        <v>110.2</v>
      </c>
    </row>
    <row r="39" spans="1:17" ht="15" customHeight="1">
      <c r="A39" s="173" t="s">
        <v>226</v>
      </c>
      <c r="B39" s="309">
        <v>98.8</v>
      </c>
      <c r="C39" s="310">
        <v>101.6</v>
      </c>
      <c r="D39" s="310">
        <v>99.2</v>
      </c>
      <c r="E39" s="310">
        <v>100.7</v>
      </c>
      <c r="F39" s="310">
        <v>85.1</v>
      </c>
      <c r="G39" s="310">
        <v>91.6</v>
      </c>
      <c r="H39" s="310">
        <v>104</v>
      </c>
      <c r="I39" s="310">
        <v>93</v>
      </c>
      <c r="J39" s="199">
        <v>101.8</v>
      </c>
      <c r="K39" s="199">
        <v>94.4</v>
      </c>
      <c r="L39" s="199">
        <v>92.1</v>
      </c>
      <c r="M39" s="199">
        <v>113.3</v>
      </c>
      <c r="N39" s="310">
        <v>103.7</v>
      </c>
      <c r="O39" s="310">
        <v>97.5</v>
      </c>
      <c r="P39" s="189">
        <v>105.9</v>
      </c>
      <c r="Q39" s="200">
        <v>100.7</v>
      </c>
    </row>
    <row r="40" spans="1:17" ht="15" customHeight="1">
      <c r="A40" s="173" t="s">
        <v>229</v>
      </c>
      <c r="B40" s="309">
        <v>98.6</v>
      </c>
      <c r="C40" s="310">
        <v>90.3</v>
      </c>
      <c r="D40" s="310">
        <v>100.1</v>
      </c>
      <c r="E40" s="310">
        <v>101.5</v>
      </c>
      <c r="F40" s="310">
        <v>90.8</v>
      </c>
      <c r="G40" s="310">
        <v>92.7</v>
      </c>
      <c r="H40" s="310">
        <v>97.5</v>
      </c>
      <c r="I40" s="310">
        <v>93.5</v>
      </c>
      <c r="J40" s="199">
        <v>104.5</v>
      </c>
      <c r="K40" s="199">
        <v>96.8</v>
      </c>
      <c r="L40" s="199">
        <v>88.9</v>
      </c>
      <c r="M40" s="199">
        <v>105.5</v>
      </c>
      <c r="N40" s="310">
        <v>101.7</v>
      </c>
      <c r="O40" s="310">
        <v>99.1</v>
      </c>
      <c r="P40" s="310">
        <v>110.2</v>
      </c>
      <c r="Q40" s="200">
        <v>94.8</v>
      </c>
    </row>
    <row r="41" spans="1:17" ht="15" customHeight="1">
      <c r="A41" s="173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173" t="s">
        <v>232</v>
      </c>
      <c r="B42" s="309">
        <v>102.2</v>
      </c>
      <c r="C42" s="310">
        <v>103.5</v>
      </c>
      <c r="D42" s="310">
        <v>103</v>
      </c>
      <c r="E42" s="310">
        <v>105.1</v>
      </c>
      <c r="F42" s="310">
        <v>100</v>
      </c>
      <c r="G42" s="310">
        <v>101</v>
      </c>
      <c r="H42" s="310">
        <v>101.6</v>
      </c>
      <c r="I42" s="310">
        <v>97.1</v>
      </c>
      <c r="J42" s="199">
        <v>101.8</v>
      </c>
      <c r="K42" s="199">
        <v>101.4</v>
      </c>
      <c r="L42" s="199">
        <v>108.3</v>
      </c>
      <c r="M42" s="199">
        <v>99.7</v>
      </c>
      <c r="N42" s="310">
        <v>107.3</v>
      </c>
      <c r="O42" s="310">
        <v>100.3</v>
      </c>
      <c r="P42" s="310">
        <v>104.5</v>
      </c>
      <c r="Q42" s="200">
        <v>102.2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246</v>
      </c>
      <c r="B44" s="198">
        <v>84.6</v>
      </c>
      <c r="C44" s="199">
        <v>86.4</v>
      </c>
      <c r="D44" s="199">
        <v>83.7</v>
      </c>
      <c r="E44" s="199">
        <v>91.6</v>
      </c>
      <c r="F44" s="199">
        <v>76.8</v>
      </c>
      <c r="G44" s="199">
        <v>85</v>
      </c>
      <c r="H44" s="199">
        <v>86.8</v>
      </c>
      <c r="I44" s="199">
        <v>71.9</v>
      </c>
      <c r="J44" s="199">
        <v>87.5</v>
      </c>
      <c r="K44" s="199">
        <v>78</v>
      </c>
      <c r="L44" s="199">
        <v>95.9</v>
      </c>
      <c r="M44" s="199">
        <v>98.1</v>
      </c>
      <c r="N44" s="199">
        <v>90.2</v>
      </c>
      <c r="O44" s="199">
        <v>86.8</v>
      </c>
      <c r="P44" s="199">
        <v>86</v>
      </c>
      <c r="Q44" s="200">
        <v>85.6</v>
      </c>
    </row>
    <row r="45" spans="1:17" ht="16.5" customHeight="1">
      <c r="A45" s="59" t="s">
        <v>235</v>
      </c>
      <c r="B45" s="198">
        <v>82.9</v>
      </c>
      <c r="C45" s="199">
        <v>88.2</v>
      </c>
      <c r="D45" s="199">
        <v>81.2</v>
      </c>
      <c r="E45" s="199">
        <v>91.6</v>
      </c>
      <c r="F45" s="199">
        <v>75.4</v>
      </c>
      <c r="G45" s="199">
        <v>84.1</v>
      </c>
      <c r="H45" s="199">
        <v>86.4</v>
      </c>
      <c r="I45" s="199">
        <v>71</v>
      </c>
      <c r="J45" s="199">
        <v>88.4</v>
      </c>
      <c r="K45" s="199">
        <v>77.1</v>
      </c>
      <c r="L45" s="199">
        <v>102.3</v>
      </c>
      <c r="M45" s="199">
        <v>92.1</v>
      </c>
      <c r="N45" s="199">
        <v>82</v>
      </c>
      <c r="O45" s="199">
        <v>87.6</v>
      </c>
      <c r="P45" s="199">
        <v>88</v>
      </c>
      <c r="Q45" s="200">
        <v>91</v>
      </c>
    </row>
    <row r="46" spans="1:17" ht="16.5" customHeight="1">
      <c r="A46" s="59" t="s">
        <v>236</v>
      </c>
      <c r="B46" s="198">
        <v>151</v>
      </c>
      <c r="C46" s="199">
        <v>99.8</v>
      </c>
      <c r="D46" s="199">
        <v>155.6</v>
      </c>
      <c r="E46" s="199">
        <v>162</v>
      </c>
      <c r="F46" s="199">
        <v>179.6</v>
      </c>
      <c r="G46" s="199">
        <v>159.8</v>
      </c>
      <c r="H46" s="199">
        <v>92.7</v>
      </c>
      <c r="I46" s="199">
        <v>209.6</v>
      </c>
      <c r="J46" s="199">
        <v>87</v>
      </c>
      <c r="K46" s="199">
        <v>175.3</v>
      </c>
      <c r="L46" s="199">
        <v>143.6</v>
      </c>
      <c r="M46" s="199">
        <v>112.2</v>
      </c>
      <c r="N46" s="199">
        <v>184.3</v>
      </c>
      <c r="O46" s="199">
        <v>135.7</v>
      </c>
      <c r="P46" s="199">
        <v>143.7</v>
      </c>
      <c r="Q46" s="200">
        <v>115.7</v>
      </c>
    </row>
    <row r="47" spans="1:17" ht="16.5" customHeight="1">
      <c r="A47" s="59" t="s">
        <v>237</v>
      </c>
      <c r="B47" s="198">
        <v>118.7</v>
      </c>
      <c r="C47" s="199">
        <v>184.7</v>
      </c>
      <c r="D47" s="199">
        <v>123</v>
      </c>
      <c r="E47" s="199">
        <v>92.4</v>
      </c>
      <c r="F47" s="199">
        <v>115.8</v>
      </c>
      <c r="G47" s="199">
        <v>88.9</v>
      </c>
      <c r="H47" s="199">
        <v>177.6</v>
      </c>
      <c r="I47" s="199">
        <v>77</v>
      </c>
      <c r="J47" s="199">
        <v>140.7</v>
      </c>
      <c r="K47" s="199">
        <v>116.3</v>
      </c>
      <c r="L47" s="199">
        <v>102.1</v>
      </c>
      <c r="M47" s="199">
        <v>111.9</v>
      </c>
      <c r="N47" s="199">
        <v>110.6</v>
      </c>
      <c r="O47" s="199">
        <v>104.7</v>
      </c>
      <c r="P47" s="199">
        <v>135.8</v>
      </c>
      <c r="Q47" s="200">
        <v>123.7</v>
      </c>
    </row>
    <row r="48" spans="1:17" ht="16.5" customHeight="1">
      <c r="A48" s="59" t="s">
        <v>238</v>
      </c>
      <c r="B48" s="198">
        <v>86</v>
      </c>
      <c r="C48" s="199">
        <v>98.7</v>
      </c>
      <c r="D48" s="199">
        <v>82.8</v>
      </c>
      <c r="E48" s="199">
        <v>94.3</v>
      </c>
      <c r="F48" s="199">
        <v>77.3</v>
      </c>
      <c r="G48" s="199">
        <v>87.7</v>
      </c>
      <c r="H48" s="199">
        <v>89.7</v>
      </c>
      <c r="I48" s="199">
        <v>73</v>
      </c>
      <c r="J48" s="199">
        <v>114.6</v>
      </c>
      <c r="K48" s="199">
        <v>79.9</v>
      </c>
      <c r="L48" s="199">
        <v>100.3</v>
      </c>
      <c r="M48" s="199">
        <v>95</v>
      </c>
      <c r="N48" s="199">
        <v>80.1</v>
      </c>
      <c r="O48" s="199">
        <v>96.7</v>
      </c>
      <c r="P48" s="199">
        <v>88.6</v>
      </c>
      <c r="Q48" s="200">
        <v>96.6</v>
      </c>
    </row>
    <row r="49" spans="1:17" ht="16.5" customHeight="1">
      <c r="A49" s="59" t="s">
        <v>239</v>
      </c>
      <c r="B49" s="198">
        <v>83.5</v>
      </c>
      <c r="C49" s="199">
        <v>85.9</v>
      </c>
      <c r="D49" s="199">
        <v>83.2</v>
      </c>
      <c r="E49" s="199">
        <v>89.9</v>
      </c>
      <c r="F49" s="199">
        <v>79.2</v>
      </c>
      <c r="G49" s="199">
        <v>85.3</v>
      </c>
      <c r="H49" s="199">
        <v>85</v>
      </c>
      <c r="I49" s="199">
        <v>76.1</v>
      </c>
      <c r="J49" s="199">
        <v>97.9</v>
      </c>
      <c r="K49" s="199">
        <v>76.2</v>
      </c>
      <c r="L49" s="199">
        <v>98.9</v>
      </c>
      <c r="M49" s="199">
        <v>92.4</v>
      </c>
      <c r="N49" s="199">
        <v>81.2</v>
      </c>
      <c r="O49" s="199">
        <v>85.7</v>
      </c>
      <c r="P49" s="199">
        <v>89.3</v>
      </c>
      <c r="Q49" s="200">
        <v>94.2</v>
      </c>
    </row>
    <row r="50" spans="1:17" ht="16.5" customHeight="1">
      <c r="A50" s="59" t="s">
        <v>240</v>
      </c>
      <c r="B50" s="198">
        <v>84.2</v>
      </c>
      <c r="C50" s="199">
        <v>86.1</v>
      </c>
      <c r="D50" s="199">
        <v>83.1</v>
      </c>
      <c r="E50" s="199">
        <v>92.2</v>
      </c>
      <c r="F50" s="199">
        <v>78.3</v>
      </c>
      <c r="G50" s="199">
        <v>88.3</v>
      </c>
      <c r="H50" s="199">
        <v>85.7</v>
      </c>
      <c r="I50" s="199">
        <v>75</v>
      </c>
      <c r="J50" s="199">
        <v>88.4</v>
      </c>
      <c r="K50" s="199">
        <v>81.3</v>
      </c>
      <c r="L50" s="199">
        <v>100.1</v>
      </c>
      <c r="M50" s="199">
        <v>95.5</v>
      </c>
      <c r="N50" s="199">
        <v>81.2</v>
      </c>
      <c r="O50" s="199">
        <v>85.2</v>
      </c>
      <c r="P50" s="199">
        <v>88.8</v>
      </c>
      <c r="Q50" s="200">
        <v>92.3</v>
      </c>
    </row>
    <row r="51" spans="1:17" ht="16.5" customHeight="1">
      <c r="A51" s="59" t="s">
        <v>241</v>
      </c>
      <c r="B51" s="198">
        <v>88.3</v>
      </c>
      <c r="C51" s="199">
        <v>95.8</v>
      </c>
      <c r="D51" s="199">
        <v>88.6</v>
      </c>
      <c r="E51" s="199">
        <v>91.1</v>
      </c>
      <c r="F51" s="199">
        <v>78.7</v>
      </c>
      <c r="G51" s="199">
        <v>86.9</v>
      </c>
      <c r="H51" s="199">
        <v>86.7</v>
      </c>
      <c r="I51" s="199">
        <v>71.2</v>
      </c>
      <c r="J51" s="199">
        <v>90</v>
      </c>
      <c r="K51" s="199">
        <v>83.6</v>
      </c>
      <c r="L51" s="199">
        <v>103.6</v>
      </c>
      <c r="M51" s="199">
        <v>91.5</v>
      </c>
      <c r="N51" s="199">
        <v>94.9</v>
      </c>
      <c r="O51" s="199">
        <v>87.9</v>
      </c>
      <c r="P51" s="199">
        <v>87.9</v>
      </c>
      <c r="Q51" s="200">
        <v>98.8</v>
      </c>
    </row>
    <row r="52" spans="1:17" ht="16.5" customHeight="1">
      <c r="A52" s="59" t="s">
        <v>242</v>
      </c>
      <c r="B52" s="198">
        <v>184.5</v>
      </c>
      <c r="C52" s="199">
        <v>152.1</v>
      </c>
      <c r="D52" s="199">
        <v>203.7</v>
      </c>
      <c r="E52" s="199">
        <v>175.4</v>
      </c>
      <c r="F52" s="199">
        <v>200.5</v>
      </c>
      <c r="G52" s="199">
        <v>168</v>
      </c>
      <c r="H52" s="199">
        <v>178.6</v>
      </c>
      <c r="I52" s="199">
        <v>190.6</v>
      </c>
      <c r="J52" s="199">
        <v>141.8</v>
      </c>
      <c r="K52" s="199">
        <v>191.9</v>
      </c>
      <c r="L52" s="199">
        <v>156.4</v>
      </c>
      <c r="M52" s="199">
        <v>136.5</v>
      </c>
      <c r="N52" s="199">
        <v>190.8</v>
      </c>
      <c r="O52" s="199">
        <v>163.3</v>
      </c>
      <c r="P52" s="199">
        <v>143.9</v>
      </c>
      <c r="Q52" s="200">
        <v>145.8</v>
      </c>
    </row>
    <row r="53" spans="1:17" ht="16.5" customHeight="1">
      <c r="A53" s="59" t="s">
        <v>233</v>
      </c>
      <c r="B53" s="198">
        <v>93.5</v>
      </c>
      <c r="C53" s="199">
        <v>83</v>
      </c>
      <c r="D53" s="199">
        <v>85.4</v>
      </c>
      <c r="E53" s="199">
        <v>95.9</v>
      </c>
      <c r="F53" s="199">
        <v>77.6</v>
      </c>
      <c r="G53" s="199">
        <v>94.3</v>
      </c>
      <c r="H53" s="199">
        <v>86.4</v>
      </c>
      <c r="I53" s="199">
        <v>78.9</v>
      </c>
      <c r="J53" s="199">
        <v>117.4</v>
      </c>
      <c r="K53" s="199">
        <v>103.6</v>
      </c>
      <c r="L53" s="199">
        <v>88</v>
      </c>
      <c r="M53" s="199">
        <v>93.7</v>
      </c>
      <c r="N53" s="199">
        <v>113.1</v>
      </c>
      <c r="O53" s="199">
        <v>104.8</v>
      </c>
      <c r="P53" s="199">
        <v>136.3</v>
      </c>
      <c r="Q53" s="200">
        <v>96.4</v>
      </c>
    </row>
    <row r="54" spans="1:17" ht="16.5" customHeight="1">
      <c r="A54" s="59" t="s">
        <v>243</v>
      </c>
      <c r="B54" s="198">
        <v>83.6</v>
      </c>
      <c r="C54" s="199">
        <v>79.6</v>
      </c>
      <c r="D54" s="199">
        <v>84.5</v>
      </c>
      <c r="E54" s="199">
        <v>92.2</v>
      </c>
      <c r="F54" s="199">
        <v>81.9</v>
      </c>
      <c r="G54" s="199">
        <v>87.3</v>
      </c>
      <c r="H54" s="199">
        <v>82.9</v>
      </c>
      <c r="I54" s="199">
        <v>67.3</v>
      </c>
      <c r="J54" s="199">
        <v>88.7</v>
      </c>
      <c r="K54" s="199">
        <v>76.8</v>
      </c>
      <c r="L54" s="199">
        <v>85.9</v>
      </c>
      <c r="M54" s="199">
        <v>87.8</v>
      </c>
      <c r="N54" s="199">
        <v>80.9</v>
      </c>
      <c r="O54" s="199">
        <v>86.3</v>
      </c>
      <c r="P54" s="199">
        <v>88.2</v>
      </c>
      <c r="Q54" s="200">
        <v>96</v>
      </c>
    </row>
    <row r="55" spans="1:17" ht="16.5" customHeight="1">
      <c r="A55" s="59" t="s">
        <v>244</v>
      </c>
      <c r="B55" s="198">
        <v>88.3</v>
      </c>
      <c r="C55" s="199">
        <v>91.9</v>
      </c>
      <c r="D55" s="199">
        <v>88.8</v>
      </c>
      <c r="E55" s="199">
        <v>91.9</v>
      </c>
      <c r="F55" s="199">
        <v>92.8</v>
      </c>
      <c r="G55" s="199">
        <v>86.5</v>
      </c>
      <c r="H55" s="199">
        <v>85.3</v>
      </c>
      <c r="I55" s="199">
        <v>72.9</v>
      </c>
      <c r="J55" s="199">
        <v>105.3</v>
      </c>
      <c r="K55" s="199">
        <v>80.4</v>
      </c>
      <c r="L55" s="199">
        <v>103.2</v>
      </c>
      <c r="M55" s="199">
        <v>93</v>
      </c>
      <c r="N55" s="199">
        <v>85.5</v>
      </c>
      <c r="O55" s="199">
        <v>95.2</v>
      </c>
      <c r="P55" s="199">
        <v>97.4</v>
      </c>
      <c r="Q55" s="200">
        <v>97</v>
      </c>
    </row>
    <row r="56" spans="1:17" ht="16.5" customHeight="1">
      <c r="A56" s="59" t="s">
        <v>247</v>
      </c>
      <c r="B56" s="309">
        <v>86</v>
      </c>
      <c r="C56" s="310">
        <v>83.6</v>
      </c>
      <c r="D56" s="310">
        <v>86.1</v>
      </c>
      <c r="E56" s="310">
        <v>95.6</v>
      </c>
      <c r="F56" s="310">
        <v>78.5</v>
      </c>
      <c r="G56" s="310">
        <v>87</v>
      </c>
      <c r="H56" s="310">
        <v>90</v>
      </c>
      <c r="I56" s="310">
        <v>71.1</v>
      </c>
      <c r="J56" s="199">
        <v>95.2</v>
      </c>
      <c r="K56" s="199">
        <v>77.9</v>
      </c>
      <c r="L56" s="199">
        <v>107.6</v>
      </c>
      <c r="M56" s="199">
        <v>100.8</v>
      </c>
      <c r="N56" s="310">
        <v>87.1</v>
      </c>
      <c r="O56" s="310">
        <v>87.6</v>
      </c>
      <c r="P56" s="310">
        <v>88.1</v>
      </c>
      <c r="Q56" s="200">
        <v>93.9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98.9</v>
      </c>
      <c r="C10" s="195">
        <v>90.4</v>
      </c>
      <c r="D10" s="195">
        <v>97.2</v>
      </c>
      <c r="E10" s="195">
        <v>97.1</v>
      </c>
      <c r="F10" s="195">
        <v>79.4</v>
      </c>
      <c r="G10" s="195">
        <v>90.1</v>
      </c>
      <c r="H10" s="195">
        <v>108.5</v>
      </c>
      <c r="I10" s="195">
        <v>99.1</v>
      </c>
      <c r="J10" s="193">
        <v>96.3</v>
      </c>
      <c r="K10" s="193">
        <v>101.4</v>
      </c>
      <c r="L10" s="193">
        <v>96.8</v>
      </c>
      <c r="M10" s="193">
        <v>134.2</v>
      </c>
      <c r="N10" s="195">
        <v>97.9</v>
      </c>
      <c r="O10" s="195">
        <v>96.6</v>
      </c>
      <c r="P10" s="195">
        <v>90.3</v>
      </c>
      <c r="Q10" s="196">
        <v>107.9</v>
      </c>
    </row>
    <row r="11" spans="1:17" ht="15" customHeight="1">
      <c r="A11" s="228" t="s">
        <v>226</v>
      </c>
      <c r="B11" s="194">
        <v>97.9</v>
      </c>
      <c r="C11" s="195">
        <v>92.6</v>
      </c>
      <c r="D11" s="195">
        <v>97.4</v>
      </c>
      <c r="E11" s="195">
        <v>102.3</v>
      </c>
      <c r="F11" s="195">
        <v>80</v>
      </c>
      <c r="G11" s="195">
        <v>100.1</v>
      </c>
      <c r="H11" s="195">
        <v>109.4</v>
      </c>
      <c r="I11" s="195">
        <v>93.8</v>
      </c>
      <c r="J11" s="193">
        <v>77.7</v>
      </c>
      <c r="K11" s="193">
        <v>98</v>
      </c>
      <c r="L11" s="193">
        <v>100.3</v>
      </c>
      <c r="M11" s="193">
        <v>111.7</v>
      </c>
      <c r="N11" s="195">
        <v>91.6</v>
      </c>
      <c r="O11" s="195">
        <v>94.1</v>
      </c>
      <c r="P11" s="195">
        <v>89.2</v>
      </c>
      <c r="Q11" s="196">
        <v>101.2</v>
      </c>
    </row>
    <row r="12" spans="1:17" ht="15" customHeight="1">
      <c r="A12" s="228" t="s">
        <v>229</v>
      </c>
      <c r="B12" s="194">
        <v>99.3</v>
      </c>
      <c r="C12" s="195">
        <v>97.3</v>
      </c>
      <c r="D12" s="195">
        <v>98.9</v>
      </c>
      <c r="E12" s="195">
        <v>98.1</v>
      </c>
      <c r="F12" s="195">
        <v>96.9</v>
      </c>
      <c r="G12" s="195">
        <v>99.8</v>
      </c>
      <c r="H12" s="195">
        <v>105.4</v>
      </c>
      <c r="I12" s="195">
        <v>105.1</v>
      </c>
      <c r="J12" s="193">
        <v>93.2</v>
      </c>
      <c r="K12" s="193">
        <v>98.9</v>
      </c>
      <c r="L12" s="193">
        <v>106.2</v>
      </c>
      <c r="M12" s="193">
        <v>103</v>
      </c>
      <c r="N12" s="195">
        <v>93.2</v>
      </c>
      <c r="O12" s="195">
        <v>95.1</v>
      </c>
      <c r="P12" s="195">
        <v>103.1</v>
      </c>
      <c r="Q12" s="196">
        <v>97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100.3</v>
      </c>
      <c r="C14" s="195">
        <v>97.5</v>
      </c>
      <c r="D14" s="195">
        <v>99.8</v>
      </c>
      <c r="E14" s="195">
        <v>103.9</v>
      </c>
      <c r="F14" s="195">
        <v>93</v>
      </c>
      <c r="G14" s="195">
        <v>102.7</v>
      </c>
      <c r="H14" s="195">
        <v>106</v>
      </c>
      <c r="I14" s="195">
        <v>88.3</v>
      </c>
      <c r="J14" s="193">
        <v>101.9</v>
      </c>
      <c r="K14" s="193">
        <v>99.6</v>
      </c>
      <c r="L14" s="193">
        <v>122.7</v>
      </c>
      <c r="M14" s="193">
        <v>91.8</v>
      </c>
      <c r="N14" s="195">
        <v>99</v>
      </c>
      <c r="O14" s="195">
        <v>98.4</v>
      </c>
      <c r="P14" s="195">
        <v>95.8</v>
      </c>
      <c r="Q14" s="196">
        <v>95.2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198">
        <v>101.2</v>
      </c>
      <c r="C16" s="199">
        <v>99.6</v>
      </c>
      <c r="D16" s="199">
        <v>100.3</v>
      </c>
      <c r="E16" s="199">
        <v>101.2</v>
      </c>
      <c r="F16" s="199">
        <v>96.1</v>
      </c>
      <c r="G16" s="199">
        <v>100.5</v>
      </c>
      <c r="H16" s="199">
        <v>109.2</v>
      </c>
      <c r="I16" s="199">
        <v>86.1</v>
      </c>
      <c r="J16" s="199">
        <v>105.5</v>
      </c>
      <c r="K16" s="199">
        <v>101.5</v>
      </c>
      <c r="L16" s="199">
        <v>117.3</v>
      </c>
      <c r="M16" s="199">
        <v>84.2</v>
      </c>
      <c r="N16" s="199">
        <v>105.5</v>
      </c>
      <c r="O16" s="199">
        <v>99.3</v>
      </c>
      <c r="P16" s="199">
        <v>95.4</v>
      </c>
      <c r="Q16" s="200">
        <v>92.6</v>
      </c>
    </row>
    <row r="17" spans="1:17" ht="16.5" customHeight="1">
      <c r="A17" s="229" t="s">
        <v>235</v>
      </c>
      <c r="B17" s="198">
        <v>99.8</v>
      </c>
      <c r="C17" s="199">
        <v>97.8</v>
      </c>
      <c r="D17" s="199">
        <v>98</v>
      </c>
      <c r="E17" s="199">
        <v>99</v>
      </c>
      <c r="F17" s="199">
        <v>97.7</v>
      </c>
      <c r="G17" s="199">
        <v>99.1</v>
      </c>
      <c r="H17" s="199">
        <v>109.2</v>
      </c>
      <c r="I17" s="199">
        <v>85.4</v>
      </c>
      <c r="J17" s="199">
        <v>102.9</v>
      </c>
      <c r="K17" s="199">
        <v>99.8</v>
      </c>
      <c r="L17" s="199">
        <v>122.2</v>
      </c>
      <c r="M17" s="199">
        <v>84.6</v>
      </c>
      <c r="N17" s="199">
        <v>99.7</v>
      </c>
      <c r="O17" s="199">
        <v>99.4</v>
      </c>
      <c r="P17" s="199">
        <v>94.5</v>
      </c>
      <c r="Q17" s="200">
        <v>93.7</v>
      </c>
    </row>
    <row r="18" spans="1:17" ht="16.5" customHeight="1">
      <c r="A18" s="229" t="s">
        <v>236</v>
      </c>
      <c r="B18" s="198">
        <v>100.9</v>
      </c>
      <c r="C18" s="199">
        <v>98.3</v>
      </c>
      <c r="D18" s="199">
        <v>100.4</v>
      </c>
      <c r="E18" s="199">
        <v>101.9</v>
      </c>
      <c r="F18" s="199">
        <v>93.6</v>
      </c>
      <c r="G18" s="199">
        <v>100</v>
      </c>
      <c r="H18" s="199">
        <v>109.1</v>
      </c>
      <c r="I18" s="199">
        <v>84.6</v>
      </c>
      <c r="J18" s="199">
        <v>103.3</v>
      </c>
      <c r="K18" s="199">
        <v>101.1</v>
      </c>
      <c r="L18" s="199">
        <v>120.6</v>
      </c>
      <c r="M18" s="199">
        <v>83.4</v>
      </c>
      <c r="N18" s="199">
        <v>100</v>
      </c>
      <c r="O18" s="199">
        <v>100.6</v>
      </c>
      <c r="P18" s="199">
        <v>95.5</v>
      </c>
      <c r="Q18" s="200">
        <v>98.6</v>
      </c>
    </row>
    <row r="19" spans="1:17" ht="16.5" customHeight="1">
      <c r="A19" s="229" t="s">
        <v>237</v>
      </c>
      <c r="B19" s="198">
        <v>100.6</v>
      </c>
      <c r="C19" s="199">
        <v>97.5</v>
      </c>
      <c r="D19" s="199">
        <v>100.2</v>
      </c>
      <c r="E19" s="199">
        <v>107</v>
      </c>
      <c r="F19" s="199">
        <v>90.2</v>
      </c>
      <c r="G19" s="199">
        <v>103.6</v>
      </c>
      <c r="H19" s="199">
        <v>103.1</v>
      </c>
      <c r="I19" s="199">
        <v>86.3</v>
      </c>
      <c r="J19" s="199">
        <v>98.5</v>
      </c>
      <c r="K19" s="199">
        <v>100.7</v>
      </c>
      <c r="L19" s="199">
        <v>131</v>
      </c>
      <c r="M19" s="199">
        <v>98.3</v>
      </c>
      <c r="N19" s="199">
        <v>100.1</v>
      </c>
      <c r="O19" s="199">
        <v>99.4</v>
      </c>
      <c r="P19" s="199">
        <v>96.4</v>
      </c>
      <c r="Q19" s="200">
        <v>96.4</v>
      </c>
    </row>
    <row r="20" spans="1:17" ht="16.5" customHeight="1">
      <c r="A20" s="229" t="s">
        <v>238</v>
      </c>
      <c r="B20" s="198">
        <v>99.7</v>
      </c>
      <c r="C20" s="199">
        <v>96</v>
      </c>
      <c r="D20" s="199">
        <v>99.4</v>
      </c>
      <c r="E20" s="199">
        <v>108.4</v>
      </c>
      <c r="F20" s="199">
        <v>89.2</v>
      </c>
      <c r="G20" s="199">
        <v>101.2</v>
      </c>
      <c r="H20" s="199">
        <v>104.1</v>
      </c>
      <c r="I20" s="199">
        <v>90</v>
      </c>
      <c r="J20" s="199">
        <v>100.8</v>
      </c>
      <c r="K20" s="199">
        <v>99</v>
      </c>
      <c r="L20" s="199">
        <v>130.6</v>
      </c>
      <c r="M20" s="199">
        <v>98.6</v>
      </c>
      <c r="N20" s="199">
        <v>97.1</v>
      </c>
      <c r="O20" s="199">
        <v>97.5</v>
      </c>
      <c r="P20" s="199">
        <v>98</v>
      </c>
      <c r="Q20" s="200">
        <v>93.8</v>
      </c>
    </row>
    <row r="21" spans="1:17" ht="16.5" customHeight="1">
      <c r="A21" s="229" t="s">
        <v>239</v>
      </c>
      <c r="B21" s="198">
        <v>99.4</v>
      </c>
      <c r="C21" s="199">
        <v>97.1</v>
      </c>
      <c r="D21" s="199">
        <v>100</v>
      </c>
      <c r="E21" s="199">
        <v>105.1</v>
      </c>
      <c r="F21" s="199">
        <v>91</v>
      </c>
      <c r="G21" s="199">
        <v>103.6</v>
      </c>
      <c r="H21" s="199">
        <v>99.2</v>
      </c>
      <c r="I21" s="199">
        <v>88</v>
      </c>
      <c r="J21" s="199">
        <v>104.5</v>
      </c>
      <c r="K21" s="199">
        <v>97.8</v>
      </c>
      <c r="L21" s="199">
        <v>126.9</v>
      </c>
      <c r="M21" s="199">
        <v>99.9</v>
      </c>
      <c r="N21" s="199">
        <v>98</v>
      </c>
      <c r="O21" s="199">
        <v>96.6</v>
      </c>
      <c r="P21" s="199">
        <v>95.8</v>
      </c>
      <c r="Q21" s="200">
        <v>92.6</v>
      </c>
    </row>
    <row r="22" spans="1:17" ht="16.5" customHeight="1">
      <c r="A22" s="229" t="s">
        <v>240</v>
      </c>
      <c r="B22" s="198">
        <v>100.3</v>
      </c>
      <c r="C22" s="199">
        <v>98.3</v>
      </c>
      <c r="D22" s="199">
        <v>100.1</v>
      </c>
      <c r="E22" s="199">
        <v>106.7</v>
      </c>
      <c r="F22" s="199">
        <v>91.1</v>
      </c>
      <c r="G22" s="199">
        <v>104.8</v>
      </c>
      <c r="H22" s="199">
        <v>104.2</v>
      </c>
      <c r="I22" s="199">
        <v>88.1</v>
      </c>
      <c r="J22" s="199">
        <v>100.3</v>
      </c>
      <c r="K22" s="199">
        <v>98.7</v>
      </c>
      <c r="L22" s="199">
        <v>129.2</v>
      </c>
      <c r="M22" s="199">
        <v>103.7</v>
      </c>
      <c r="N22" s="199">
        <v>96.8</v>
      </c>
      <c r="O22" s="199">
        <v>96.5</v>
      </c>
      <c r="P22" s="199">
        <v>95.5</v>
      </c>
      <c r="Q22" s="200">
        <v>94.5</v>
      </c>
    </row>
    <row r="23" spans="1:17" ht="16.5" customHeight="1">
      <c r="A23" s="229" t="s">
        <v>241</v>
      </c>
      <c r="B23" s="198">
        <v>101</v>
      </c>
      <c r="C23" s="199">
        <v>98.9</v>
      </c>
      <c r="D23" s="199">
        <v>101</v>
      </c>
      <c r="E23" s="199">
        <v>105.9</v>
      </c>
      <c r="F23" s="199">
        <v>90.9</v>
      </c>
      <c r="G23" s="199">
        <v>105</v>
      </c>
      <c r="H23" s="199">
        <v>104.2</v>
      </c>
      <c r="I23" s="199">
        <v>90</v>
      </c>
      <c r="J23" s="199">
        <v>101.5</v>
      </c>
      <c r="K23" s="199">
        <v>99.5</v>
      </c>
      <c r="L23" s="199">
        <v>127</v>
      </c>
      <c r="M23" s="199">
        <v>100.6</v>
      </c>
      <c r="N23" s="199">
        <v>96.1</v>
      </c>
      <c r="O23" s="199">
        <v>99.2</v>
      </c>
      <c r="P23" s="199">
        <v>94.6</v>
      </c>
      <c r="Q23" s="200">
        <v>95.4</v>
      </c>
    </row>
    <row r="24" spans="1:17" ht="16.5" customHeight="1">
      <c r="A24" s="229" t="s">
        <v>242</v>
      </c>
      <c r="B24" s="198">
        <v>101</v>
      </c>
      <c r="C24" s="199">
        <v>93.4</v>
      </c>
      <c r="D24" s="199">
        <v>101.8</v>
      </c>
      <c r="E24" s="199">
        <v>106.5</v>
      </c>
      <c r="F24" s="199">
        <v>91.5</v>
      </c>
      <c r="G24" s="199">
        <v>105</v>
      </c>
      <c r="H24" s="199">
        <v>107.3</v>
      </c>
      <c r="I24" s="199">
        <v>89.9</v>
      </c>
      <c r="J24" s="199">
        <v>103.7</v>
      </c>
      <c r="K24" s="199">
        <v>97.9</v>
      </c>
      <c r="L24" s="199">
        <v>127.4</v>
      </c>
      <c r="M24" s="199">
        <v>100.5</v>
      </c>
      <c r="N24" s="199">
        <v>96.4</v>
      </c>
      <c r="O24" s="199">
        <v>98.4</v>
      </c>
      <c r="P24" s="199">
        <v>95.8</v>
      </c>
      <c r="Q24" s="200">
        <v>95.9</v>
      </c>
    </row>
    <row r="25" spans="1:17" ht="16.5" customHeight="1">
      <c r="A25" s="229" t="s">
        <v>233</v>
      </c>
      <c r="B25" s="198">
        <v>101.6</v>
      </c>
      <c r="C25" s="199">
        <v>103.8</v>
      </c>
      <c r="D25" s="199">
        <v>99.7</v>
      </c>
      <c r="E25" s="199">
        <v>107.6</v>
      </c>
      <c r="F25" s="199">
        <v>103.5</v>
      </c>
      <c r="G25" s="199">
        <v>107</v>
      </c>
      <c r="H25" s="199">
        <v>103.2</v>
      </c>
      <c r="I25" s="199">
        <v>98.2</v>
      </c>
      <c r="J25" s="199">
        <v>99.2</v>
      </c>
      <c r="K25" s="199">
        <v>98.9</v>
      </c>
      <c r="L25" s="199">
        <v>102.9</v>
      </c>
      <c r="M25" s="199">
        <v>93.6</v>
      </c>
      <c r="N25" s="199">
        <v>99.8</v>
      </c>
      <c r="O25" s="199">
        <v>103.3</v>
      </c>
      <c r="P25" s="199">
        <v>102</v>
      </c>
      <c r="Q25" s="200">
        <v>97.3</v>
      </c>
    </row>
    <row r="26" spans="1:17" ht="16.5" customHeight="1">
      <c r="A26" s="229" t="s">
        <v>243</v>
      </c>
      <c r="B26" s="198">
        <v>101.9</v>
      </c>
      <c r="C26" s="199">
        <v>108.2</v>
      </c>
      <c r="D26" s="199">
        <v>101.7</v>
      </c>
      <c r="E26" s="199">
        <v>107.6</v>
      </c>
      <c r="F26" s="199">
        <v>108.2</v>
      </c>
      <c r="G26" s="199">
        <v>100.9</v>
      </c>
      <c r="H26" s="199">
        <v>102.7</v>
      </c>
      <c r="I26" s="199">
        <v>96</v>
      </c>
      <c r="J26" s="199">
        <v>99.3</v>
      </c>
      <c r="K26" s="199">
        <v>99.4</v>
      </c>
      <c r="L26" s="199">
        <v>100.8</v>
      </c>
      <c r="M26" s="199">
        <v>91.9</v>
      </c>
      <c r="N26" s="199">
        <v>101.2</v>
      </c>
      <c r="O26" s="199">
        <v>103.1</v>
      </c>
      <c r="P26" s="199">
        <v>96.9</v>
      </c>
      <c r="Q26" s="200">
        <v>99.9</v>
      </c>
    </row>
    <row r="27" spans="1:17" ht="16.5" customHeight="1">
      <c r="A27" s="229" t="s">
        <v>244</v>
      </c>
      <c r="B27" s="198">
        <v>103.1</v>
      </c>
      <c r="C27" s="199">
        <v>105.4</v>
      </c>
      <c r="D27" s="199">
        <v>101.2</v>
      </c>
      <c r="E27" s="199">
        <v>106.9</v>
      </c>
      <c r="F27" s="199">
        <v>110.7</v>
      </c>
      <c r="G27" s="199">
        <v>103.1</v>
      </c>
      <c r="H27" s="199">
        <v>105.9</v>
      </c>
      <c r="I27" s="199">
        <v>94.9</v>
      </c>
      <c r="J27" s="199">
        <v>106.1</v>
      </c>
      <c r="K27" s="199">
        <v>103.8</v>
      </c>
      <c r="L27" s="199">
        <v>112.9</v>
      </c>
      <c r="M27" s="199">
        <v>100.2</v>
      </c>
      <c r="N27" s="199">
        <v>102.5</v>
      </c>
      <c r="O27" s="199">
        <v>102.9</v>
      </c>
      <c r="P27" s="199">
        <v>97.4</v>
      </c>
      <c r="Q27" s="200">
        <v>99.8</v>
      </c>
    </row>
    <row r="28" spans="1:17" ht="16.5" customHeight="1">
      <c r="A28" s="229" t="s">
        <v>247</v>
      </c>
      <c r="B28" s="309">
        <v>104.5</v>
      </c>
      <c r="C28" s="310">
        <v>107.1</v>
      </c>
      <c r="D28" s="310">
        <v>103.9</v>
      </c>
      <c r="E28" s="310">
        <v>108.8</v>
      </c>
      <c r="F28" s="310">
        <v>100.6</v>
      </c>
      <c r="G28" s="310">
        <v>102.7</v>
      </c>
      <c r="H28" s="310">
        <v>108.6</v>
      </c>
      <c r="I28" s="310">
        <v>96.4</v>
      </c>
      <c r="J28" s="199">
        <v>105.4</v>
      </c>
      <c r="K28" s="199">
        <v>103.8</v>
      </c>
      <c r="L28" s="199">
        <v>115.4</v>
      </c>
      <c r="M28" s="199">
        <v>103.6</v>
      </c>
      <c r="N28" s="310">
        <v>105.4</v>
      </c>
      <c r="O28" s="310">
        <v>104.4</v>
      </c>
      <c r="P28" s="310">
        <v>97.7</v>
      </c>
      <c r="Q28" s="200">
        <v>98.5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100.9</v>
      </c>
      <c r="C38" s="310">
        <v>109</v>
      </c>
      <c r="D38" s="310">
        <v>99.9</v>
      </c>
      <c r="E38" s="310">
        <v>90.9</v>
      </c>
      <c r="F38" s="310">
        <v>83</v>
      </c>
      <c r="G38" s="310">
        <v>96.4</v>
      </c>
      <c r="H38" s="310">
        <v>106.8</v>
      </c>
      <c r="I38" s="310">
        <v>90.7</v>
      </c>
      <c r="J38" s="199">
        <v>101.2</v>
      </c>
      <c r="K38" s="199">
        <v>97.7</v>
      </c>
      <c r="L38" s="199">
        <v>88.9</v>
      </c>
      <c r="M38" s="199">
        <v>124.7</v>
      </c>
      <c r="N38" s="310">
        <v>108.5</v>
      </c>
      <c r="O38" s="310">
        <v>98.8</v>
      </c>
      <c r="P38" s="310" t="s">
        <v>122</v>
      </c>
      <c r="Q38" s="200">
        <v>109.6</v>
      </c>
    </row>
    <row r="39" spans="1:17" ht="15" customHeight="1">
      <c r="A39" s="228" t="s">
        <v>226</v>
      </c>
      <c r="B39" s="309">
        <v>99</v>
      </c>
      <c r="C39" s="310">
        <v>106.5</v>
      </c>
      <c r="D39" s="310">
        <v>98.6</v>
      </c>
      <c r="E39" s="310">
        <v>99.1</v>
      </c>
      <c r="F39" s="310">
        <v>88.5</v>
      </c>
      <c r="G39" s="310">
        <v>96</v>
      </c>
      <c r="H39" s="310">
        <v>104.4</v>
      </c>
      <c r="I39" s="310">
        <v>95.2</v>
      </c>
      <c r="J39" s="199">
        <v>98.6</v>
      </c>
      <c r="K39" s="199">
        <v>95.4</v>
      </c>
      <c r="L39" s="199">
        <v>91.1</v>
      </c>
      <c r="M39" s="199">
        <v>115.5</v>
      </c>
      <c r="N39" s="310">
        <v>101.5</v>
      </c>
      <c r="O39" s="310">
        <v>97.6</v>
      </c>
      <c r="P39" s="189">
        <v>99.5</v>
      </c>
      <c r="Q39" s="200">
        <v>99.8</v>
      </c>
    </row>
    <row r="40" spans="1:17" ht="15" customHeight="1">
      <c r="A40" s="228" t="s">
        <v>229</v>
      </c>
      <c r="B40" s="309">
        <v>98.2</v>
      </c>
      <c r="C40" s="310">
        <v>95.7</v>
      </c>
      <c r="D40" s="310">
        <v>98.6</v>
      </c>
      <c r="E40" s="310">
        <v>98.3</v>
      </c>
      <c r="F40" s="310">
        <v>94</v>
      </c>
      <c r="G40" s="310">
        <v>96.1</v>
      </c>
      <c r="H40" s="310">
        <v>100.5</v>
      </c>
      <c r="I40" s="310">
        <v>98</v>
      </c>
      <c r="J40" s="199">
        <v>101.5</v>
      </c>
      <c r="K40" s="199">
        <v>96.4</v>
      </c>
      <c r="L40" s="199">
        <v>88.4</v>
      </c>
      <c r="M40" s="199">
        <v>106.3</v>
      </c>
      <c r="N40" s="310">
        <v>98.2</v>
      </c>
      <c r="O40" s="310">
        <v>98.2</v>
      </c>
      <c r="P40" s="310">
        <v>108.3</v>
      </c>
      <c r="Q40" s="200">
        <v>94.6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101.2</v>
      </c>
      <c r="C42" s="310">
        <v>101.4</v>
      </c>
      <c r="D42" s="310">
        <v>101.9</v>
      </c>
      <c r="E42" s="310">
        <v>101.9</v>
      </c>
      <c r="F42" s="310">
        <v>98.8</v>
      </c>
      <c r="G42" s="310">
        <v>100.5</v>
      </c>
      <c r="H42" s="310">
        <v>100.5</v>
      </c>
      <c r="I42" s="310">
        <v>95.3</v>
      </c>
      <c r="J42" s="199">
        <v>107.2</v>
      </c>
      <c r="K42" s="199">
        <v>100.6</v>
      </c>
      <c r="L42" s="199">
        <v>107.4</v>
      </c>
      <c r="M42" s="199">
        <v>98.9</v>
      </c>
      <c r="N42" s="310">
        <v>102.9</v>
      </c>
      <c r="O42" s="310">
        <v>101.8</v>
      </c>
      <c r="P42" s="310">
        <v>101.4</v>
      </c>
      <c r="Q42" s="200">
        <v>99.8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101.3</v>
      </c>
      <c r="C44" s="199">
        <v>102.2</v>
      </c>
      <c r="D44" s="199">
        <v>101.8</v>
      </c>
      <c r="E44" s="199">
        <v>100.8</v>
      </c>
      <c r="F44" s="199">
        <v>98.5</v>
      </c>
      <c r="G44" s="199">
        <v>96.5</v>
      </c>
      <c r="H44" s="199">
        <v>100.8</v>
      </c>
      <c r="I44" s="199">
        <v>93.2</v>
      </c>
      <c r="J44" s="199">
        <v>106.2</v>
      </c>
      <c r="K44" s="199">
        <v>101.6</v>
      </c>
      <c r="L44" s="199">
        <v>103.2</v>
      </c>
      <c r="M44" s="199">
        <v>100.8</v>
      </c>
      <c r="N44" s="199">
        <v>109.8</v>
      </c>
      <c r="O44" s="199">
        <v>102.2</v>
      </c>
      <c r="P44" s="199">
        <v>99.4</v>
      </c>
      <c r="Q44" s="200">
        <v>92.7</v>
      </c>
    </row>
    <row r="45" spans="1:17" ht="16.5" customHeight="1">
      <c r="A45" s="229" t="s">
        <v>235</v>
      </c>
      <c r="B45" s="198">
        <v>100.2</v>
      </c>
      <c r="C45" s="199">
        <v>104.3</v>
      </c>
      <c r="D45" s="199">
        <v>99.9</v>
      </c>
      <c r="E45" s="199">
        <v>101.7</v>
      </c>
      <c r="F45" s="199">
        <v>96.8</v>
      </c>
      <c r="G45" s="199">
        <v>96.5</v>
      </c>
      <c r="H45" s="199">
        <v>101.7</v>
      </c>
      <c r="I45" s="199">
        <v>94.2</v>
      </c>
      <c r="J45" s="199">
        <v>107.7</v>
      </c>
      <c r="K45" s="199">
        <v>100.8</v>
      </c>
      <c r="L45" s="199">
        <v>109.1</v>
      </c>
      <c r="M45" s="199">
        <v>98.9</v>
      </c>
      <c r="N45" s="199">
        <v>103.3</v>
      </c>
      <c r="O45" s="199">
        <v>102.9</v>
      </c>
      <c r="P45" s="199">
        <v>101.6</v>
      </c>
      <c r="Q45" s="200">
        <v>97.9</v>
      </c>
    </row>
    <row r="46" spans="1:17" ht="16.5" customHeight="1">
      <c r="A46" s="229" t="s">
        <v>236</v>
      </c>
      <c r="B46" s="198">
        <v>101.6</v>
      </c>
      <c r="C46" s="199">
        <v>108.3</v>
      </c>
      <c r="D46" s="199">
        <v>101.9</v>
      </c>
      <c r="E46" s="199">
        <v>102.8</v>
      </c>
      <c r="F46" s="199">
        <v>96.9</v>
      </c>
      <c r="G46" s="199">
        <v>100.4</v>
      </c>
      <c r="H46" s="199">
        <v>101</v>
      </c>
      <c r="I46" s="199">
        <v>94</v>
      </c>
      <c r="J46" s="199">
        <v>105.9</v>
      </c>
      <c r="K46" s="199">
        <v>101.1</v>
      </c>
      <c r="L46" s="199">
        <v>110.4</v>
      </c>
      <c r="M46" s="199">
        <v>99.7</v>
      </c>
      <c r="N46" s="199">
        <v>102.7</v>
      </c>
      <c r="O46" s="199">
        <v>103.9</v>
      </c>
      <c r="P46" s="199">
        <v>101.6</v>
      </c>
      <c r="Q46" s="200">
        <v>103.1</v>
      </c>
    </row>
    <row r="47" spans="1:17" ht="16.5" customHeight="1">
      <c r="A47" s="229" t="s">
        <v>237</v>
      </c>
      <c r="B47" s="198">
        <v>101.6</v>
      </c>
      <c r="C47" s="199">
        <v>97</v>
      </c>
      <c r="D47" s="199">
        <v>102.1</v>
      </c>
      <c r="E47" s="199">
        <v>102.4</v>
      </c>
      <c r="F47" s="199">
        <v>100.1</v>
      </c>
      <c r="G47" s="199">
        <v>101.2</v>
      </c>
      <c r="H47" s="199">
        <v>102.1</v>
      </c>
      <c r="I47" s="199">
        <v>95.4</v>
      </c>
      <c r="J47" s="199">
        <v>107.2</v>
      </c>
      <c r="K47" s="199">
        <v>101.5</v>
      </c>
      <c r="L47" s="199">
        <v>107.3</v>
      </c>
      <c r="M47" s="199">
        <v>98.4</v>
      </c>
      <c r="N47" s="199">
        <v>102.1</v>
      </c>
      <c r="O47" s="199">
        <v>102.7</v>
      </c>
      <c r="P47" s="199">
        <v>103.1</v>
      </c>
      <c r="Q47" s="200">
        <v>102.8</v>
      </c>
    </row>
    <row r="48" spans="1:17" ht="16.5" customHeight="1">
      <c r="A48" s="229" t="s">
        <v>238</v>
      </c>
      <c r="B48" s="198">
        <v>100.7</v>
      </c>
      <c r="C48" s="199">
        <v>101.5</v>
      </c>
      <c r="D48" s="199">
        <v>101.7</v>
      </c>
      <c r="E48" s="199">
        <v>104.7</v>
      </c>
      <c r="F48" s="199">
        <v>99.4</v>
      </c>
      <c r="G48" s="199">
        <v>99.1</v>
      </c>
      <c r="H48" s="199">
        <v>102.5</v>
      </c>
      <c r="I48" s="199">
        <v>96.8</v>
      </c>
      <c r="J48" s="199">
        <v>107.3</v>
      </c>
      <c r="K48" s="199">
        <v>100.5</v>
      </c>
      <c r="L48" s="199">
        <v>107</v>
      </c>
      <c r="M48" s="199">
        <v>98.4</v>
      </c>
      <c r="N48" s="199">
        <v>101</v>
      </c>
      <c r="O48" s="199">
        <v>100.8</v>
      </c>
      <c r="P48" s="199">
        <v>103</v>
      </c>
      <c r="Q48" s="200">
        <v>98.8</v>
      </c>
    </row>
    <row r="49" spans="1:17" ht="16.5" customHeight="1">
      <c r="A49" s="229" t="s">
        <v>239</v>
      </c>
      <c r="B49" s="198">
        <v>100.8</v>
      </c>
      <c r="C49" s="199">
        <v>101.5</v>
      </c>
      <c r="D49" s="199">
        <v>102.3</v>
      </c>
      <c r="E49" s="199">
        <v>99.9</v>
      </c>
      <c r="F49" s="199">
        <v>101.4</v>
      </c>
      <c r="G49" s="199">
        <v>98.3</v>
      </c>
      <c r="H49" s="199">
        <v>99.8</v>
      </c>
      <c r="I49" s="199">
        <v>96.7</v>
      </c>
      <c r="J49" s="199">
        <v>107.7</v>
      </c>
      <c r="K49" s="199">
        <v>99.5</v>
      </c>
      <c r="L49" s="199">
        <v>106</v>
      </c>
      <c r="M49" s="199">
        <v>99.4</v>
      </c>
      <c r="N49" s="199">
        <v>102</v>
      </c>
      <c r="O49" s="199">
        <v>101</v>
      </c>
      <c r="P49" s="199">
        <v>103.8</v>
      </c>
      <c r="Q49" s="200">
        <v>99.5</v>
      </c>
    </row>
    <row r="50" spans="1:17" ht="16.5" customHeight="1">
      <c r="A50" s="229" t="s">
        <v>240</v>
      </c>
      <c r="B50" s="198">
        <v>101.4</v>
      </c>
      <c r="C50" s="199">
        <v>101.8</v>
      </c>
      <c r="D50" s="199">
        <v>102.8</v>
      </c>
      <c r="E50" s="199">
        <v>102.4</v>
      </c>
      <c r="F50" s="199">
        <v>100.5</v>
      </c>
      <c r="G50" s="199">
        <v>100.6</v>
      </c>
      <c r="H50" s="199">
        <v>101.3</v>
      </c>
      <c r="I50" s="199">
        <v>96.6</v>
      </c>
      <c r="J50" s="199">
        <v>107.6</v>
      </c>
      <c r="K50" s="199">
        <v>99.8</v>
      </c>
      <c r="L50" s="199">
        <v>107.7</v>
      </c>
      <c r="M50" s="199">
        <v>102.2</v>
      </c>
      <c r="N50" s="199">
        <v>102.2</v>
      </c>
      <c r="O50" s="199">
        <v>100.4</v>
      </c>
      <c r="P50" s="199">
        <v>103.1</v>
      </c>
      <c r="Q50" s="200">
        <v>100.3</v>
      </c>
    </row>
    <row r="51" spans="1:17" ht="16.5" customHeight="1">
      <c r="A51" s="229" t="s">
        <v>241</v>
      </c>
      <c r="B51" s="198">
        <v>102.2</v>
      </c>
      <c r="C51" s="199">
        <v>104.8</v>
      </c>
      <c r="D51" s="199">
        <v>103.8</v>
      </c>
      <c r="E51" s="199">
        <v>101.1</v>
      </c>
      <c r="F51" s="199">
        <v>100.8</v>
      </c>
      <c r="G51" s="199">
        <v>100.1</v>
      </c>
      <c r="H51" s="199">
        <v>99.9</v>
      </c>
      <c r="I51" s="199">
        <v>94.5</v>
      </c>
      <c r="J51" s="199">
        <v>109.6</v>
      </c>
      <c r="K51" s="199">
        <v>101.8</v>
      </c>
      <c r="L51" s="199">
        <v>110.9</v>
      </c>
      <c r="M51" s="199">
        <v>98.5</v>
      </c>
      <c r="N51" s="199">
        <v>101.7</v>
      </c>
      <c r="O51" s="199">
        <v>103.7</v>
      </c>
      <c r="P51" s="199">
        <v>102.2</v>
      </c>
      <c r="Q51" s="200">
        <v>101.6</v>
      </c>
    </row>
    <row r="52" spans="1:17" ht="16.5" customHeight="1">
      <c r="A52" s="229" t="s">
        <v>242</v>
      </c>
      <c r="B52" s="198">
        <v>102.6</v>
      </c>
      <c r="C52" s="199">
        <v>97</v>
      </c>
      <c r="D52" s="199">
        <v>104.5</v>
      </c>
      <c r="E52" s="199">
        <v>102.5</v>
      </c>
      <c r="F52" s="199">
        <v>101.1</v>
      </c>
      <c r="G52" s="199">
        <v>104.3</v>
      </c>
      <c r="H52" s="199">
        <v>104.4</v>
      </c>
      <c r="I52" s="199">
        <v>96.3</v>
      </c>
      <c r="J52" s="199">
        <v>108</v>
      </c>
      <c r="K52" s="199">
        <v>100.3</v>
      </c>
      <c r="L52" s="199">
        <v>111.1</v>
      </c>
      <c r="M52" s="199">
        <v>98.4</v>
      </c>
      <c r="N52" s="199">
        <v>101</v>
      </c>
      <c r="O52" s="199">
        <v>101.8</v>
      </c>
      <c r="P52" s="199">
        <v>101.6</v>
      </c>
      <c r="Q52" s="200">
        <v>103</v>
      </c>
    </row>
    <row r="53" spans="1:17" ht="16.5" customHeight="1">
      <c r="A53" s="229" t="s">
        <v>233</v>
      </c>
      <c r="B53" s="198">
        <v>100.7</v>
      </c>
      <c r="C53" s="199">
        <v>98.1</v>
      </c>
      <c r="D53" s="199">
        <v>101.6</v>
      </c>
      <c r="E53" s="199">
        <v>103.3</v>
      </c>
      <c r="F53" s="199">
        <v>99.6</v>
      </c>
      <c r="G53" s="199">
        <v>105.4</v>
      </c>
      <c r="H53" s="199">
        <v>99.8</v>
      </c>
      <c r="I53" s="199">
        <v>95.7</v>
      </c>
      <c r="J53" s="199">
        <v>108.5</v>
      </c>
      <c r="K53" s="199">
        <v>97.4</v>
      </c>
      <c r="L53" s="199">
        <v>93.6</v>
      </c>
      <c r="M53" s="199">
        <v>96.9</v>
      </c>
      <c r="N53" s="199">
        <v>101.1</v>
      </c>
      <c r="O53" s="199">
        <v>102.3</v>
      </c>
      <c r="P53" s="199">
        <v>102.8</v>
      </c>
      <c r="Q53" s="200">
        <v>100.9</v>
      </c>
    </row>
    <row r="54" spans="1:17" ht="16.5" customHeight="1">
      <c r="A54" s="229" t="s">
        <v>243</v>
      </c>
      <c r="B54" s="198">
        <v>100.8</v>
      </c>
      <c r="C54" s="199">
        <v>94</v>
      </c>
      <c r="D54" s="199">
        <v>103.5</v>
      </c>
      <c r="E54" s="199">
        <v>102.4</v>
      </c>
      <c r="F54" s="199">
        <v>105.2</v>
      </c>
      <c r="G54" s="199">
        <v>97.8</v>
      </c>
      <c r="H54" s="199">
        <v>97.9</v>
      </c>
      <c r="I54" s="199">
        <v>89.5</v>
      </c>
      <c r="J54" s="199">
        <v>107.9</v>
      </c>
      <c r="K54" s="199">
        <v>100.5</v>
      </c>
      <c r="L54" s="199">
        <v>92.2</v>
      </c>
      <c r="M54" s="199">
        <v>94.2</v>
      </c>
      <c r="N54" s="199">
        <v>101.9</v>
      </c>
      <c r="O54" s="199">
        <v>101.8</v>
      </c>
      <c r="P54" s="199">
        <v>102.5</v>
      </c>
      <c r="Q54" s="200">
        <v>103.3</v>
      </c>
    </row>
    <row r="55" spans="1:17" ht="16.5" customHeight="1">
      <c r="A55" s="229" t="s">
        <v>244</v>
      </c>
      <c r="B55" s="198">
        <v>101.5</v>
      </c>
      <c r="C55" s="199">
        <v>95.8</v>
      </c>
      <c r="D55" s="199">
        <v>102.7</v>
      </c>
      <c r="E55" s="199">
        <v>102.1</v>
      </c>
      <c r="F55" s="199">
        <v>99.3</v>
      </c>
      <c r="G55" s="199">
        <v>99.7</v>
      </c>
      <c r="H55" s="199">
        <v>100</v>
      </c>
      <c r="I55" s="199">
        <v>91.3</v>
      </c>
      <c r="J55" s="199">
        <v>107.4</v>
      </c>
      <c r="K55" s="199">
        <v>101.9</v>
      </c>
      <c r="L55" s="199">
        <v>111.3</v>
      </c>
      <c r="M55" s="199">
        <v>98.9</v>
      </c>
      <c r="N55" s="199">
        <v>107.6</v>
      </c>
      <c r="O55" s="199">
        <v>100.8</v>
      </c>
      <c r="P55" s="199">
        <v>103.5</v>
      </c>
      <c r="Q55" s="200">
        <v>103.3</v>
      </c>
    </row>
    <row r="56" spans="1:17" ht="16.5" customHeight="1">
      <c r="A56" s="229" t="s">
        <v>247</v>
      </c>
      <c r="B56" s="309">
        <v>103.2</v>
      </c>
      <c r="C56" s="310">
        <v>98.8</v>
      </c>
      <c r="D56" s="310">
        <v>104.8</v>
      </c>
      <c r="E56" s="310">
        <v>104.3</v>
      </c>
      <c r="F56" s="310">
        <v>100.7</v>
      </c>
      <c r="G56" s="310">
        <v>98.9</v>
      </c>
      <c r="H56" s="310">
        <v>103.9</v>
      </c>
      <c r="I56" s="310">
        <v>94.5</v>
      </c>
      <c r="J56" s="199">
        <v>105.8</v>
      </c>
      <c r="K56" s="199">
        <v>101.6</v>
      </c>
      <c r="L56" s="199">
        <v>115.9</v>
      </c>
      <c r="M56" s="199">
        <v>102.1</v>
      </c>
      <c r="N56" s="310">
        <v>109.5</v>
      </c>
      <c r="O56" s="310">
        <v>103.2</v>
      </c>
      <c r="P56" s="310">
        <v>101.8</v>
      </c>
      <c r="Q56" s="200">
        <v>102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104.3</v>
      </c>
      <c r="C10" s="195">
        <v>89.5</v>
      </c>
      <c r="D10" s="195">
        <v>103.1</v>
      </c>
      <c r="E10" s="195">
        <v>102.9</v>
      </c>
      <c r="F10" s="195">
        <v>80.7</v>
      </c>
      <c r="G10" s="195">
        <v>89.7</v>
      </c>
      <c r="H10" s="195">
        <v>118.7</v>
      </c>
      <c r="I10" s="195">
        <v>102.4</v>
      </c>
      <c r="J10" s="193">
        <v>100.6</v>
      </c>
      <c r="K10" s="193">
        <v>106.3</v>
      </c>
      <c r="L10" s="193">
        <v>101.9</v>
      </c>
      <c r="M10" s="193">
        <v>155.8</v>
      </c>
      <c r="N10" s="195">
        <v>105.5</v>
      </c>
      <c r="O10" s="195">
        <v>101.8</v>
      </c>
      <c r="P10" s="195">
        <v>101.8</v>
      </c>
      <c r="Q10" s="196">
        <v>112.1</v>
      </c>
    </row>
    <row r="11" spans="1:17" ht="15" customHeight="1">
      <c r="A11" s="228" t="s">
        <v>226</v>
      </c>
      <c r="B11" s="194">
        <v>101.7</v>
      </c>
      <c r="C11" s="195">
        <v>91.2</v>
      </c>
      <c r="D11" s="195">
        <v>103</v>
      </c>
      <c r="E11" s="195">
        <v>105.9</v>
      </c>
      <c r="F11" s="195">
        <v>78.8</v>
      </c>
      <c r="G11" s="195">
        <v>99.3</v>
      </c>
      <c r="H11" s="195">
        <v>115.2</v>
      </c>
      <c r="I11" s="195">
        <v>94.7</v>
      </c>
      <c r="J11" s="193">
        <v>82.8</v>
      </c>
      <c r="K11" s="193">
        <v>101.5</v>
      </c>
      <c r="L11" s="193">
        <v>103.6</v>
      </c>
      <c r="M11" s="193">
        <v>115.1</v>
      </c>
      <c r="N11" s="195">
        <v>97.4</v>
      </c>
      <c r="O11" s="195">
        <v>99.3</v>
      </c>
      <c r="P11" s="195">
        <v>96.7</v>
      </c>
      <c r="Q11" s="196">
        <v>105.4</v>
      </c>
    </row>
    <row r="12" spans="1:17" ht="15" customHeight="1">
      <c r="A12" s="228" t="s">
        <v>229</v>
      </c>
      <c r="B12" s="194">
        <v>100.5</v>
      </c>
      <c r="C12" s="195">
        <v>93.3</v>
      </c>
      <c r="D12" s="195">
        <v>102</v>
      </c>
      <c r="E12" s="195">
        <v>105.9</v>
      </c>
      <c r="F12" s="195">
        <v>93.2</v>
      </c>
      <c r="G12" s="195">
        <v>98</v>
      </c>
      <c r="H12" s="195">
        <v>103.9</v>
      </c>
      <c r="I12" s="195">
        <v>103.7</v>
      </c>
      <c r="J12" s="193">
        <v>92.8</v>
      </c>
      <c r="K12" s="193">
        <v>99.4</v>
      </c>
      <c r="L12" s="193">
        <v>106.8</v>
      </c>
      <c r="M12" s="193">
        <v>103.1</v>
      </c>
      <c r="N12" s="195">
        <v>100.8</v>
      </c>
      <c r="O12" s="195">
        <v>96.9</v>
      </c>
      <c r="P12" s="195">
        <v>106.7</v>
      </c>
      <c r="Q12" s="196">
        <v>98.5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101.1</v>
      </c>
      <c r="C14" s="195">
        <v>92.3</v>
      </c>
      <c r="D14" s="195">
        <v>101.4</v>
      </c>
      <c r="E14" s="195">
        <v>109.5</v>
      </c>
      <c r="F14" s="195">
        <v>89.8</v>
      </c>
      <c r="G14" s="195">
        <v>102</v>
      </c>
      <c r="H14" s="195">
        <v>110.1</v>
      </c>
      <c r="I14" s="195">
        <v>87.2</v>
      </c>
      <c r="J14" s="193">
        <v>107.2</v>
      </c>
      <c r="K14" s="193">
        <v>99.4</v>
      </c>
      <c r="L14" s="193">
        <v>122.4</v>
      </c>
      <c r="M14" s="193">
        <v>92.9</v>
      </c>
      <c r="N14" s="195">
        <v>102.7</v>
      </c>
      <c r="O14" s="195">
        <v>97.9</v>
      </c>
      <c r="P14" s="195">
        <v>101.1</v>
      </c>
      <c r="Q14" s="196">
        <v>96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87.2</v>
      </c>
      <c r="C16" s="193">
        <v>87.9</v>
      </c>
      <c r="D16" s="193">
        <v>84.3</v>
      </c>
      <c r="E16" s="193">
        <v>88.7</v>
      </c>
      <c r="F16" s="193">
        <v>75.9</v>
      </c>
      <c r="G16" s="193">
        <v>88.4</v>
      </c>
      <c r="H16" s="193">
        <v>98.8</v>
      </c>
      <c r="I16" s="193">
        <v>66.8</v>
      </c>
      <c r="J16" s="193">
        <v>132.6</v>
      </c>
      <c r="K16" s="193">
        <v>80.1</v>
      </c>
      <c r="L16" s="193">
        <v>111.3</v>
      </c>
      <c r="M16" s="193">
        <v>82.2</v>
      </c>
      <c r="N16" s="193">
        <v>87.7</v>
      </c>
      <c r="O16" s="193">
        <v>85.8</v>
      </c>
      <c r="P16" s="193">
        <v>92.4</v>
      </c>
      <c r="Q16" s="196">
        <v>84.7</v>
      </c>
    </row>
    <row r="17" spans="1:17" ht="16.5" customHeight="1">
      <c r="A17" s="229" t="s">
        <v>235</v>
      </c>
      <c r="B17" s="312">
        <v>84.3</v>
      </c>
      <c r="C17" s="193">
        <v>84.4</v>
      </c>
      <c r="D17" s="193">
        <v>81.1</v>
      </c>
      <c r="E17" s="193">
        <v>85.9</v>
      </c>
      <c r="F17" s="193">
        <v>76</v>
      </c>
      <c r="G17" s="193">
        <v>86.5</v>
      </c>
      <c r="H17" s="193">
        <v>96.1</v>
      </c>
      <c r="I17" s="193">
        <v>65.4</v>
      </c>
      <c r="J17" s="193">
        <v>88.8</v>
      </c>
      <c r="K17" s="193">
        <v>77.9</v>
      </c>
      <c r="L17" s="193">
        <v>116</v>
      </c>
      <c r="M17" s="193">
        <v>80.1</v>
      </c>
      <c r="N17" s="193">
        <v>80.5</v>
      </c>
      <c r="O17" s="193">
        <v>85.6</v>
      </c>
      <c r="P17" s="193">
        <v>78.8</v>
      </c>
      <c r="Q17" s="196">
        <v>85.7</v>
      </c>
    </row>
    <row r="18" spans="1:17" ht="16.5" customHeight="1">
      <c r="A18" s="229" t="s">
        <v>236</v>
      </c>
      <c r="B18" s="312">
        <v>136.8</v>
      </c>
      <c r="C18" s="193">
        <v>87.4</v>
      </c>
      <c r="D18" s="193">
        <v>147.4</v>
      </c>
      <c r="E18" s="193">
        <v>176.5</v>
      </c>
      <c r="F18" s="193">
        <v>146.9</v>
      </c>
      <c r="G18" s="193">
        <v>128.5</v>
      </c>
      <c r="H18" s="193">
        <v>105.1</v>
      </c>
      <c r="I18" s="193">
        <v>165.8</v>
      </c>
      <c r="J18" s="193">
        <v>90</v>
      </c>
      <c r="K18" s="193">
        <v>161.6</v>
      </c>
      <c r="L18" s="193">
        <v>143.2</v>
      </c>
      <c r="M18" s="193">
        <v>91.6</v>
      </c>
      <c r="N18" s="193">
        <v>170.3</v>
      </c>
      <c r="O18" s="193">
        <v>131.4</v>
      </c>
      <c r="P18" s="193">
        <v>133.2</v>
      </c>
      <c r="Q18" s="196">
        <v>107.8</v>
      </c>
    </row>
    <row r="19" spans="1:17" ht="16.5" customHeight="1">
      <c r="A19" s="229" t="s">
        <v>237</v>
      </c>
      <c r="B19" s="312">
        <v>118.7</v>
      </c>
      <c r="C19" s="193">
        <v>118.3</v>
      </c>
      <c r="D19" s="193">
        <v>122.7</v>
      </c>
      <c r="E19" s="193">
        <v>93.6</v>
      </c>
      <c r="F19" s="193">
        <v>105.3</v>
      </c>
      <c r="G19" s="193">
        <v>117.1</v>
      </c>
      <c r="H19" s="193">
        <v>159.2</v>
      </c>
      <c r="I19" s="193">
        <v>70.8</v>
      </c>
      <c r="J19" s="193">
        <v>173.2</v>
      </c>
      <c r="K19" s="193">
        <v>114.7</v>
      </c>
      <c r="L19" s="193">
        <v>127.6</v>
      </c>
      <c r="M19" s="193">
        <v>107.4</v>
      </c>
      <c r="N19" s="193">
        <v>103.5</v>
      </c>
      <c r="O19" s="193">
        <v>101.4</v>
      </c>
      <c r="P19" s="193">
        <v>144.3</v>
      </c>
      <c r="Q19" s="196">
        <v>113.8</v>
      </c>
    </row>
    <row r="20" spans="1:17" ht="16.5" customHeight="1">
      <c r="A20" s="229" t="s">
        <v>238</v>
      </c>
      <c r="B20" s="312">
        <v>87.5</v>
      </c>
      <c r="C20" s="193">
        <v>94.8</v>
      </c>
      <c r="D20" s="193">
        <v>83.6</v>
      </c>
      <c r="E20" s="193">
        <v>94.7</v>
      </c>
      <c r="F20" s="193">
        <v>69.7</v>
      </c>
      <c r="G20" s="193">
        <v>89.5</v>
      </c>
      <c r="H20" s="193">
        <v>94.2</v>
      </c>
      <c r="I20" s="193">
        <v>69.3</v>
      </c>
      <c r="J20" s="193">
        <v>97.6</v>
      </c>
      <c r="K20" s="193">
        <v>81.5</v>
      </c>
      <c r="L20" s="193">
        <v>124.6</v>
      </c>
      <c r="M20" s="193">
        <v>97.3</v>
      </c>
      <c r="N20" s="193">
        <v>78.8</v>
      </c>
      <c r="O20" s="193">
        <v>93.7</v>
      </c>
      <c r="P20" s="193">
        <v>82.4</v>
      </c>
      <c r="Q20" s="196">
        <v>89.1</v>
      </c>
    </row>
    <row r="21" spans="1:17" ht="16.5" customHeight="1">
      <c r="A21" s="229" t="s">
        <v>239</v>
      </c>
      <c r="B21" s="312">
        <v>84.7</v>
      </c>
      <c r="C21" s="193">
        <v>84.3</v>
      </c>
      <c r="D21" s="193">
        <v>83.1</v>
      </c>
      <c r="E21" s="193">
        <v>91.5</v>
      </c>
      <c r="F21" s="193">
        <v>71.1</v>
      </c>
      <c r="G21" s="193">
        <v>90.5</v>
      </c>
      <c r="H21" s="193">
        <v>92</v>
      </c>
      <c r="I21" s="193">
        <v>68.8</v>
      </c>
      <c r="J21" s="193">
        <v>89.6</v>
      </c>
      <c r="K21" s="193">
        <v>77</v>
      </c>
      <c r="L21" s="193">
        <v>120.6</v>
      </c>
      <c r="M21" s="193">
        <v>94.8</v>
      </c>
      <c r="N21" s="193">
        <v>79.9</v>
      </c>
      <c r="O21" s="193">
        <v>83.1</v>
      </c>
      <c r="P21" s="193">
        <v>80</v>
      </c>
      <c r="Q21" s="196">
        <v>86</v>
      </c>
    </row>
    <row r="22" spans="1:17" ht="16.5" customHeight="1">
      <c r="A22" s="229" t="s">
        <v>240</v>
      </c>
      <c r="B22" s="312">
        <v>85.1</v>
      </c>
      <c r="C22" s="193">
        <v>86.4</v>
      </c>
      <c r="D22" s="193">
        <v>82.6</v>
      </c>
      <c r="E22" s="193">
        <v>92.1</v>
      </c>
      <c r="F22" s="193">
        <v>70.4</v>
      </c>
      <c r="G22" s="193">
        <v>91.3</v>
      </c>
      <c r="H22" s="193">
        <v>91.3</v>
      </c>
      <c r="I22" s="193">
        <v>67.9</v>
      </c>
      <c r="J22" s="193">
        <v>88.7</v>
      </c>
      <c r="K22" s="193">
        <v>80.6</v>
      </c>
      <c r="L22" s="193">
        <v>121.6</v>
      </c>
      <c r="M22" s="193">
        <v>97.6</v>
      </c>
      <c r="N22" s="193">
        <v>77.8</v>
      </c>
      <c r="O22" s="193">
        <v>82.4</v>
      </c>
      <c r="P22" s="193">
        <v>79.1</v>
      </c>
      <c r="Q22" s="196">
        <v>91.4</v>
      </c>
    </row>
    <row r="23" spans="1:17" ht="16.5" customHeight="1">
      <c r="A23" s="229" t="s">
        <v>241</v>
      </c>
      <c r="B23" s="312">
        <v>87.8</v>
      </c>
      <c r="C23" s="193">
        <v>91.5</v>
      </c>
      <c r="D23" s="193">
        <v>86.9</v>
      </c>
      <c r="E23" s="193">
        <v>91.6</v>
      </c>
      <c r="F23" s="193">
        <v>70.5</v>
      </c>
      <c r="G23" s="193">
        <v>91</v>
      </c>
      <c r="H23" s="193">
        <v>92.8</v>
      </c>
      <c r="I23" s="193">
        <v>68.7</v>
      </c>
      <c r="J23" s="193">
        <v>90.8</v>
      </c>
      <c r="K23" s="193">
        <v>81.8</v>
      </c>
      <c r="L23" s="193">
        <v>119.8</v>
      </c>
      <c r="M23" s="193">
        <v>94.5</v>
      </c>
      <c r="N23" s="193">
        <v>86.6</v>
      </c>
      <c r="O23" s="193">
        <v>85.5</v>
      </c>
      <c r="P23" s="193">
        <v>78.5</v>
      </c>
      <c r="Q23" s="196">
        <v>89.9</v>
      </c>
    </row>
    <row r="24" spans="1:17" ht="16.5" customHeight="1">
      <c r="A24" s="229" t="s">
        <v>242</v>
      </c>
      <c r="B24" s="312">
        <v>171.5</v>
      </c>
      <c r="C24" s="193">
        <v>111</v>
      </c>
      <c r="D24" s="193">
        <v>191.6</v>
      </c>
      <c r="E24" s="193">
        <v>220.7</v>
      </c>
      <c r="F24" s="193">
        <v>158.8</v>
      </c>
      <c r="G24" s="193">
        <v>163.7</v>
      </c>
      <c r="H24" s="193">
        <v>178.1</v>
      </c>
      <c r="I24" s="193">
        <v>178.9</v>
      </c>
      <c r="J24" s="193">
        <v>173.4</v>
      </c>
      <c r="K24" s="193">
        <v>176.3</v>
      </c>
      <c r="L24" s="193">
        <v>156.3</v>
      </c>
      <c r="M24" s="193">
        <v>131.1</v>
      </c>
      <c r="N24" s="193">
        <v>185.3</v>
      </c>
      <c r="O24" s="193">
        <v>157.7</v>
      </c>
      <c r="P24" s="193">
        <v>163.3</v>
      </c>
      <c r="Q24" s="196">
        <v>130.6</v>
      </c>
    </row>
    <row r="25" spans="1:17" ht="16.5" customHeight="1">
      <c r="A25" s="229" t="s">
        <v>233</v>
      </c>
      <c r="B25" s="312">
        <v>93.6</v>
      </c>
      <c r="C25" s="193">
        <v>91.3</v>
      </c>
      <c r="D25" s="193">
        <v>86.4</v>
      </c>
      <c r="E25" s="193">
        <v>95.5</v>
      </c>
      <c r="F25" s="193">
        <v>81.4</v>
      </c>
      <c r="G25" s="193">
        <v>95.1</v>
      </c>
      <c r="H25" s="193">
        <v>92.1</v>
      </c>
      <c r="I25" s="193">
        <v>78.4</v>
      </c>
      <c r="J25" s="193">
        <v>91.3</v>
      </c>
      <c r="K25" s="193">
        <v>101.4</v>
      </c>
      <c r="L25" s="193">
        <v>98.4</v>
      </c>
      <c r="M25" s="193">
        <v>90.8</v>
      </c>
      <c r="N25" s="193">
        <v>104.1</v>
      </c>
      <c r="O25" s="193">
        <v>103.6</v>
      </c>
      <c r="P25" s="193">
        <v>117.6</v>
      </c>
      <c r="Q25" s="196">
        <v>91.9</v>
      </c>
    </row>
    <row r="26" spans="1:17" ht="16.5" customHeight="1">
      <c r="A26" s="229" t="s">
        <v>243</v>
      </c>
      <c r="B26" s="312">
        <v>86.3</v>
      </c>
      <c r="C26" s="193">
        <v>93.7</v>
      </c>
      <c r="D26" s="193">
        <v>84.8</v>
      </c>
      <c r="E26" s="193">
        <v>93.7</v>
      </c>
      <c r="F26" s="193">
        <v>84.2</v>
      </c>
      <c r="G26" s="193">
        <v>89.5</v>
      </c>
      <c r="H26" s="193">
        <v>90.5</v>
      </c>
      <c r="I26" s="193">
        <v>73.8</v>
      </c>
      <c r="J26" s="193">
        <v>87.3</v>
      </c>
      <c r="K26" s="193">
        <v>77.6</v>
      </c>
      <c r="L26" s="193">
        <v>95.7</v>
      </c>
      <c r="M26" s="193">
        <v>86.9</v>
      </c>
      <c r="N26" s="193">
        <v>81.9</v>
      </c>
      <c r="O26" s="193">
        <v>88.8</v>
      </c>
      <c r="P26" s="193">
        <v>80.9</v>
      </c>
      <c r="Q26" s="196">
        <v>91.5</v>
      </c>
    </row>
    <row r="27" spans="1:17" ht="16.5" customHeight="1">
      <c r="A27" s="229" t="s">
        <v>244</v>
      </c>
      <c r="B27" s="312">
        <v>92</v>
      </c>
      <c r="C27" s="193">
        <v>98.6</v>
      </c>
      <c r="D27" s="193">
        <v>88.7</v>
      </c>
      <c r="E27" s="193">
        <v>93.2</v>
      </c>
      <c r="F27" s="193">
        <v>97.2</v>
      </c>
      <c r="G27" s="193">
        <v>90.2</v>
      </c>
      <c r="H27" s="193">
        <v>93.8</v>
      </c>
      <c r="I27" s="193">
        <v>76.1</v>
      </c>
      <c r="J27" s="193">
        <v>105.2</v>
      </c>
      <c r="K27" s="193">
        <v>85.6</v>
      </c>
      <c r="L27" s="193">
        <v>107.1</v>
      </c>
      <c r="M27" s="193">
        <v>95.5</v>
      </c>
      <c r="N27" s="193">
        <v>95.8</v>
      </c>
      <c r="O27" s="193">
        <v>97.1</v>
      </c>
      <c r="P27" s="193">
        <v>83</v>
      </c>
      <c r="Q27" s="196">
        <v>92.2</v>
      </c>
    </row>
    <row r="28" spans="1:17" ht="16.5" customHeight="1">
      <c r="A28" s="229" t="s">
        <v>247</v>
      </c>
      <c r="B28" s="194">
        <v>89.5</v>
      </c>
      <c r="C28" s="195">
        <v>102.5</v>
      </c>
      <c r="D28" s="195">
        <v>86.7</v>
      </c>
      <c r="E28" s="195">
        <v>95.3</v>
      </c>
      <c r="F28" s="195">
        <v>77.9</v>
      </c>
      <c r="G28" s="195">
        <v>89.9</v>
      </c>
      <c r="H28" s="195">
        <v>98.8</v>
      </c>
      <c r="I28" s="195">
        <v>75</v>
      </c>
      <c r="J28" s="193">
        <v>99</v>
      </c>
      <c r="K28" s="193">
        <v>80.9</v>
      </c>
      <c r="L28" s="193">
        <v>108.9</v>
      </c>
      <c r="M28" s="193">
        <v>100.8</v>
      </c>
      <c r="N28" s="195">
        <v>85.1</v>
      </c>
      <c r="O28" s="195">
        <v>89.6</v>
      </c>
      <c r="P28" s="195">
        <v>82.5</v>
      </c>
      <c r="Q28" s="196">
        <v>90.7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</v>
      </c>
      <c r="C38" s="310">
        <v>110.1</v>
      </c>
      <c r="D38" s="310">
        <v>105.5</v>
      </c>
      <c r="E38" s="310">
        <v>98</v>
      </c>
      <c r="F38" s="310">
        <v>84.9</v>
      </c>
      <c r="G38" s="310">
        <v>96.6</v>
      </c>
      <c r="H38" s="310">
        <v>112.1</v>
      </c>
      <c r="I38" s="310">
        <v>94</v>
      </c>
      <c r="J38" s="199">
        <v>110.8</v>
      </c>
      <c r="K38" s="199">
        <v>100.6</v>
      </c>
      <c r="L38" s="199">
        <v>94.7</v>
      </c>
      <c r="M38" s="199">
        <v>143.5</v>
      </c>
      <c r="N38" s="310">
        <v>117.8</v>
      </c>
      <c r="O38" s="310">
        <v>102.6</v>
      </c>
      <c r="P38" s="310" t="s">
        <v>122</v>
      </c>
      <c r="Q38" s="200">
        <v>116.6</v>
      </c>
    </row>
    <row r="39" spans="1:17" ht="15" customHeight="1">
      <c r="A39" s="228" t="s">
        <v>226</v>
      </c>
      <c r="B39" s="309">
        <v>103.3</v>
      </c>
      <c r="C39" s="310">
        <v>106.3</v>
      </c>
      <c r="D39" s="310">
        <v>103.8</v>
      </c>
      <c r="E39" s="310">
        <v>105.3</v>
      </c>
      <c r="F39" s="310">
        <v>89</v>
      </c>
      <c r="G39" s="310">
        <v>95.8</v>
      </c>
      <c r="H39" s="310">
        <v>108.8</v>
      </c>
      <c r="I39" s="310">
        <v>97.3</v>
      </c>
      <c r="J39" s="199">
        <v>106.5</v>
      </c>
      <c r="K39" s="199">
        <v>98.7</v>
      </c>
      <c r="L39" s="199">
        <v>96.3</v>
      </c>
      <c r="M39" s="199">
        <v>118.5</v>
      </c>
      <c r="N39" s="310">
        <v>108.5</v>
      </c>
      <c r="O39" s="310">
        <v>102</v>
      </c>
      <c r="P39" s="189">
        <v>110.8</v>
      </c>
      <c r="Q39" s="200">
        <v>105.3</v>
      </c>
    </row>
    <row r="40" spans="1:17" ht="15" customHeight="1">
      <c r="A40" s="228" t="s">
        <v>229</v>
      </c>
      <c r="B40" s="309">
        <v>99.6</v>
      </c>
      <c r="C40" s="310">
        <v>91.2</v>
      </c>
      <c r="D40" s="310">
        <v>101.1</v>
      </c>
      <c r="E40" s="310">
        <v>102.5</v>
      </c>
      <c r="F40" s="310">
        <v>91.7</v>
      </c>
      <c r="G40" s="310">
        <v>93.6</v>
      </c>
      <c r="H40" s="310">
        <v>98.5</v>
      </c>
      <c r="I40" s="310">
        <v>94.4</v>
      </c>
      <c r="J40" s="199">
        <v>105.6</v>
      </c>
      <c r="K40" s="199">
        <v>97.8</v>
      </c>
      <c r="L40" s="199">
        <v>89.8</v>
      </c>
      <c r="M40" s="199">
        <v>106.6</v>
      </c>
      <c r="N40" s="310">
        <v>102.7</v>
      </c>
      <c r="O40" s="310">
        <v>100.1</v>
      </c>
      <c r="P40" s="310">
        <v>111.3</v>
      </c>
      <c r="Q40" s="200">
        <v>95.8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102.6</v>
      </c>
      <c r="C42" s="310">
        <v>103.9</v>
      </c>
      <c r="D42" s="310">
        <v>103.4</v>
      </c>
      <c r="E42" s="310">
        <v>105.5</v>
      </c>
      <c r="F42" s="310">
        <v>100.4</v>
      </c>
      <c r="G42" s="310">
        <v>101.4</v>
      </c>
      <c r="H42" s="310">
        <v>102</v>
      </c>
      <c r="I42" s="310">
        <v>97.5</v>
      </c>
      <c r="J42" s="199">
        <v>102.2</v>
      </c>
      <c r="K42" s="199">
        <v>101.8</v>
      </c>
      <c r="L42" s="199">
        <v>108.7</v>
      </c>
      <c r="M42" s="199">
        <v>100.1</v>
      </c>
      <c r="N42" s="310">
        <v>107.7</v>
      </c>
      <c r="O42" s="310">
        <v>100.7</v>
      </c>
      <c r="P42" s="310">
        <v>104.9</v>
      </c>
      <c r="Q42" s="200">
        <v>102.6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84.9</v>
      </c>
      <c r="C44" s="199">
        <v>86.7</v>
      </c>
      <c r="D44" s="199">
        <v>84</v>
      </c>
      <c r="E44" s="199">
        <v>92</v>
      </c>
      <c r="F44" s="199">
        <v>77.1</v>
      </c>
      <c r="G44" s="199">
        <v>85.3</v>
      </c>
      <c r="H44" s="199">
        <v>87.1</v>
      </c>
      <c r="I44" s="199">
        <v>72.2</v>
      </c>
      <c r="J44" s="199">
        <v>87.9</v>
      </c>
      <c r="K44" s="199">
        <v>78.3</v>
      </c>
      <c r="L44" s="199">
        <v>96.3</v>
      </c>
      <c r="M44" s="199">
        <v>98.5</v>
      </c>
      <c r="N44" s="199">
        <v>90.6</v>
      </c>
      <c r="O44" s="199">
        <v>87.1</v>
      </c>
      <c r="P44" s="199">
        <v>86.3</v>
      </c>
      <c r="Q44" s="200">
        <v>85.9</v>
      </c>
    </row>
    <row r="45" spans="1:17" ht="16.5" customHeight="1">
      <c r="A45" s="229" t="s">
        <v>235</v>
      </c>
      <c r="B45" s="198">
        <v>83</v>
      </c>
      <c r="C45" s="199">
        <v>88.3</v>
      </c>
      <c r="D45" s="199">
        <v>81.3</v>
      </c>
      <c r="E45" s="199">
        <v>91.7</v>
      </c>
      <c r="F45" s="199">
        <v>75.5</v>
      </c>
      <c r="G45" s="199">
        <v>84.2</v>
      </c>
      <c r="H45" s="199">
        <v>86.5</v>
      </c>
      <c r="I45" s="199">
        <v>71.1</v>
      </c>
      <c r="J45" s="199">
        <v>88.5</v>
      </c>
      <c r="K45" s="199">
        <v>77.2</v>
      </c>
      <c r="L45" s="199">
        <v>102.4</v>
      </c>
      <c r="M45" s="199">
        <v>92.2</v>
      </c>
      <c r="N45" s="199">
        <v>82.1</v>
      </c>
      <c r="O45" s="199">
        <v>87.7</v>
      </c>
      <c r="P45" s="199">
        <v>88.1</v>
      </c>
      <c r="Q45" s="200">
        <v>91.1</v>
      </c>
    </row>
    <row r="46" spans="1:17" ht="16.5" customHeight="1">
      <c r="A46" s="229" t="s">
        <v>236</v>
      </c>
      <c r="B46" s="198">
        <v>151.3</v>
      </c>
      <c r="C46" s="199">
        <v>100</v>
      </c>
      <c r="D46" s="199">
        <v>155.9</v>
      </c>
      <c r="E46" s="199">
        <v>162.3</v>
      </c>
      <c r="F46" s="199">
        <v>180</v>
      </c>
      <c r="G46" s="199">
        <v>160.1</v>
      </c>
      <c r="H46" s="199">
        <v>92.9</v>
      </c>
      <c r="I46" s="199">
        <v>210</v>
      </c>
      <c r="J46" s="199">
        <v>87.2</v>
      </c>
      <c r="K46" s="199">
        <v>175.7</v>
      </c>
      <c r="L46" s="199">
        <v>143.9</v>
      </c>
      <c r="M46" s="199">
        <v>112.4</v>
      </c>
      <c r="N46" s="199">
        <v>184.7</v>
      </c>
      <c r="O46" s="199">
        <v>136</v>
      </c>
      <c r="P46" s="199">
        <v>144</v>
      </c>
      <c r="Q46" s="200">
        <v>115.9</v>
      </c>
    </row>
    <row r="47" spans="1:17" ht="16.5" customHeight="1">
      <c r="A47" s="229" t="s">
        <v>237</v>
      </c>
      <c r="B47" s="198">
        <v>119.5</v>
      </c>
      <c r="C47" s="199">
        <v>186</v>
      </c>
      <c r="D47" s="199">
        <v>123.9</v>
      </c>
      <c r="E47" s="199">
        <v>93.1</v>
      </c>
      <c r="F47" s="199">
        <v>116.6</v>
      </c>
      <c r="G47" s="199">
        <v>89.5</v>
      </c>
      <c r="H47" s="199">
        <v>178.9</v>
      </c>
      <c r="I47" s="199">
        <v>77.5</v>
      </c>
      <c r="J47" s="199">
        <v>141.7</v>
      </c>
      <c r="K47" s="199">
        <v>117.1</v>
      </c>
      <c r="L47" s="199">
        <v>102.8</v>
      </c>
      <c r="M47" s="199">
        <v>112.7</v>
      </c>
      <c r="N47" s="199">
        <v>111.4</v>
      </c>
      <c r="O47" s="199">
        <v>105.4</v>
      </c>
      <c r="P47" s="199">
        <v>136.8</v>
      </c>
      <c r="Q47" s="200">
        <v>124.6</v>
      </c>
    </row>
    <row r="48" spans="1:17" ht="18" customHeight="1">
      <c r="A48" s="229" t="s">
        <v>238</v>
      </c>
      <c r="B48" s="198">
        <v>86.5</v>
      </c>
      <c r="C48" s="199">
        <v>99.3</v>
      </c>
      <c r="D48" s="199">
        <v>83.3</v>
      </c>
      <c r="E48" s="199">
        <v>94.9</v>
      </c>
      <c r="F48" s="199">
        <v>77.8</v>
      </c>
      <c r="G48" s="199">
        <v>88.2</v>
      </c>
      <c r="H48" s="199">
        <v>90.2</v>
      </c>
      <c r="I48" s="199">
        <v>73.4</v>
      </c>
      <c r="J48" s="199">
        <v>115.3</v>
      </c>
      <c r="K48" s="199">
        <v>80.4</v>
      </c>
      <c r="L48" s="199">
        <v>100.9</v>
      </c>
      <c r="M48" s="199">
        <v>95.6</v>
      </c>
      <c r="N48" s="199">
        <v>80.6</v>
      </c>
      <c r="O48" s="199">
        <v>97.3</v>
      </c>
      <c r="P48" s="199">
        <v>89.1</v>
      </c>
      <c r="Q48" s="200">
        <v>97.2</v>
      </c>
    </row>
    <row r="49" spans="1:17" ht="16.5" customHeight="1">
      <c r="A49" s="229" t="s">
        <v>239</v>
      </c>
      <c r="B49" s="198">
        <v>83.8</v>
      </c>
      <c r="C49" s="199">
        <v>86.2</v>
      </c>
      <c r="D49" s="199">
        <v>83.5</v>
      </c>
      <c r="E49" s="199">
        <v>90.3</v>
      </c>
      <c r="F49" s="199">
        <v>79.5</v>
      </c>
      <c r="G49" s="199">
        <v>85.6</v>
      </c>
      <c r="H49" s="199">
        <v>85.3</v>
      </c>
      <c r="I49" s="199">
        <v>76.4</v>
      </c>
      <c r="J49" s="199">
        <v>98.3</v>
      </c>
      <c r="K49" s="199">
        <v>76.5</v>
      </c>
      <c r="L49" s="199">
        <v>99.3</v>
      </c>
      <c r="M49" s="199">
        <v>92.8</v>
      </c>
      <c r="N49" s="199">
        <v>81.5</v>
      </c>
      <c r="O49" s="199">
        <v>86</v>
      </c>
      <c r="P49" s="199">
        <v>89.7</v>
      </c>
      <c r="Q49" s="200">
        <v>94.6</v>
      </c>
    </row>
    <row r="50" spans="1:17" ht="16.5" customHeight="1">
      <c r="A50" s="229" t="s">
        <v>240</v>
      </c>
      <c r="B50" s="198">
        <v>83.9</v>
      </c>
      <c r="C50" s="199">
        <v>85.8</v>
      </c>
      <c r="D50" s="199">
        <v>82.8</v>
      </c>
      <c r="E50" s="199">
        <v>91.8</v>
      </c>
      <c r="F50" s="199">
        <v>78</v>
      </c>
      <c r="G50" s="199">
        <v>87.9</v>
      </c>
      <c r="H50" s="199">
        <v>85.4</v>
      </c>
      <c r="I50" s="199">
        <v>74.7</v>
      </c>
      <c r="J50" s="199">
        <v>88</v>
      </c>
      <c r="K50" s="199">
        <v>81</v>
      </c>
      <c r="L50" s="199">
        <v>99.7</v>
      </c>
      <c r="M50" s="199">
        <v>95.1</v>
      </c>
      <c r="N50" s="199">
        <v>80.9</v>
      </c>
      <c r="O50" s="199">
        <v>84.9</v>
      </c>
      <c r="P50" s="199">
        <v>88.4</v>
      </c>
      <c r="Q50" s="200">
        <v>91.9</v>
      </c>
    </row>
    <row r="51" spans="1:17" ht="16.5" customHeight="1">
      <c r="A51" s="229" t="s">
        <v>241</v>
      </c>
      <c r="B51" s="198">
        <v>88</v>
      </c>
      <c r="C51" s="199">
        <v>95.5</v>
      </c>
      <c r="D51" s="199">
        <v>88.3</v>
      </c>
      <c r="E51" s="199">
        <v>90.8</v>
      </c>
      <c r="F51" s="199">
        <v>78.5</v>
      </c>
      <c r="G51" s="199">
        <v>86.6</v>
      </c>
      <c r="H51" s="199">
        <v>86.4</v>
      </c>
      <c r="I51" s="199">
        <v>71</v>
      </c>
      <c r="J51" s="199">
        <v>89.7</v>
      </c>
      <c r="K51" s="199">
        <v>83.3</v>
      </c>
      <c r="L51" s="199">
        <v>103.3</v>
      </c>
      <c r="M51" s="199">
        <v>91.2</v>
      </c>
      <c r="N51" s="199">
        <v>94.6</v>
      </c>
      <c r="O51" s="199">
        <v>87.6</v>
      </c>
      <c r="P51" s="199">
        <v>87.6</v>
      </c>
      <c r="Q51" s="200">
        <v>98.5</v>
      </c>
    </row>
    <row r="52" spans="1:17" ht="16.5" customHeight="1">
      <c r="A52" s="229" t="s">
        <v>242</v>
      </c>
      <c r="B52" s="198">
        <v>184.3</v>
      </c>
      <c r="C52" s="199">
        <v>151.9</v>
      </c>
      <c r="D52" s="199">
        <v>203.5</v>
      </c>
      <c r="E52" s="199">
        <v>175.2</v>
      </c>
      <c r="F52" s="199">
        <v>200.3</v>
      </c>
      <c r="G52" s="199">
        <v>167.8</v>
      </c>
      <c r="H52" s="199">
        <v>178.4</v>
      </c>
      <c r="I52" s="199">
        <v>190.4</v>
      </c>
      <c r="J52" s="199">
        <v>141.7</v>
      </c>
      <c r="K52" s="199">
        <v>191.7</v>
      </c>
      <c r="L52" s="199">
        <v>156.2</v>
      </c>
      <c r="M52" s="199">
        <v>136.4</v>
      </c>
      <c r="N52" s="199">
        <v>190.6</v>
      </c>
      <c r="O52" s="199">
        <v>163.1</v>
      </c>
      <c r="P52" s="199">
        <v>143.8</v>
      </c>
      <c r="Q52" s="200">
        <v>145.7</v>
      </c>
    </row>
    <row r="53" spans="1:17" ht="16.5" customHeight="1">
      <c r="A53" s="229" t="s">
        <v>233</v>
      </c>
      <c r="B53" s="198">
        <v>93.9</v>
      </c>
      <c r="C53" s="199">
        <v>83.3</v>
      </c>
      <c r="D53" s="199">
        <v>85.7</v>
      </c>
      <c r="E53" s="199">
        <v>96.3</v>
      </c>
      <c r="F53" s="199">
        <v>77.9</v>
      </c>
      <c r="G53" s="199">
        <v>94.7</v>
      </c>
      <c r="H53" s="199">
        <v>86.7</v>
      </c>
      <c r="I53" s="199">
        <v>79.2</v>
      </c>
      <c r="J53" s="199">
        <v>117.9</v>
      </c>
      <c r="K53" s="199">
        <v>104</v>
      </c>
      <c r="L53" s="199">
        <v>88.4</v>
      </c>
      <c r="M53" s="199">
        <v>94.1</v>
      </c>
      <c r="N53" s="199">
        <v>113.6</v>
      </c>
      <c r="O53" s="199">
        <v>105.2</v>
      </c>
      <c r="P53" s="199">
        <v>136.8</v>
      </c>
      <c r="Q53" s="200">
        <v>96.8</v>
      </c>
    </row>
    <row r="54" spans="1:17" ht="16.5" customHeight="1">
      <c r="A54" s="229" t="s">
        <v>243</v>
      </c>
      <c r="B54" s="198">
        <v>83.9</v>
      </c>
      <c r="C54" s="199">
        <v>79.9</v>
      </c>
      <c r="D54" s="199">
        <v>84.8</v>
      </c>
      <c r="E54" s="199">
        <v>92.6</v>
      </c>
      <c r="F54" s="199">
        <v>82.2</v>
      </c>
      <c r="G54" s="199">
        <v>87.7</v>
      </c>
      <c r="H54" s="199">
        <v>83.2</v>
      </c>
      <c r="I54" s="199">
        <v>67.6</v>
      </c>
      <c r="J54" s="199">
        <v>89.1</v>
      </c>
      <c r="K54" s="199">
        <v>77.1</v>
      </c>
      <c r="L54" s="199">
        <v>86.2</v>
      </c>
      <c r="M54" s="199">
        <v>88.2</v>
      </c>
      <c r="N54" s="199">
        <v>81.2</v>
      </c>
      <c r="O54" s="199">
        <v>86.6</v>
      </c>
      <c r="P54" s="199">
        <v>88.6</v>
      </c>
      <c r="Q54" s="200">
        <v>96.4</v>
      </c>
    </row>
    <row r="55" spans="1:17" ht="16.5" customHeight="1">
      <c r="A55" s="229" t="s">
        <v>244</v>
      </c>
      <c r="B55" s="198">
        <v>88.7</v>
      </c>
      <c r="C55" s="199">
        <v>92.4</v>
      </c>
      <c r="D55" s="199">
        <v>89.2</v>
      </c>
      <c r="E55" s="199">
        <v>92.4</v>
      </c>
      <c r="F55" s="199">
        <v>93.3</v>
      </c>
      <c r="G55" s="199">
        <v>86.9</v>
      </c>
      <c r="H55" s="199">
        <v>85.7</v>
      </c>
      <c r="I55" s="199">
        <v>73.3</v>
      </c>
      <c r="J55" s="199">
        <v>105.8</v>
      </c>
      <c r="K55" s="199">
        <v>80.8</v>
      </c>
      <c r="L55" s="199">
        <v>103.7</v>
      </c>
      <c r="M55" s="199">
        <v>93.5</v>
      </c>
      <c r="N55" s="199">
        <v>85.9</v>
      </c>
      <c r="O55" s="199">
        <v>95.7</v>
      </c>
      <c r="P55" s="199">
        <v>97.9</v>
      </c>
      <c r="Q55" s="200">
        <v>97.5</v>
      </c>
    </row>
    <row r="56" spans="1:17" ht="16.5" customHeight="1">
      <c r="A56" s="229" t="s">
        <v>247</v>
      </c>
      <c r="B56" s="309">
        <v>85.9</v>
      </c>
      <c r="C56" s="310">
        <v>83.5</v>
      </c>
      <c r="D56" s="310">
        <v>86</v>
      </c>
      <c r="E56" s="310">
        <v>95.5</v>
      </c>
      <c r="F56" s="310">
        <v>78.4</v>
      </c>
      <c r="G56" s="310">
        <v>86.9</v>
      </c>
      <c r="H56" s="310">
        <v>89.9</v>
      </c>
      <c r="I56" s="310">
        <v>71</v>
      </c>
      <c r="J56" s="199">
        <v>95.1</v>
      </c>
      <c r="K56" s="199">
        <v>77.8</v>
      </c>
      <c r="L56" s="199">
        <v>107.5</v>
      </c>
      <c r="M56" s="199">
        <v>100.7</v>
      </c>
      <c r="N56" s="310">
        <v>87</v>
      </c>
      <c r="O56" s="310">
        <v>87.5</v>
      </c>
      <c r="P56" s="310">
        <v>88</v>
      </c>
      <c r="Q56" s="200">
        <v>93.8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G33:G35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H33:H35"/>
    <mergeCell ref="I33:I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7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平成29年4月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40" t="s">
        <v>41</v>
      </c>
      <c r="C5" s="340" t="s">
        <v>42</v>
      </c>
      <c r="D5" s="340" t="s">
        <v>43</v>
      </c>
      <c r="E5" s="340" t="s">
        <v>44</v>
      </c>
      <c r="F5" s="340" t="s">
        <v>45</v>
      </c>
      <c r="G5" s="340" t="s">
        <v>130</v>
      </c>
      <c r="H5" s="340" t="s">
        <v>46</v>
      </c>
      <c r="I5" s="340" t="s">
        <v>47</v>
      </c>
      <c r="J5" s="337" t="s">
        <v>141</v>
      </c>
      <c r="K5" s="334" t="s">
        <v>142</v>
      </c>
      <c r="L5" s="334" t="s">
        <v>143</v>
      </c>
      <c r="M5" s="334" t="s">
        <v>144</v>
      </c>
      <c r="N5" s="340" t="s">
        <v>49</v>
      </c>
      <c r="O5" s="340" t="s">
        <v>48</v>
      </c>
      <c r="P5" s="331" t="s">
        <v>50</v>
      </c>
      <c r="Q5" s="334" t="s">
        <v>51</v>
      </c>
    </row>
    <row r="6" spans="1:17" ht="15" customHeight="1">
      <c r="A6" s="140" t="s">
        <v>52</v>
      </c>
      <c r="B6" s="341"/>
      <c r="C6" s="341"/>
      <c r="D6" s="341"/>
      <c r="E6" s="341"/>
      <c r="F6" s="341"/>
      <c r="G6" s="341"/>
      <c r="H6" s="341"/>
      <c r="I6" s="341"/>
      <c r="J6" s="338"/>
      <c r="K6" s="335"/>
      <c r="L6" s="335"/>
      <c r="M6" s="335"/>
      <c r="N6" s="341"/>
      <c r="O6" s="341"/>
      <c r="P6" s="332"/>
      <c r="Q6" s="335"/>
    </row>
    <row r="7" spans="1:17" ht="15" customHeight="1">
      <c r="A7" s="141"/>
      <c r="B7" s="342"/>
      <c r="C7" s="342"/>
      <c r="D7" s="342"/>
      <c r="E7" s="342"/>
      <c r="F7" s="342"/>
      <c r="G7" s="342"/>
      <c r="H7" s="342"/>
      <c r="I7" s="342"/>
      <c r="J7" s="339"/>
      <c r="K7" s="336"/>
      <c r="L7" s="336"/>
      <c r="M7" s="336"/>
      <c r="N7" s="342"/>
      <c r="O7" s="342"/>
      <c r="P7" s="333"/>
      <c r="Q7" s="336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231</v>
      </c>
      <c r="B10" s="194">
        <v>104.7</v>
      </c>
      <c r="C10" s="195">
        <v>95.7</v>
      </c>
      <c r="D10" s="195">
        <v>102.9</v>
      </c>
      <c r="E10" s="195">
        <v>102.8</v>
      </c>
      <c r="F10" s="195">
        <v>84</v>
      </c>
      <c r="G10" s="195">
        <v>95.3</v>
      </c>
      <c r="H10" s="195">
        <v>114.8</v>
      </c>
      <c r="I10" s="195">
        <v>104.9</v>
      </c>
      <c r="J10" s="193">
        <v>101.9</v>
      </c>
      <c r="K10" s="193">
        <v>107.3</v>
      </c>
      <c r="L10" s="193">
        <v>102.4</v>
      </c>
      <c r="M10" s="193">
        <v>142</v>
      </c>
      <c r="N10" s="195">
        <v>103.6</v>
      </c>
      <c r="O10" s="195">
        <v>102.2</v>
      </c>
      <c r="P10" s="195">
        <v>95.6</v>
      </c>
      <c r="Q10" s="196">
        <v>114.2</v>
      </c>
    </row>
    <row r="11" spans="1:17" ht="15" customHeight="1">
      <c r="A11" s="228" t="s">
        <v>226</v>
      </c>
      <c r="B11" s="194">
        <v>102.4</v>
      </c>
      <c r="C11" s="195">
        <v>96.9</v>
      </c>
      <c r="D11" s="195">
        <v>101.9</v>
      </c>
      <c r="E11" s="195">
        <v>107</v>
      </c>
      <c r="F11" s="195">
        <v>83.7</v>
      </c>
      <c r="G11" s="195">
        <v>104.7</v>
      </c>
      <c r="H11" s="195">
        <v>114.4</v>
      </c>
      <c r="I11" s="195">
        <v>98.1</v>
      </c>
      <c r="J11" s="193">
        <v>81.3</v>
      </c>
      <c r="K11" s="193">
        <v>102.5</v>
      </c>
      <c r="L11" s="193">
        <v>104.9</v>
      </c>
      <c r="M11" s="193">
        <v>116.8</v>
      </c>
      <c r="N11" s="195">
        <v>95.8</v>
      </c>
      <c r="O11" s="195">
        <v>98.4</v>
      </c>
      <c r="P11" s="195">
        <v>93.3</v>
      </c>
      <c r="Q11" s="196">
        <v>105.9</v>
      </c>
    </row>
    <row r="12" spans="1:17" ht="15" customHeight="1">
      <c r="A12" s="228" t="s">
        <v>229</v>
      </c>
      <c r="B12" s="194">
        <v>100.3</v>
      </c>
      <c r="C12" s="195">
        <v>98.3</v>
      </c>
      <c r="D12" s="195">
        <v>99.9</v>
      </c>
      <c r="E12" s="195">
        <v>99.1</v>
      </c>
      <c r="F12" s="195">
        <v>97.9</v>
      </c>
      <c r="G12" s="195">
        <v>100.8</v>
      </c>
      <c r="H12" s="195">
        <v>106.5</v>
      </c>
      <c r="I12" s="195">
        <v>106.2</v>
      </c>
      <c r="J12" s="193">
        <v>94.1</v>
      </c>
      <c r="K12" s="193">
        <v>99.9</v>
      </c>
      <c r="L12" s="193">
        <v>107.3</v>
      </c>
      <c r="M12" s="193">
        <v>104</v>
      </c>
      <c r="N12" s="195">
        <v>94.1</v>
      </c>
      <c r="O12" s="195">
        <v>96.1</v>
      </c>
      <c r="P12" s="195">
        <v>104.1</v>
      </c>
      <c r="Q12" s="196">
        <v>98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232</v>
      </c>
      <c r="B14" s="194">
        <v>100.7</v>
      </c>
      <c r="C14" s="195">
        <v>97.9</v>
      </c>
      <c r="D14" s="195">
        <v>100.2</v>
      </c>
      <c r="E14" s="195">
        <v>104.3</v>
      </c>
      <c r="F14" s="195">
        <v>93.4</v>
      </c>
      <c r="G14" s="195">
        <v>103.1</v>
      </c>
      <c r="H14" s="195">
        <v>106.4</v>
      </c>
      <c r="I14" s="195">
        <v>88.7</v>
      </c>
      <c r="J14" s="193">
        <v>102.3</v>
      </c>
      <c r="K14" s="193">
        <v>100</v>
      </c>
      <c r="L14" s="193">
        <v>123.2</v>
      </c>
      <c r="M14" s="193">
        <v>92.2</v>
      </c>
      <c r="N14" s="195">
        <v>99.4</v>
      </c>
      <c r="O14" s="195">
        <v>98.8</v>
      </c>
      <c r="P14" s="195">
        <v>96.2</v>
      </c>
      <c r="Q14" s="196">
        <v>95.6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246</v>
      </c>
      <c r="B16" s="312">
        <v>101.6</v>
      </c>
      <c r="C16" s="193">
        <v>100</v>
      </c>
      <c r="D16" s="193">
        <v>100.7</v>
      </c>
      <c r="E16" s="193">
        <v>101.6</v>
      </c>
      <c r="F16" s="193">
        <v>96.5</v>
      </c>
      <c r="G16" s="193">
        <v>100.9</v>
      </c>
      <c r="H16" s="193">
        <v>109.6</v>
      </c>
      <c r="I16" s="193">
        <v>86.4</v>
      </c>
      <c r="J16" s="193">
        <v>105.9</v>
      </c>
      <c r="K16" s="193">
        <v>101.9</v>
      </c>
      <c r="L16" s="193">
        <v>117.8</v>
      </c>
      <c r="M16" s="193">
        <v>84.5</v>
      </c>
      <c r="N16" s="193">
        <v>105.9</v>
      </c>
      <c r="O16" s="193">
        <v>99.7</v>
      </c>
      <c r="P16" s="193">
        <v>95.8</v>
      </c>
      <c r="Q16" s="196">
        <v>93</v>
      </c>
    </row>
    <row r="17" spans="1:17" ht="16.5" customHeight="1">
      <c r="A17" s="229" t="s">
        <v>235</v>
      </c>
      <c r="B17" s="312">
        <v>99.9</v>
      </c>
      <c r="C17" s="193">
        <v>97.9</v>
      </c>
      <c r="D17" s="193">
        <v>98.1</v>
      </c>
      <c r="E17" s="193">
        <v>99.1</v>
      </c>
      <c r="F17" s="193">
        <v>97.8</v>
      </c>
      <c r="G17" s="193">
        <v>99.2</v>
      </c>
      <c r="H17" s="193">
        <v>109.3</v>
      </c>
      <c r="I17" s="193">
        <v>85.5</v>
      </c>
      <c r="J17" s="193">
        <v>103</v>
      </c>
      <c r="K17" s="193">
        <v>99.9</v>
      </c>
      <c r="L17" s="193">
        <v>122.3</v>
      </c>
      <c r="M17" s="193">
        <v>84.7</v>
      </c>
      <c r="N17" s="193">
        <v>99.8</v>
      </c>
      <c r="O17" s="193">
        <v>99.5</v>
      </c>
      <c r="P17" s="193">
        <v>94.6</v>
      </c>
      <c r="Q17" s="196">
        <v>93.8</v>
      </c>
    </row>
    <row r="18" spans="1:17" ht="16.5" customHeight="1">
      <c r="A18" s="229" t="s">
        <v>236</v>
      </c>
      <c r="B18" s="312">
        <v>101.1</v>
      </c>
      <c r="C18" s="193">
        <v>98.5</v>
      </c>
      <c r="D18" s="193">
        <v>100.6</v>
      </c>
      <c r="E18" s="193">
        <v>102.1</v>
      </c>
      <c r="F18" s="193">
        <v>93.8</v>
      </c>
      <c r="G18" s="193">
        <v>100.2</v>
      </c>
      <c r="H18" s="193">
        <v>109.3</v>
      </c>
      <c r="I18" s="193">
        <v>84.8</v>
      </c>
      <c r="J18" s="193">
        <v>103.5</v>
      </c>
      <c r="K18" s="193">
        <v>101.3</v>
      </c>
      <c r="L18" s="193">
        <v>120.8</v>
      </c>
      <c r="M18" s="193">
        <v>83.6</v>
      </c>
      <c r="N18" s="193">
        <v>100.2</v>
      </c>
      <c r="O18" s="193">
        <v>100.8</v>
      </c>
      <c r="P18" s="193">
        <v>95.7</v>
      </c>
      <c r="Q18" s="196">
        <v>98.8</v>
      </c>
    </row>
    <row r="19" spans="1:17" ht="16.5" customHeight="1">
      <c r="A19" s="229" t="s">
        <v>237</v>
      </c>
      <c r="B19" s="312">
        <v>101.3</v>
      </c>
      <c r="C19" s="193">
        <v>98.2</v>
      </c>
      <c r="D19" s="193">
        <v>100.9</v>
      </c>
      <c r="E19" s="193">
        <v>107.8</v>
      </c>
      <c r="F19" s="193">
        <v>90.8</v>
      </c>
      <c r="G19" s="193">
        <v>104.3</v>
      </c>
      <c r="H19" s="193">
        <v>103.8</v>
      </c>
      <c r="I19" s="193">
        <v>86.9</v>
      </c>
      <c r="J19" s="193">
        <v>99.2</v>
      </c>
      <c r="K19" s="193">
        <v>101.4</v>
      </c>
      <c r="L19" s="193">
        <v>131.9</v>
      </c>
      <c r="M19" s="193">
        <v>99</v>
      </c>
      <c r="N19" s="193">
        <v>100.8</v>
      </c>
      <c r="O19" s="193">
        <v>100.1</v>
      </c>
      <c r="P19" s="193">
        <v>97.1</v>
      </c>
      <c r="Q19" s="196">
        <v>97.1</v>
      </c>
    </row>
    <row r="20" spans="1:17" ht="16.5" customHeight="1">
      <c r="A20" s="229" t="s">
        <v>238</v>
      </c>
      <c r="B20" s="312">
        <v>100.3</v>
      </c>
      <c r="C20" s="193">
        <v>96.6</v>
      </c>
      <c r="D20" s="193">
        <v>100</v>
      </c>
      <c r="E20" s="193">
        <v>109.1</v>
      </c>
      <c r="F20" s="193">
        <v>89.7</v>
      </c>
      <c r="G20" s="193">
        <v>101.8</v>
      </c>
      <c r="H20" s="193">
        <v>104.7</v>
      </c>
      <c r="I20" s="193">
        <v>90.5</v>
      </c>
      <c r="J20" s="193">
        <v>101.4</v>
      </c>
      <c r="K20" s="193">
        <v>99.6</v>
      </c>
      <c r="L20" s="193">
        <v>131.4</v>
      </c>
      <c r="M20" s="193">
        <v>99.2</v>
      </c>
      <c r="N20" s="193">
        <v>97.7</v>
      </c>
      <c r="O20" s="193">
        <v>98.1</v>
      </c>
      <c r="P20" s="193">
        <v>98.6</v>
      </c>
      <c r="Q20" s="196">
        <v>94.4</v>
      </c>
    </row>
    <row r="21" spans="1:17" ht="16.5" customHeight="1">
      <c r="A21" s="229" t="s">
        <v>239</v>
      </c>
      <c r="B21" s="312">
        <v>99.8</v>
      </c>
      <c r="C21" s="193">
        <v>97.5</v>
      </c>
      <c r="D21" s="193">
        <v>100.4</v>
      </c>
      <c r="E21" s="193">
        <v>105.5</v>
      </c>
      <c r="F21" s="193">
        <v>91.4</v>
      </c>
      <c r="G21" s="193">
        <v>104</v>
      </c>
      <c r="H21" s="193">
        <v>99.6</v>
      </c>
      <c r="I21" s="193">
        <v>88.4</v>
      </c>
      <c r="J21" s="193">
        <v>104.9</v>
      </c>
      <c r="K21" s="193">
        <v>98.2</v>
      </c>
      <c r="L21" s="193">
        <v>127.4</v>
      </c>
      <c r="M21" s="193">
        <v>100.3</v>
      </c>
      <c r="N21" s="193">
        <v>98.4</v>
      </c>
      <c r="O21" s="193">
        <v>97</v>
      </c>
      <c r="P21" s="193">
        <v>96.2</v>
      </c>
      <c r="Q21" s="196">
        <v>93</v>
      </c>
    </row>
    <row r="22" spans="1:17" ht="16.5" customHeight="1">
      <c r="A22" s="229" t="s">
        <v>240</v>
      </c>
      <c r="B22" s="312">
        <v>99.9</v>
      </c>
      <c r="C22" s="193">
        <v>97.9</v>
      </c>
      <c r="D22" s="193">
        <v>99.7</v>
      </c>
      <c r="E22" s="193">
        <v>106.3</v>
      </c>
      <c r="F22" s="193">
        <v>90.7</v>
      </c>
      <c r="G22" s="193">
        <v>104.4</v>
      </c>
      <c r="H22" s="193">
        <v>103.8</v>
      </c>
      <c r="I22" s="193">
        <v>87.7</v>
      </c>
      <c r="J22" s="193">
        <v>99.9</v>
      </c>
      <c r="K22" s="193">
        <v>98.3</v>
      </c>
      <c r="L22" s="193">
        <v>128.7</v>
      </c>
      <c r="M22" s="193">
        <v>103.3</v>
      </c>
      <c r="N22" s="193">
        <v>96.4</v>
      </c>
      <c r="O22" s="193">
        <v>96.1</v>
      </c>
      <c r="P22" s="193">
        <v>95.1</v>
      </c>
      <c r="Q22" s="196">
        <v>94.1</v>
      </c>
    </row>
    <row r="23" spans="1:17" ht="16.5" customHeight="1">
      <c r="A23" s="229" t="s">
        <v>241</v>
      </c>
      <c r="B23" s="312">
        <v>100.7</v>
      </c>
      <c r="C23" s="193">
        <v>98.6</v>
      </c>
      <c r="D23" s="193">
        <v>100.7</v>
      </c>
      <c r="E23" s="193">
        <v>105.6</v>
      </c>
      <c r="F23" s="193">
        <v>90.6</v>
      </c>
      <c r="G23" s="193">
        <v>104.7</v>
      </c>
      <c r="H23" s="193">
        <v>103.9</v>
      </c>
      <c r="I23" s="193">
        <v>89.7</v>
      </c>
      <c r="J23" s="193">
        <v>101.2</v>
      </c>
      <c r="K23" s="193">
        <v>99.2</v>
      </c>
      <c r="L23" s="193">
        <v>126.6</v>
      </c>
      <c r="M23" s="193">
        <v>100.3</v>
      </c>
      <c r="N23" s="193">
        <v>95.8</v>
      </c>
      <c r="O23" s="193">
        <v>98.9</v>
      </c>
      <c r="P23" s="193">
        <v>94.3</v>
      </c>
      <c r="Q23" s="196">
        <v>95.1</v>
      </c>
    </row>
    <row r="24" spans="1:17" ht="16.5" customHeight="1">
      <c r="A24" s="229" t="s">
        <v>242</v>
      </c>
      <c r="B24" s="312">
        <v>100.9</v>
      </c>
      <c r="C24" s="193">
        <v>93.3</v>
      </c>
      <c r="D24" s="193">
        <v>101.7</v>
      </c>
      <c r="E24" s="193">
        <v>106.4</v>
      </c>
      <c r="F24" s="193">
        <v>91.4</v>
      </c>
      <c r="G24" s="193">
        <v>104.9</v>
      </c>
      <c r="H24" s="193">
        <v>107.2</v>
      </c>
      <c r="I24" s="193">
        <v>89.8</v>
      </c>
      <c r="J24" s="193">
        <v>103.6</v>
      </c>
      <c r="K24" s="193">
        <v>97.8</v>
      </c>
      <c r="L24" s="193">
        <v>127.3</v>
      </c>
      <c r="M24" s="193">
        <v>100.4</v>
      </c>
      <c r="N24" s="193">
        <v>96.3</v>
      </c>
      <c r="O24" s="193">
        <v>98.3</v>
      </c>
      <c r="P24" s="193">
        <v>95.7</v>
      </c>
      <c r="Q24" s="196">
        <v>95.8</v>
      </c>
    </row>
    <row r="25" spans="1:17" ht="16.5" customHeight="1">
      <c r="A25" s="229" t="s">
        <v>233</v>
      </c>
      <c r="B25" s="312">
        <v>102</v>
      </c>
      <c r="C25" s="193">
        <v>104.2</v>
      </c>
      <c r="D25" s="193">
        <v>100.1</v>
      </c>
      <c r="E25" s="193">
        <v>108</v>
      </c>
      <c r="F25" s="193">
        <v>103.9</v>
      </c>
      <c r="G25" s="193">
        <v>107.4</v>
      </c>
      <c r="H25" s="193">
        <v>103.6</v>
      </c>
      <c r="I25" s="193">
        <v>98.6</v>
      </c>
      <c r="J25" s="193">
        <v>99.6</v>
      </c>
      <c r="K25" s="193">
        <v>99.3</v>
      </c>
      <c r="L25" s="193">
        <v>103.3</v>
      </c>
      <c r="M25" s="193">
        <v>94</v>
      </c>
      <c r="N25" s="193">
        <v>100.2</v>
      </c>
      <c r="O25" s="193">
        <v>103.7</v>
      </c>
      <c r="P25" s="193">
        <v>102.4</v>
      </c>
      <c r="Q25" s="196">
        <v>97.7</v>
      </c>
    </row>
    <row r="26" spans="1:17" ht="16.5" customHeight="1">
      <c r="A26" s="229" t="s">
        <v>243</v>
      </c>
      <c r="B26" s="312">
        <v>102.3</v>
      </c>
      <c r="C26" s="193">
        <v>108.6</v>
      </c>
      <c r="D26" s="193">
        <v>102.1</v>
      </c>
      <c r="E26" s="193">
        <v>108</v>
      </c>
      <c r="F26" s="193">
        <v>108.6</v>
      </c>
      <c r="G26" s="193">
        <v>101.3</v>
      </c>
      <c r="H26" s="193">
        <v>103.1</v>
      </c>
      <c r="I26" s="193">
        <v>96.4</v>
      </c>
      <c r="J26" s="193">
        <v>99.7</v>
      </c>
      <c r="K26" s="193">
        <v>99.8</v>
      </c>
      <c r="L26" s="193">
        <v>101.2</v>
      </c>
      <c r="M26" s="193">
        <v>92.3</v>
      </c>
      <c r="N26" s="193">
        <v>101.6</v>
      </c>
      <c r="O26" s="193">
        <v>103.5</v>
      </c>
      <c r="P26" s="193">
        <v>97.3</v>
      </c>
      <c r="Q26" s="196">
        <v>100.3</v>
      </c>
    </row>
    <row r="27" spans="1:17" ht="16.5" customHeight="1">
      <c r="A27" s="229" t="s">
        <v>244</v>
      </c>
      <c r="B27" s="312">
        <v>103.6</v>
      </c>
      <c r="C27" s="193">
        <v>105.9</v>
      </c>
      <c r="D27" s="193">
        <v>101.7</v>
      </c>
      <c r="E27" s="193">
        <v>107.4</v>
      </c>
      <c r="F27" s="193">
        <v>111.3</v>
      </c>
      <c r="G27" s="193">
        <v>103.6</v>
      </c>
      <c r="H27" s="193">
        <v>106.4</v>
      </c>
      <c r="I27" s="193">
        <v>95.4</v>
      </c>
      <c r="J27" s="193">
        <v>106.6</v>
      </c>
      <c r="K27" s="193">
        <v>104.3</v>
      </c>
      <c r="L27" s="193">
        <v>113.5</v>
      </c>
      <c r="M27" s="193">
        <v>100.7</v>
      </c>
      <c r="N27" s="193">
        <v>103</v>
      </c>
      <c r="O27" s="193">
        <v>103.4</v>
      </c>
      <c r="P27" s="193">
        <v>97.9</v>
      </c>
      <c r="Q27" s="196">
        <v>100.3</v>
      </c>
    </row>
    <row r="28" spans="1:17" ht="16.5" customHeight="1">
      <c r="A28" s="229" t="s">
        <v>247</v>
      </c>
      <c r="B28" s="194">
        <v>104.4</v>
      </c>
      <c r="C28" s="195">
        <v>107</v>
      </c>
      <c r="D28" s="195">
        <v>103.8</v>
      </c>
      <c r="E28" s="195">
        <v>108.7</v>
      </c>
      <c r="F28" s="195">
        <v>100.5</v>
      </c>
      <c r="G28" s="195">
        <v>102.6</v>
      </c>
      <c r="H28" s="195">
        <v>108.5</v>
      </c>
      <c r="I28" s="195">
        <v>96.3</v>
      </c>
      <c r="J28" s="193">
        <v>105.3</v>
      </c>
      <c r="K28" s="193">
        <v>103.7</v>
      </c>
      <c r="L28" s="193">
        <v>115.3</v>
      </c>
      <c r="M28" s="193">
        <v>103.5</v>
      </c>
      <c r="N28" s="195">
        <v>105.3</v>
      </c>
      <c r="O28" s="195">
        <v>104.3</v>
      </c>
      <c r="P28" s="195">
        <v>97.6</v>
      </c>
      <c r="Q28" s="196">
        <v>98.4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0" t="s">
        <v>41</v>
      </c>
      <c r="C33" s="340" t="s">
        <v>42</v>
      </c>
      <c r="D33" s="340" t="s">
        <v>43</v>
      </c>
      <c r="E33" s="340" t="s">
        <v>44</v>
      </c>
      <c r="F33" s="340" t="s">
        <v>45</v>
      </c>
      <c r="G33" s="340" t="s">
        <v>130</v>
      </c>
      <c r="H33" s="340" t="s">
        <v>46</v>
      </c>
      <c r="I33" s="340" t="s">
        <v>47</v>
      </c>
      <c r="J33" s="337" t="s">
        <v>141</v>
      </c>
      <c r="K33" s="334" t="s">
        <v>142</v>
      </c>
      <c r="L33" s="334" t="s">
        <v>143</v>
      </c>
      <c r="M33" s="334" t="s">
        <v>144</v>
      </c>
      <c r="N33" s="340" t="s">
        <v>49</v>
      </c>
      <c r="O33" s="340" t="s">
        <v>48</v>
      </c>
      <c r="P33" s="331" t="s">
        <v>50</v>
      </c>
      <c r="Q33" s="334" t="s">
        <v>51</v>
      </c>
    </row>
    <row r="34" spans="1:17" ht="15" customHeight="1">
      <c r="A34" s="140" t="s">
        <v>52</v>
      </c>
      <c r="B34" s="341"/>
      <c r="C34" s="341"/>
      <c r="D34" s="341"/>
      <c r="E34" s="341"/>
      <c r="F34" s="341"/>
      <c r="G34" s="341"/>
      <c r="H34" s="341"/>
      <c r="I34" s="341"/>
      <c r="J34" s="338"/>
      <c r="K34" s="335"/>
      <c r="L34" s="335"/>
      <c r="M34" s="335"/>
      <c r="N34" s="341"/>
      <c r="O34" s="341"/>
      <c r="P34" s="332"/>
      <c r="Q34" s="335"/>
    </row>
    <row r="35" spans="1:17" ht="15" customHeight="1">
      <c r="A35" s="141"/>
      <c r="B35" s="342"/>
      <c r="C35" s="342"/>
      <c r="D35" s="342"/>
      <c r="E35" s="342"/>
      <c r="F35" s="342"/>
      <c r="G35" s="342"/>
      <c r="H35" s="342"/>
      <c r="I35" s="342"/>
      <c r="J35" s="339"/>
      <c r="K35" s="336"/>
      <c r="L35" s="336"/>
      <c r="M35" s="336"/>
      <c r="N35" s="342"/>
      <c r="O35" s="342"/>
      <c r="P35" s="333"/>
      <c r="Q35" s="336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231</v>
      </c>
      <c r="B38" s="309">
        <v>106.8</v>
      </c>
      <c r="C38" s="310">
        <v>115.3</v>
      </c>
      <c r="D38" s="310">
        <v>105.7</v>
      </c>
      <c r="E38" s="310">
        <v>96.2</v>
      </c>
      <c r="F38" s="310">
        <v>87.8</v>
      </c>
      <c r="G38" s="310">
        <v>102</v>
      </c>
      <c r="H38" s="310">
        <v>113</v>
      </c>
      <c r="I38" s="310">
        <v>96</v>
      </c>
      <c r="J38" s="199">
        <v>107.1</v>
      </c>
      <c r="K38" s="199">
        <v>103.4</v>
      </c>
      <c r="L38" s="199">
        <v>94.1</v>
      </c>
      <c r="M38" s="199">
        <v>132</v>
      </c>
      <c r="N38" s="310">
        <v>114.8</v>
      </c>
      <c r="O38" s="310">
        <v>104.6</v>
      </c>
      <c r="P38" s="310" t="s">
        <v>122</v>
      </c>
      <c r="Q38" s="200">
        <v>116</v>
      </c>
    </row>
    <row r="39" spans="1:17" ht="15" customHeight="1">
      <c r="A39" s="228" t="s">
        <v>226</v>
      </c>
      <c r="B39" s="309">
        <v>103.6</v>
      </c>
      <c r="C39" s="310">
        <v>111.4</v>
      </c>
      <c r="D39" s="310">
        <v>103.1</v>
      </c>
      <c r="E39" s="310">
        <v>103.7</v>
      </c>
      <c r="F39" s="310">
        <v>92.6</v>
      </c>
      <c r="G39" s="310">
        <v>100.4</v>
      </c>
      <c r="H39" s="310">
        <v>109.2</v>
      </c>
      <c r="I39" s="310">
        <v>99.6</v>
      </c>
      <c r="J39" s="199">
        <v>103.1</v>
      </c>
      <c r="K39" s="199">
        <v>99.8</v>
      </c>
      <c r="L39" s="199">
        <v>95.3</v>
      </c>
      <c r="M39" s="199">
        <v>120.8</v>
      </c>
      <c r="N39" s="310">
        <v>106.2</v>
      </c>
      <c r="O39" s="310">
        <v>102.1</v>
      </c>
      <c r="P39" s="189">
        <v>104.1</v>
      </c>
      <c r="Q39" s="200">
        <v>104.4</v>
      </c>
    </row>
    <row r="40" spans="1:17" ht="15" customHeight="1">
      <c r="A40" s="228" t="s">
        <v>229</v>
      </c>
      <c r="B40" s="309">
        <v>99.2</v>
      </c>
      <c r="C40" s="310">
        <v>96.7</v>
      </c>
      <c r="D40" s="310">
        <v>99.6</v>
      </c>
      <c r="E40" s="310">
        <v>99.3</v>
      </c>
      <c r="F40" s="310">
        <v>94.9</v>
      </c>
      <c r="G40" s="310">
        <v>97.1</v>
      </c>
      <c r="H40" s="310">
        <v>101.5</v>
      </c>
      <c r="I40" s="310">
        <v>99</v>
      </c>
      <c r="J40" s="199">
        <v>102.5</v>
      </c>
      <c r="K40" s="199">
        <v>97.4</v>
      </c>
      <c r="L40" s="199">
        <v>89.3</v>
      </c>
      <c r="M40" s="199">
        <v>107.4</v>
      </c>
      <c r="N40" s="310">
        <v>99.2</v>
      </c>
      <c r="O40" s="310">
        <v>99.2</v>
      </c>
      <c r="P40" s="310">
        <v>109.4</v>
      </c>
      <c r="Q40" s="200">
        <v>95.6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232</v>
      </c>
      <c r="B42" s="309">
        <v>101.6</v>
      </c>
      <c r="C42" s="310">
        <v>101.8</v>
      </c>
      <c r="D42" s="310">
        <v>102.3</v>
      </c>
      <c r="E42" s="310">
        <v>102.3</v>
      </c>
      <c r="F42" s="310">
        <v>99.2</v>
      </c>
      <c r="G42" s="310">
        <v>100.9</v>
      </c>
      <c r="H42" s="310">
        <v>100.9</v>
      </c>
      <c r="I42" s="310">
        <v>95.7</v>
      </c>
      <c r="J42" s="199">
        <v>107.6</v>
      </c>
      <c r="K42" s="199">
        <v>101</v>
      </c>
      <c r="L42" s="199">
        <v>107.8</v>
      </c>
      <c r="M42" s="199">
        <v>99.3</v>
      </c>
      <c r="N42" s="310">
        <v>103.3</v>
      </c>
      <c r="O42" s="310">
        <v>102.2</v>
      </c>
      <c r="P42" s="310">
        <v>101.8</v>
      </c>
      <c r="Q42" s="200">
        <v>100.2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246</v>
      </c>
      <c r="B44" s="198">
        <v>101.7</v>
      </c>
      <c r="C44" s="199">
        <v>102.6</v>
      </c>
      <c r="D44" s="199">
        <v>102.2</v>
      </c>
      <c r="E44" s="199">
        <v>101.2</v>
      </c>
      <c r="F44" s="199">
        <v>98.9</v>
      </c>
      <c r="G44" s="199">
        <v>96.9</v>
      </c>
      <c r="H44" s="199">
        <v>101.2</v>
      </c>
      <c r="I44" s="199">
        <v>93.6</v>
      </c>
      <c r="J44" s="199">
        <v>106.6</v>
      </c>
      <c r="K44" s="199">
        <v>102</v>
      </c>
      <c r="L44" s="199">
        <v>103.6</v>
      </c>
      <c r="M44" s="199">
        <v>101.2</v>
      </c>
      <c r="N44" s="199">
        <v>110.2</v>
      </c>
      <c r="O44" s="199">
        <v>102.6</v>
      </c>
      <c r="P44" s="199">
        <v>99.8</v>
      </c>
      <c r="Q44" s="200">
        <v>93.1</v>
      </c>
    </row>
    <row r="45" spans="1:17" ht="16.5" customHeight="1">
      <c r="A45" s="229" t="s">
        <v>235</v>
      </c>
      <c r="B45" s="198">
        <v>100.3</v>
      </c>
      <c r="C45" s="199">
        <v>104.4</v>
      </c>
      <c r="D45" s="199">
        <v>100</v>
      </c>
      <c r="E45" s="199">
        <v>101.8</v>
      </c>
      <c r="F45" s="199">
        <v>96.9</v>
      </c>
      <c r="G45" s="199">
        <v>96.6</v>
      </c>
      <c r="H45" s="199">
        <v>101.8</v>
      </c>
      <c r="I45" s="199">
        <v>94.3</v>
      </c>
      <c r="J45" s="199">
        <v>107.8</v>
      </c>
      <c r="K45" s="199">
        <v>100.9</v>
      </c>
      <c r="L45" s="199">
        <v>109.2</v>
      </c>
      <c r="M45" s="199">
        <v>99</v>
      </c>
      <c r="N45" s="199">
        <v>103.4</v>
      </c>
      <c r="O45" s="199">
        <v>103</v>
      </c>
      <c r="P45" s="199">
        <v>101.7</v>
      </c>
      <c r="Q45" s="200">
        <v>98</v>
      </c>
    </row>
    <row r="46" spans="1:17" ht="16.5" customHeight="1">
      <c r="A46" s="229" t="s">
        <v>236</v>
      </c>
      <c r="B46" s="198">
        <v>101.8</v>
      </c>
      <c r="C46" s="199">
        <v>108.5</v>
      </c>
      <c r="D46" s="199">
        <v>102.1</v>
      </c>
      <c r="E46" s="199">
        <v>103</v>
      </c>
      <c r="F46" s="199">
        <v>97.1</v>
      </c>
      <c r="G46" s="199">
        <v>100.6</v>
      </c>
      <c r="H46" s="199">
        <v>101.2</v>
      </c>
      <c r="I46" s="199">
        <v>94.2</v>
      </c>
      <c r="J46" s="199">
        <v>106.1</v>
      </c>
      <c r="K46" s="199">
        <v>101.3</v>
      </c>
      <c r="L46" s="199">
        <v>110.6</v>
      </c>
      <c r="M46" s="199">
        <v>99.9</v>
      </c>
      <c r="N46" s="199">
        <v>102.9</v>
      </c>
      <c r="O46" s="199">
        <v>104.1</v>
      </c>
      <c r="P46" s="199">
        <v>101.8</v>
      </c>
      <c r="Q46" s="200">
        <v>103.3</v>
      </c>
    </row>
    <row r="47" spans="1:17" ht="16.5" customHeight="1">
      <c r="A47" s="229" t="s">
        <v>237</v>
      </c>
      <c r="B47" s="198">
        <v>102.3</v>
      </c>
      <c r="C47" s="199">
        <v>97.7</v>
      </c>
      <c r="D47" s="199">
        <v>102.8</v>
      </c>
      <c r="E47" s="199">
        <v>103.1</v>
      </c>
      <c r="F47" s="199">
        <v>100.8</v>
      </c>
      <c r="G47" s="199">
        <v>101.9</v>
      </c>
      <c r="H47" s="199">
        <v>102.8</v>
      </c>
      <c r="I47" s="199">
        <v>96.1</v>
      </c>
      <c r="J47" s="199">
        <v>108</v>
      </c>
      <c r="K47" s="199">
        <v>102.2</v>
      </c>
      <c r="L47" s="199">
        <v>108.1</v>
      </c>
      <c r="M47" s="199">
        <v>99.1</v>
      </c>
      <c r="N47" s="199">
        <v>102.8</v>
      </c>
      <c r="O47" s="199">
        <v>103.4</v>
      </c>
      <c r="P47" s="199">
        <v>103.8</v>
      </c>
      <c r="Q47" s="200">
        <v>103.5</v>
      </c>
    </row>
    <row r="48" spans="1:17" ht="16.5" customHeight="1">
      <c r="A48" s="229" t="s">
        <v>238</v>
      </c>
      <c r="B48" s="198">
        <v>101.3</v>
      </c>
      <c r="C48" s="199">
        <v>102.1</v>
      </c>
      <c r="D48" s="199">
        <v>102.3</v>
      </c>
      <c r="E48" s="199">
        <v>105.3</v>
      </c>
      <c r="F48" s="199">
        <v>100</v>
      </c>
      <c r="G48" s="199">
        <v>99.7</v>
      </c>
      <c r="H48" s="199">
        <v>103.1</v>
      </c>
      <c r="I48" s="199">
        <v>97.4</v>
      </c>
      <c r="J48" s="199">
        <v>107.9</v>
      </c>
      <c r="K48" s="199">
        <v>101.1</v>
      </c>
      <c r="L48" s="199">
        <v>107.6</v>
      </c>
      <c r="M48" s="199">
        <v>99</v>
      </c>
      <c r="N48" s="199">
        <v>101.6</v>
      </c>
      <c r="O48" s="199">
        <v>101.4</v>
      </c>
      <c r="P48" s="199">
        <v>103.6</v>
      </c>
      <c r="Q48" s="200">
        <v>99.4</v>
      </c>
    </row>
    <row r="49" spans="1:17" ht="16.5" customHeight="1">
      <c r="A49" s="229" t="s">
        <v>239</v>
      </c>
      <c r="B49" s="198">
        <v>101.2</v>
      </c>
      <c r="C49" s="199">
        <v>101.9</v>
      </c>
      <c r="D49" s="199">
        <v>102.7</v>
      </c>
      <c r="E49" s="199">
        <v>100.3</v>
      </c>
      <c r="F49" s="199">
        <v>101.8</v>
      </c>
      <c r="G49" s="199">
        <v>98.7</v>
      </c>
      <c r="H49" s="199">
        <v>100.2</v>
      </c>
      <c r="I49" s="199">
        <v>97.1</v>
      </c>
      <c r="J49" s="199">
        <v>108.1</v>
      </c>
      <c r="K49" s="199">
        <v>99.9</v>
      </c>
      <c r="L49" s="199">
        <v>106.4</v>
      </c>
      <c r="M49" s="199">
        <v>99.8</v>
      </c>
      <c r="N49" s="199">
        <v>102.4</v>
      </c>
      <c r="O49" s="199">
        <v>101.4</v>
      </c>
      <c r="P49" s="199">
        <v>104.2</v>
      </c>
      <c r="Q49" s="200">
        <v>99.9</v>
      </c>
    </row>
    <row r="50" spans="1:17" ht="16.5" customHeight="1">
      <c r="A50" s="229" t="s">
        <v>240</v>
      </c>
      <c r="B50" s="198">
        <v>101</v>
      </c>
      <c r="C50" s="199">
        <v>101.4</v>
      </c>
      <c r="D50" s="199">
        <v>102.4</v>
      </c>
      <c r="E50" s="199">
        <v>102</v>
      </c>
      <c r="F50" s="199">
        <v>100.1</v>
      </c>
      <c r="G50" s="199">
        <v>100.2</v>
      </c>
      <c r="H50" s="199">
        <v>100.9</v>
      </c>
      <c r="I50" s="199">
        <v>96.2</v>
      </c>
      <c r="J50" s="199">
        <v>107.2</v>
      </c>
      <c r="K50" s="199">
        <v>99.4</v>
      </c>
      <c r="L50" s="199">
        <v>107.3</v>
      </c>
      <c r="M50" s="199">
        <v>101.8</v>
      </c>
      <c r="N50" s="199">
        <v>101.8</v>
      </c>
      <c r="O50" s="199">
        <v>100</v>
      </c>
      <c r="P50" s="199">
        <v>102.7</v>
      </c>
      <c r="Q50" s="200">
        <v>99.9</v>
      </c>
    </row>
    <row r="51" spans="1:17" ht="16.5" customHeight="1">
      <c r="A51" s="229" t="s">
        <v>241</v>
      </c>
      <c r="B51" s="198">
        <v>101.9</v>
      </c>
      <c r="C51" s="199">
        <v>104.5</v>
      </c>
      <c r="D51" s="199">
        <v>103.5</v>
      </c>
      <c r="E51" s="199">
        <v>100.8</v>
      </c>
      <c r="F51" s="199">
        <v>100.5</v>
      </c>
      <c r="G51" s="199">
        <v>99.8</v>
      </c>
      <c r="H51" s="199">
        <v>99.6</v>
      </c>
      <c r="I51" s="199">
        <v>94.2</v>
      </c>
      <c r="J51" s="199">
        <v>109.3</v>
      </c>
      <c r="K51" s="199">
        <v>101.5</v>
      </c>
      <c r="L51" s="199">
        <v>110.6</v>
      </c>
      <c r="M51" s="199">
        <v>98.2</v>
      </c>
      <c r="N51" s="199">
        <v>101.4</v>
      </c>
      <c r="O51" s="199">
        <v>103.4</v>
      </c>
      <c r="P51" s="199">
        <v>101.9</v>
      </c>
      <c r="Q51" s="200">
        <v>101.3</v>
      </c>
    </row>
    <row r="52" spans="1:17" ht="16.5" customHeight="1">
      <c r="A52" s="229" t="s">
        <v>242</v>
      </c>
      <c r="B52" s="198">
        <v>102.5</v>
      </c>
      <c r="C52" s="199">
        <v>96.9</v>
      </c>
      <c r="D52" s="199">
        <v>104.4</v>
      </c>
      <c r="E52" s="199">
        <v>102.4</v>
      </c>
      <c r="F52" s="199">
        <v>101</v>
      </c>
      <c r="G52" s="199">
        <v>104.2</v>
      </c>
      <c r="H52" s="199">
        <v>104.3</v>
      </c>
      <c r="I52" s="199">
        <v>96.2</v>
      </c>
      <c r="J52" s="199">
        <v>107.9</v>
      </c>
      <c r="K52" s="199">
        <v>100.2</v>
      </c>
      <c r="L52" s="199">
        <v>111</v>
      </c>
      <c r="M52" s="199">
        <v>98.3</v>
      </c>
      <c r="N52" s="199">
        <v>100.9</v>
      </c>
      <c r="O52" s="199">
        <v>101.7</v>
      </c>
      <c r="P52" s="199">
        <v>101.5</v>
      </c>
      <c r="Q52" s="200">
        <v>102.9</v>
      </c>
    </row>
    <row r="53" spans="1:17" ht="16.5" customHeight="1">
      <c r="A53" s="229" t="s">
        <v>233</v>
      </c>
      <c r="B53" s="198">
        <v>101.1</v>
      </c>
      <c r="C53" s="199">
        <v>98.5</v>
      </c>
      <c r="D53" s="199">
        <v>102</v>
      </c>
      <c r="E53" s="199">
        <v>103.7</v>
      </c>
      <c r="F53" s="199">
        <v>100</v>
      </c>
      <c r="G53" s="199">
        <v>105.8</v>
      </c>
      <c r="H53" s="199">
        <v>100.2</v>
      </c>
      <c r="I53" s="199">
        <v>96.1</v>
      </c>
      <c r="J53" s="199">
        <v>108.9</v>
      </c>
      <c r="K53" s="199">
        <v>97.8</v>
      </c>
      <c r="L53" s="199">
        <v>94</v>
      </c>
      <c r="M53" s="199">
        <v>97.3</v>
      </c>
      <c r="N53" s="199">
        <v>101.5</v>
      </c>
      <c r="O53" s="199">
        <v>102.7</v>
      </c>
      <c r="P53" s="199">
        <v>103.2</v>
      </c>
      <c r="Q53" s="200">
        <v>101.3</v>
      </c>
    </row>
    <row r="54" spans="1:17" ht="16.5" customHeight="1">
      <c r="A54" s="229" t="s">
        <v>243</v>
      </c>
      <c r="B54" s="198">
        <v>101.2</v>
      </c>
      <c r="C54" s="199">
        <v>94.4</v>
      </c>
      <c r="D54" s="199">
        <v>103.9</v>
      </c>
      <c r="E54" s="199">
        <v>102.8</v>
      </c>
      <c r="F54" s="199">
        <v>105.6</v>
      </c>
      <c r="G54" s="199">
        <v>98.2</v>
      </c>
      <c r="H54" s="199">
        <v>98.3</v>
      </c>
      <c r="I54" s="199">
        <v>89.9</v>
      </c>
      <c r="J54" s="199">
        <v>108.3</v>
      </c>
      <c r="K54" s="199">
        <v>100.9</v>
      </c>
      <c r="L54" s="199">
        <v>92.6</v>
      </c>
      <c r="M54" s="199">
        <v>94.6</v>
      </c>
      <c r="N54" s="199">
        <v>102.3</v>
      </c>
      <c r="O54" s="199">
        <v>102.2</v>
      </c>
      <c r="P54" s="199">
        <v>102.9</v>
      </c>
      <c r="Q54" s="200">
        <v>103.7</v>
      </c>
    </row>
    <row r="55" spans="1:17" ht="16.5" customHeight="1">
      <c r="A55" s="229" t="s">
        <v>244</v>
      </c>
      <c r="B55" s="198">
        <v>102</v>
      </c>
      <c r="C55" s="199">
        <v>96.3</v>
      </c>
      <c r="D55" s="199">
        <v>103.2</v>
      </c>
      <c r="E55" s="199">
        <v>102.6</v>
      </c>
      <c r="F55" s="199">
        <v>99.8</v>
      </c>
      <c r="G55" s="199">
        <v>100.2</v>
      </c>
      <c r="H55" s="199">
        <v>100.5</v>
      </c>
      <c r="I55" s="199">
        <v>91.8</v>
      </c>
      <c r="J55" s="199">
        <v>107.9</v>
      </c>
      <c r="K55" s="199">
        <v>102.4</v>
      </c>
      <c r="L55" s="199">
        <v>111.9</v>
      </c>
      <c r="M55" s="199">
        <v>99.4</v>
      </c>
      <c r="N55" s="199">
        <v>108.1</v>
      </c>
      <c r="O55" s="199">
        <v>101.3</v>
      </c>
      <c r="P55" s="199">
        <v>104</v>
      </c>
      <c r="Q55" s="200">
        <v>103.8</v>
      </c>
    </row>
    <row r="56" spans="1:17" ht="16.5" customHeight="1">
      <c r="A56" s="229" t="s">
        <v>247</v>
      </c>
      <c r="B56" s="309">
        <v>103.1</v>
      </c>
      <c r="C56" s="310">
        <v>98.7</v>
      </c>
      <c r="D56" s="310">
        <v>104.7</v>
      </c>
      <c r="E56" s="310">
        <v>104.2</v>
      </c>
      <c r="F56" s="310">
        <v>100.6</v>
      </c>
      <c r="G56" s="310">
        <v>98.8</v>
      </c>
      <c r="H56" s="310">
        <v>103.8</v>
      </c>
      <c r="I56" s="310">
        <v>94.4</v>
      </c>
      <c r="J56" s="199">
        <v>105.7</v>
      </c>
      <c r="K56" s="199">
        <v>101.5</v>
      </c>
      <c r="L56" s="199">
        <v>115.8</v>
      </c>
      <c r="M56" s="199">
        <v>102</v>
      </c>
      <c r="N56" s="310">
        <v>109.4</v>
      </c>
      <c r="O56" s="310">
        <v>103.1</v>
      </c>
      <c r="P56" s="310">
        <v>101.7</v>
      </c>
      <c r="Q56" s="200">
        <v>101.9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  <mergeCell ref="N33:N35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平成29年4月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31" t="s">
        <v>49</v>
      </c>
      <c r="O3" s="331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32"/>
      <c r="O4" s="332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33"/>
      <c r="O5" s="333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231</v>
      </c>
      <c r="B8" s="194">
        <v>103.5</v>
      </c>
      <c r="C8" s="195">
        <v>103.3</v>
      </c>
      <c r="D8" s="195">
        <v>98.8</v>
      </c>
      <c r="E8" s="195">
        <v>99.9</v>
      </c>
      <c r="F8" s="195">
        <v>106.5</v>
      </c>
      <c r="G8" s="195">
        <v>107.5</v>
      </c>
      <c r="H8" s="195">
        <v>109.8</v>
      </c>
      <c r="I8" s="195">
        <v>107.7</v>
      </c>
      <c r="J8" s="193">
        <v>93.3</v>
      </c>
      <c r="K8" s="193">
        <v>98.8</v>
      </c>
      <c r="L8" s="193">
        <v>105.9</v>
      </c>
      <c r="M8" s="193">
        <v>119.7</v>
      </c>
      <c r="N8" s="195">
        <v>105.3</v>
      </c>
      <c r="O8" s="195">
        <v>96.3</v>
      </c>
      <c r="P8" s="195">
        <v>95.6</v>
      </c>
      <c r="Q8" s="196">
        <v>110.8</v>
      </c>
    </row>
    <row r="9" spans="1:17" ht="15" customHeight="1">
      <c r="A9" s="228" t="s">
        <v>226</v>
      </c>
      <c r="B9" s="194">
        <v>102</v>
      </c>
      <c r="C9" s="195">
        <v>100.4</v>
      </c>
      <c r="D9" s="195">
        <v>99.4</v>
      </c>
      <c r="E9" s="195">
        <v>98.2</v>
      </c>
      <c r="F9" s="195">
        <v>97.3</v>
      </c>
      <c r="G9" s="195">
        <v>112.4</v>
      </c>
      <c r="H9" s="195">
        <v>107.3</v>
      </c>
      <c r="I9" s="195">
        <v>102.9</v>
      </c>
      <c r="J9" s="193">
        <v>78</v>
      </c>
      <c r="K9" s="193">
        <v>97.1</v>
      </c>
      <c r="L9" s="193">
        <v>106.2</v>
      </c>
      <c r="M9" s="193">
        <v>106</v>
      </c>
      <c r="N9" s="195">
        <v>103.5</v>
      </c>
      <c r="O9" s="195">
        <v>93.8</v>
      </c>
      <c r="P9" s="195">
        <v>99.6</v>
      </c>
      <c r="Q9" s="196">
        <v>103.1</v>
      </c>
    </row>
    <row r="10" spans="1:17" ht="15" customHeight="1">
      <c r="A10" s="228" t="s">
        <v>229</v>
      </c>
      <c r="B10" s="194">
        <v>103.2</v>
      </c>
      <c r="C10" s="195">
        <v>104.5</v>
      </c>
      <c r="D10" s="195">
        <v>101.4</v>
      </c>
      <c r="E10" s="195">
        <v>98.3</v>
      </c>
      <c r="F10" s="195">
        <v>98.3</v>
      </c>
      <c r="G10" s="195">
        <v>119.3</v>
      </c>
      <c r="H10" s="195">
        <v>106.9</v>
      </c>
      <c r="I10" s="195">
        <v>99.6</v>
      </c>
      <c r="J10" s="193">
        <v>91.2</v>
      </c>
      <c r="K10" s="193">
        <v>96.8</v>
      </c>
      <c r="L10" s="193">
        <v>108.3</v>
      </c>
      <c r="M10" s="193">
        <v>106.4</v>
      </c>
      <c r="N10" s="195">
        <v>98.6</v>
      </c>
      <c r="O10" s="195">
        <v>96.5</v>
      </c>
      <c r="P10" s="195">
        <v>98.9</v>
      </c>
      <c r="Q10" s="196">
        <v>96.9</v>
      </c>
    </row>
    <row r="11" spans="1:17" ht="15" customHeight="1">
      <c r="A11" s="228" t="s">
        <v>230</v>
      </c>
      <c r="B11" s="194">
        <v>100</v>
      </c>
      <c r="C11" s="195">
        <v>100</v>
      </c>
      <c r="D11" s="195">
        <v>100</v>
      </c>
      <c r="E11" s="195">
        <v>100</v>
      </c>
      <c r="F11" s="195">
        <v>100</v>
      </c>
      <c r="G11" s="195">
        <v>100</v>
      </c>
      <c r="H11" s="195">
        <v>100</v>
      </c>
      <c r="I11" s="195">
        <v>100</v>
      </c>
      <c r="J11" s="193">
        <v>100</v>
      </c>
      <c r="K11" s="193">
        <v>100</v>
      </c>
      <c r="L11" s="193">
        <v>100</v>
      </c>
      <c r="M11" s="193">
        <v>100</v>
      </c>
      <c r="N11" s="195">
        <v>100</v>
      </c>
      <c r="O11" s="195">
        <v>100</v>
      </c>
      <c r="P11" s="195">
        <v>100</v>
      </c>
      <c r="Q11" s="196">
        <v>100</v>
      </c>
    </row>
    <row r="12" spans="1:17" ht="15" customHeight="1">
      <c r="A12" s="228" t="s">
        <v>232</v>
      </c>
      <c r="B12" s="194">
        <v>99.9</v>
      </c>
      <c r="C12" s="195">
        <v>104.8</v>
      </c>
      <c r="D12" s="195">
        <v>97.8</v>
      </c>
      <c r="E12" s="195">
        <v>97.1</v>
      </c>
      <c r="F12" s="195">
        <v>101.6</v>
      </c>
      <c r="G12" s="195">
        <v>97.9</v>
      </c>
      <c r="H12" s="195">
        <v>104.8</v>
      </c>
      <c r="I12" s="195">
        <v>99.2</v>
      </c>
      <c r="J12" s="193">
        <v>107.2</v>
      </c>
      <c r="K12" s="193">
        <v>99.4</v>
      </c>
      <c r="L12" s="193">
        <v>119</v>
      </c>
      <c r="M12" s="193">
        <v>93.8</v>
      </c>
      <c r="N12" s="195">
        <v>93.2</v>
      </c>
      <c r="O12" s="195">
        <v>97.6</v>
      </c>
      <c r="P12" s="195">
        <v>97</v>
      </c>
      <c r="Q12" s="196">
        <v>96.9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246</v>
      </c>
      <c r="B14" s="312">
        <v>103</v>
      </c>
      <c r="C14" s="193">
        <v>107.6</v>
      </c>
      <c r="D14" s="193">
        <v>102.8</v>
      </c>
      <c r="E14" s="193">
        <v>100</v>
      </c>
      <c r="F14" s="193">
        <v>105.7</v>
      </c>
      <c r="G14" s="193">
        <v>98.7</v>
      </c>
      <c r="H14" s="193">
        <v>107.1</v>
      </c>
      <c r="I14" s="193">
        <v>100.1</v>
      </c>
      <c r="J14" s="193">
        <v>110.3</v>
      </c>
      <c r="K14" s="193">
        <v>104.2</v>
      </c>
      <c r="L14" s="193">
        <v>115.4</v>
      </c>
      <c r="M14" s="193">
        <v>86.2</v>
      </c>
      <c r="N14" s="193">
        <v>103.7</v>
      </c>
      <c r="O14" s="193">
        <v>100.5</v>
      </c>
      <c r="P14" s="193">
        <v>96.1</v>
      </c>
      <c r="Q14" s="196">
        <v>96.7</v>
      </c>
    </row>
    <row r="15" spans="1:17" ht="16.5" customHeight="1">
      <c r="A15" s="229" t="s">
        <v>235</v>
      </c>
      <c r="B15" s="312">
        <v>96.4</v>
      </c>
      <c r="C15" s="193">
        <v>99.3</v>
      </c>
      <c r="D15" s="193">
        <v>90.8</v>
      </c>
      <c r="E15" s="193">
        <v>93.6</v>
      </c>
      <c r="F15" s="193">
        <v>97.1</v>
      </c>
      <c r="G15" s="193">
        <v>94.1</v>
      </c>
      <c r="H15" s="193">
        <v>103.7</v>
      </c>
      <c r="I15" s="193">
        <v>96.6</v>
      </c>
      <c r="J15" s="193">
        <v>101</v>
      </c>
      <c r="K15" s="193">
        <v>97.6</v>
      </c>
      <c r="L15" s="193">
        <v>117.7</v>
      </c>
      <c r="M15" s="193">
        <v>88.5</v>
      </c>
      <c r="N15" s="193">
        <v>95.5</v>
      </c>
      <c r="O15" s="193">
        <v>96.2</v>
      </c>
      <c r="P15" s="193">
        <v>96.1</v>
      </c>
      <c r="Q15" s="196">
        <v>91.3</v>
      </c>
    </row>
    <row r="16" spans="1:17" ht="16.5" customHeight="1">
      <c r="A16" s="229" t="s">
        <v>236</v>
      </c>
      <c r="B16" s="312">
        <v>103.1</v>
      </c>
      <c r="C16" s="193">
        <v>107.9</v>
      </c>
      <c r="D16" s="193">
        <v>100.6</v>
      </c>
      <c r="E16" s="193">
        <v>108.1</v>
      </c>
      <c r="F16" s="193">
        <v>102.7</v>
      </c>
      <c r="G16" s="193">
        <v>96.2</v>
      </c>
      <c r="H16" s="193">
        <v>108.3</v>
      </c>
      <c r="I16" s="193">
        <v>106.1</v>
      </c>
      <c r="J16" s="193">
        <v>105.9</v>
      </c>
      <c r="K16" s="193">
        <v>101.3</v>
      </c>
      <c r="L16" s="193">
        <v>115.9</v>
      </c>
      <c r="M16" s="193">
        <v>87.1</v>
      </c>
      <c r="N16" s="193">
        <v>106.7</v>
      </c>
      <c r="O16" s="193">
        <v>102.3</v>
      </c>
      <c r="P16" s="193">
        <v>97.8</v>
      </c>
      <c r="Q16" s="196">
        <v>101.8</v>
      </c>
    </row>
    <row r="17" spans="1:17" ht="16.5" customHeight="1">
      <c r="A17" s="229" t="s">
        <v>237</v>
      </c>
      <c r="B17" s="312">
        <v>102.7</v>
      </c>
      <c r="C17" s="193">
        <v>107.8</v>
      </c>
      <c r="D17" s="193">
        <v>100.7</v>
      </c>
      <c r="E17" s="193">
        <v>98</v>
      </c>
      <c r="F17" s="193">
        <v>105.4</v>
      </c>
      <c r="G17" s="193">
        <v>101.6</v>
      </c>
      <c r="H17" s="193">
        <v>105.1</v>
      </c>
      <c r="I17" s="193">
        <v>99.7</v>
      </c>
      <c r="J17" s="193">
        <v>107.7</v>
      </c>
      <c r="K17" s="193">
        <v>102.9</v>
      </c>
      <c r="L17" s="193">
        <v>125.9</v>
      </c>
      <c r="M17" s="193">
        <v>100</v>
      </c>
      <c r="N17" s="193">
        <v>96.5</v>
      </c>
      <c r="O17" s="193">
        <v>99.8</v>
      </c>
      <c r="P17" s="193">
        <v>101.3</v>
      </c>
      <c r="Q17" s="196">
        <v>100.2</v>
      </c>
    </row>
    <row r="18" spans="1:17" ht="16.5" customHeight="1">
      <c r="A18" s="229" t="s">
        <v>238</v>
      </c>
      <c r="B18" s="312">
        <v>96.9</v>
      </c>
      <c r="C18" s="193">
        <v>100.9</v>
      </c>
      <c r="D18" s="193">
        <v>92.6</v>
      </c>
      <c r="E18" s="193">
        <v>100.1</v>
      </c>
      <c r="F18" s="193">
        <v>95.5</v>
      </c>
      <c r="G18" s="193">
        <v>95.7</v>
      </c>
      <c r="H18" s="193">
        <v>104.8</v>
      </c>
      <c r="I18" s="193">
        <v>100.2</v>
      </c>
      <c r="J18" s="193">
        <v>105.6</v>
      </c>
      <c r="K18" s="193">
        <v>98</v>
      </c>
      <c r="L18" s="193">
        <v>126.7</v>
      </c>
      <c r="M18" s="193">
        <v>101.2</v>
      </c>
      <c r="N18" s="193">
        <v>73.6</v>
      </c>
      <c r="O18" s="193">
        <v>96.9</v>
      </c>
      <c r="P18" s="193">
        <v>100.1</v>
      </c>
      <c r="Q18" s="196">
        <v>95.2</v>
      </c>
    </row>
    <row r="19" spans="1:17" ht="16.5" customHeight="1">
      <c r="A19" s="229" t="s">
        <v>239</v>
      </c>
      <c r="B19" s="312">
        <v>100.1</v>
      </c>
      <c r="C19" s="193">
        <v>106.2</v>
      </c>
      <c r="D19" s="193">
        <v>98.7</v>
      </c>
      <c r="E19" s="193">
        <v>91.3</v>
      </c>
      <c r="F19" s="193">
        <v>105.7</v>
      </c>
      <c r="G19" s="193">
        <v>98.3</v>
      </c>
      <c r="H19" s="193">
        <v>102.4</v>
      </c>
      <c r="I19" s="193">
        <v>97.2</v>
      </c>
      <c r="J19" s="193">
        <v>109.8</v>
      </c>
      <c r="K19" s="193">
        <v>97.8</v>
      </c>
      <c r="L19" s="193">
        <v>125</v>
      </c>
      <c r="M19" s="193">
        <v>101.1</v>
      </c>
      <c r="N19" s="193">
        <v>90.7</v>
      </c>
      <c r="O19" s="193">
        <v>97.5</v>
      </c>
      <c r="P19" s="193">
        <v>98</v>
      </c>
      <c r="Q19" s="196">
        <v>96.3</v>
      </c>
    </row>
    <row r="20" spans="1:17" ht="16.5" customHeight="1">
      <c r="A20" s="229" t="s">
        <v>240</v>
      </c>
      <c r="B20" s="312">
        <v>100.7</v>
      </c>
      <c r="C20" s="193">
        <v>107.3</v>
      </c>
      <c r="D20" s="193">
        <v>98.5</v>
      </c>
      <c r="E20" s="193">
        <v>93.5</v>
      </c>
      <c r="F20" s="193">
        <v>101.7</v>
      </c>
      <c r="G20" s="193">
        <v>100.7</v>
      </c>
      <c r="H20" s="193">
        <v>105.8</v>
      </c>
      <c r="I20" s="193">
        <v>98.3</v>
      </c>
      <c r="J20" s="193">
        <v>107.3</v>
      </c>
      <c r="K20" s="193">
        <v>98.9</v>
      </c>
      <c r="L20" s="193">
        <v>125.3</v>
      </c>
      <c r="M20" s="193">
        <v>104.9</v>
      </c>
      <c r="N20" s="193">
        <v>89.4</v>
      </c>
      <c r="O20" s="193">
        <v>96.1</v>
      </c>
      <c r="P20" s="193">
        <v>96.8</v>
      </c>
      <c r="Q20" s="196">
        <v>96.7</v>
      </c>
    </row>
    <row r="21" spans="1:17" ht="16.5" customHeight="1">
      <c r="A21" s="229" t="s">
        <v>241</v>
      </c>
      <c r="B21" s="312">
        <v>101.6</v>
      </c>
      <c r="C21" s="193">
        <v>109.1</v>
      </c>
      <c r="D21" s="193">
        <v>100.6</v>
      </c>
      <c r="E21" s="193">
        <v>93.6</v>
      </c>
      <c r="F21" s="193">
        <v>102.7</v>
      </c>
      <c r="G21" s="193">
        <v>100</v>
      </c>
      <c r="H21" s="193">
        <v>105</v>
      </c>
      <c r="I21" s="193">
        <v>98.6</v>
      </c>
      <c r="J21" s="193">
        <v>109</v>
      </c>
      <c r="K21" s="193">
        <v>100.5</v>
      </c>
      <c r="L21" s="193">
        <v>122.5</v>
      </c>
      <c r="M21" s="193">
        <v>100.8</v>
      </c>
      <c r="N21" s="193">
        <v>92.9</v>
      </c>
      <c r="O21" s="193">
        <v>99.1</v>
      </c>
      <c r="P21" s="193">
        <v>95.1</v>
      </c>
      <c r="Q21" s="196">
        <v>95.7</v>
      </c>
    </row>
    <row r="22" spans="1:17" ht="16.5" customHeight="1">
      <c r="A22" s="229" t="s">
        <v>242</v>
      </c>
      <c r="B22" s="312">
        <v>101.1</v>
      </c>
      <c r="C22" s="193">
        <v>104.3</v>
      </c>
      <c r="D22" s="193">
        <v>99.4</v>
      </c>
      <c r="E22" s="193">
        <v>88.4</v>
      </c>
      <c r="F22" s="193">
        <v>103.8</v>
      </c>
      <c r="G22" s="193">
        <v>102.1</v>
      </c>
      <c r="H22" s="193">
        <v>107.5</v>
      </c>
      <c r="I22" s="193">
        <v>103.4</v>
      </c>
      <c r="J22" s="193">
        <v>110.6</v>
      </c>
      <c r="K22" s="193">
        <v>97.8</v>
      </c>
      <c r="L22" s="193">
        <v>124.3</v>
      </c>
      <c r="M22" s="193">
        <v>101.1</v>
      </c>
      <c r="N22" s="193">
        <v>87.7</v>
      </c>
      <c r="O22" s="193">
        <v>96.4</v>
      </c>
      <c r="P22" s="193">
        <v>96.7</v>
      </c>
      <c r="Q22" s="196">
        <v>98</v>
      </c>
    </row>
    <row r="23" spans="1:17" ht="16.5" customHeight="1">
      <c r="A23" s="229" t="s">
        <v>233</v>
      </c>
      <c r="B23" s="312">
        <v>93.2</v>
      </c>
      <c r="C23" s="193">
        <v>97.2</v>
      </c>
      <c r="D23" s="193">
        <v>89.4</v>
      </c>
      <c r="E23" s="193">
        <v>91.5</v>
      </c>
      <c r="F23" s="193">
        <v>98.6</v>
      </c>
      <c r="G23" s="193">
        <v>98.9</v>
      </c>
      <c r="H23" s="193">
        <v>100.6</v>
      </c>
      <c r="I23" s="193">
        <v>96.5</v>
      </c>
      <c r="J23" s="193">
        <v>93.8</v>
      </c>
      <c r="K23" s="193">
        <v>89.2</v>
      </c>
      <c r="L23" s="193">
        <v>96.8</v>
      </c>
      <c r="M23" s="193">
        <v>92.4</v>
      </c>
      <c r="N23" s="193">
        <v>79.6</v>
      </c>
      <c r="O23" s="193">
        <v>91.3</v>
      </c>
      <c r="P23" s="193">
        <v>91.8</v>
      </c>
      <c r="Q23" s="196">
        <v>94.9</v>
      </c>
    </row>
    <row r="24" spans="1:17" ht="16.5" customHeight="1">
      <c r="A24" s="229" t="s">
        <v>243</v>
      </c>
      <c r="B24" s="312">
        <v>98.4</v>
      </c>
      <c r="C24" s="193">
        <v>107</v>
      </c>
      <c r="D24" s="193">
        <v>99.2</v>
      </c>
      <c r="E24" s="193">
        <v>93.5</v>
      </c>
      <c r="F24" s="193">
        <v>113.6</v>
      </c>
      <c r="G24" s="193">
        <v>94.9</v>
      </c>
      <c r="H24" s="193">
        <v>101.4</v>
      </c>
      <c r="I24" s="193">
        <v>96.5</v>
      </c>
      <c r="J24" s="193">
        <v>98.1</v>
      </c>
      <c r="K24" s="193">
        <v>94.4</v>
      </c>
      <c r="L24" s="193">
        <v>95.8</v>
      </c>
      <c r="M24" s="193">
        <v>87.2</v>
      </c>
      <c r="N24" s="193">
        <v>96.2</v>
      </c>
      <c r="O24" s="193">
        <v>95.6</v>
      </c>
      <c r="P24" s="193">
        <v>87.9</v>
      </c>
      <c r="Q24" s="196">
        <v>101.5</v>
      </c>
    </row>
    <row r="25" spans="1:17" ht="16.5" customHeight="1">
      <c r="A25" s="229" t="s">
        <v>244</v>
      </c>
      <c r="B25" s="312">
        <v>100.5</v>
      </c>
      <c r="C25" s="193">
        <v>106</v>
      </c>
      <c r="D25" s="193">
        <v>98.7</v>
      </c>
      <c r="E25" s="193">
        <v>102</v>
      </c>
      <c r="F25" s="193">
        <v>106.1</v>
      </c>
      <c r="G25" s="193">
        <v>105.7</v>
      </c>
      <c r="H25" s="193">
        <v>103.2</v>
      </c>
      <c r="I25" s="193">
        <v>104.6</v>
      </c>
      <c r="J25" s="193">
        <v>100</v>
      </c>
      <c r="K25" s="193">
        <v>102.3</v>
      </c>
      <c r="L25" s="193">
        <v>103.4</v>
      </c>
      <c r="M25" s="193">
        <v>94.3</v>
      </c>
      <c r="N25" s="193">
        <v>97.3</v>
      </c>
      <c r="O25" s="193">
        <v>93.2</v>
      </c>
      <c r="P25" s="193">
        <v>97.7</v>
      </c>
      <c r="Q25" s="196">
        <v>100</v>
      </c>
    </row>
    <row r="26" spans="1:17" ht="16.5" customHeight="1">
      <c r="A26" s="229" t="s">
        <v>247</v>
      </c>
      <c r="B26" s="194">
        <v>103.3</v>
      </c>
      <c r="C26" s="195">
        <v>109.4</v>
      </c>
      <c r="D26" s="195">
        <v>102.7</v>
      </c>
      <c r="E26" s="195">
        <v>100.1</v>
      </c>
      <c r="F26" s="195">
        <v>107.9</v>
      </c>
      <c r="G26" s="195">
        <v>101.3</v>
      </c>
      <c r="H26" s="195">
        <v>108</v>
      </c>
      <c r="I26" s="195">
        <v>103.9</v>
      </c>
      <c r="J26" s="193">
        <v>98.8</v>
      </c>
      <c r="K26" s="193">
        <v>102.7</v>
      </c>
      <c r="L26" s="193">
        <v>108.1</v>
      </c>
      <c r="M26" s="193">
        <v>104</v>
      </c>
      <c r="N26" s="195">
        <v>101.5</v>
      </c>
      <c r="O26" s="195">
        <v>98.2</v>
      </c>
      <c r="P26" s="195">
        <v>89.3</v>
      </c>
      <c r="Q26" s="196">
        <v>100.4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31" t="s">
        <v>49</v>
      </c>
      <c r="O31" s="331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32"/>
      <c r="O32" s="332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33"/>
      <c r="O33" s="333"/>
      <c r="P33" s="333"/>
      <c r="Q33" s="336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103.8</v>
      </c>
      <c r="C36" s="310">
        <v>107.1</v>
      </c>
      <c r="D36" s="310">
        <v>101.2</v>
      </c>
      <c r="E36" s="310">
        <v>104.2</v>
      </c>
      <c r="F36" s="310">
        <v>103.9</v>
      </c>
      <c r="G36" s="310">
        <v>112.3</v>
      </c>
      <c r="H36" s="310">
        <v>102.6</v>
      </c>
      <c r="I36" s="310">
        <v>104.8</v>
      </c>
      <c r="J36" s="199">
        <v>79.5</v>
      </c>
      <c r="K36" s="199">
        <v>99.7</v>
      </c>
      <c r="L36" s="199">
        <v>96.9</v>
      </c>
      <c r="M36" s="199">
        <v>103.7</v>
      </c>
      <c r="N36" s="310">
        <v>128.9</v>
      </c>
      <c r="O36" s="310">
        <v>95.7</v>
      </c>
      <c r="P36" s="310" t="s">
        <v>122</v>
      </c>
      <c r="Q36" s="200">
        <v>109.5</v>
      </c>
    </row>
    <row r="37" spans="1:17" ht="15" customHeight="1">
      <c r="A37" s="228" t="s">
        <v>226</v>
      </c>
      <c r="B37" s="309">
        <v>102.9</v>
      </c>
      <c r="C37" s="310">
        <v>99.8</v>
      </c>
      <c r="D37" s="310">
        <v>100.7</v>
      </c>
      <c r="E37" s="310">
        <v>102</v>
      </c>
      <c r="F37" s="310">
        <v>97.7</v>
      </c>
      <c r="G37" s="310">
        <v>121.3</v>
      </c>
      <c r="H37" s="310">
        <v>100.9</v>
      </c>
      <c r="I37" s="310">
        <v>102.9</v>
      </c>
      <c r="J37" s="199">
        <v>75.9</v>
      </c>
      <c r="K37" s="199">
        <v>98.5</v>
      </c>
      <c r="L37" s="199">
        <v>96.3</v>
      </c>
      <c r="M37" s="199">
        <v>103</v>
      </c>
      <c r="N37" s="310">
        <v>122.8</v>
      </c>
      <c r="O37" s="310">
        <v>94</v>
      </c>
      <c r="P37" s="189">
        <v>112.2</v>
      </c>
      <c r="Q37" s="200">
        <v>100.3</v>
      </c>
    </row>
    <row r="38" spans="1:17" ht="15" customHeight="1">
      <c r="A38" s="228" t="s">
        <v>229</v>
      </c>
      <c r="B38" s="309">
        <v>102.7</v>
      </c>
      <c r="C38" s="310">
        <v>95.7</v>
      </c>
      <c r="D38" s="310">
        <v>101.6</v>
      </c>
      <c r="E38" s="310">
        <v>97.7</v>
      </c>
      <c r="F38" s="310">
        <v>96.6</v>
      </c>
      <c r="G38" s="310">
        <v>130</v>
      </c>
      <c r="H38" s="310">
        <v>101.1</v>
      </c>
      <c r="I38" s="310">
        <v>101.2</v>
      </c>
      <c r="J38" s="199">
        <v>92</v>
      </c>
      <c r="K38" s="199">
        <v>97.9</v>
      </c>
      <c r="L38" s="199">
        <v>93.9</v>
      </c>
      <c r="M38" s="199">
        <v>103.3</v>
      </c>
      <c r="N38" s="310">
        <v>104.2</v>
      </c>
      <c r="O38" s="310">
        <v>96</v>
      </c>
      <c r="P38" s="310">
        <v>110.7</v>
      </c>
      <c r="Q38" s="200">
        <v>96.2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232</v>
      </c>
      <c r="B40" s="309">
        <v>99.6</v>
      </c>
      <c r="C40" s="310">
        <v>105.3</v>
      </c>
      <c r="D40" s="310">
        <v>99.5</v>
      </c>
      <c r="E40" s="310">
        <v>101.5</v>
      </c>
      <c r="F40" s="310">
        <v>102.3</v>
      </c>
      <c r="G40" s="310">
        <v>93.9</v>
      </c>
      <c r="H40" s="310">
        <v>100.1</v>
      </c>
      <c r="I40" s="310">
        <v>98.2</v>
      </c>
      <c r="J40" s="199">
        <v>102</v>
      </c>
      <c r="K40" s="199">
        <v>100.8</v>
      </c>
      <c r="L40" s="199">
        <v>104.8</v>
      </c>
      <c r="M40" s="199">
        <v>100.1</v>
      </c>
      <c r="N40" s="310">
        <v>101.4</v>
      </c>
      <c r="O40" s="310">
        <v>100.4</v>
      </c>
      <c r="P40" s="310">
        <v>99.4</v>
      </c>
      <c r="Q40" s="200">
        <v>98.7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246</v>
      </c>
      <c r="B42" s="198">
        <v>103</v>
      </c>
      <c r="C42" s="199">
        <v>109.9</v>
      </c>
      <c r="D42" s="199">
        <v>104.8</v>
      </c>
      <c r="E42" s="199">
        <v>102.6</v>
      </c>
      <c r="F42" s="199">
        <v>106</v>
      </c>
      <c r="G42" s="199">
        <v>93.7</v>
      </c>
      <c r="H42" s="199">
        <v>101</v>
      </c>
      <c r="I42" s="199">
        <v>96.3</v>
      </c>
      <c r="J42" s="199">
        <v>108.3</v>
      </c>
      <c r="K42" s="199">
        <v>105.5</v>
      </c>
      <c r="L42" s="199">
        <v>104.9</v>
      </c>
      <c r="M42" s="199">
        <v>99.4</v>
      </c>
      <c r="N42" s="199">
        <v>112.3</v>
      </c>
      <c r="O42" s="199">
        <v>103.1</v>
      </c>
      <c r="P42" s="199">
        <v>99.8</v>
      </c>
      <c r="Q42" s="200">
        <v>97.1</v>
      </c>
    </row>
    <row r="43" spans="1:17" ht="16.5" customHeight="1">
      <c r="A43" s="229" t="s">
        <v>235</v>
      </c>
      <c r="B43" s="198">
        <v>96.4</v>
      </c>
      <c r="C43" s="199">
        <v>102.1</v>
      </c>
      <c r="D43" s="199">
        <v>92.6</v>
      </c>
      <c r="E43" s="199">
        <v>97.7</v>
      </c>
      <c r="F43" s="199">
        <v>95.7</v>
      </c>
      <c r="G43" s="199">
        <v>93</v>
      </c>
      <c r="H43" s="199">
        <v>100.3</v>
      </c>
      <c r="I43" s="199">
        <v>93</v>
      </c>
      <c r="J43" s="199">
        <v>101.6</v>
      </c>
      <c r="K43" s="199">
        <v>99.1</v>
      </c>
      <c r="L43" s="199">
        <v>106.1</v>
      </c>
      <c r="M43" s="199">
        <v>101.1</v>
      </c>
      <c r="N43" s="199">
        <v>100.7</v>
      </c>
      <c r="O43" s="199">
        <v>100</v>
      </c>
      <c r="P43" s="199">
        <v>101.7</v>
      </c>
      <c r="Q43" s="200">
        <v>94.5</v>
      </c>
    </row>
    <row r="44" spans="1:17" ht="16.5" customHeight="1">
      <c r="A44" s="229" t="s">
        <v>236</v>
      </c>
      <c r="B44" s="198">
        <v>103.2</v>
      </c>
      <c r="C44" s="199">
        <v>117.8</v>
      </c>
      <c r="D44" s="199">
        <v>102.3</v>
      </c>
      <c r="E44" s="199">
        <v>110.4</v>
      </c>
      <c r="F44" s="199">
        <v>107.6</v>
      </c>
      <c r="G44" s="199">
        <v>93.9</v>
      </c>
      <c r="H44" s="199">
        <v>101.5</v>
      </c>
      <c r="I44" s="199">
        <v>105.2</v>
      </c>
      <c r="J44" s="199">
        <v>102.4</v>
      </c>
      <c r="K44" s="199">
        <v>103.1</v>
      </c>
      <c r="L44" s="199">
        <v>109.8</v>
      </c>
      <c r="M44" s="199">
        <v>101.4</v>
      </c>
      <c r="N44" s="199">
        <v>111.9</v>
      </c>
      <c r="O44" s="199">
        <v>104.8</v>
      </c>
      <c r="P44" s="199">
        <v>101.2</v>
      </c>
      <c r="Q44" s="200">
        <v>103.6</v>
      </c>
    </row>
    <row r="45" spans="1:17" ht="16.5" customHeight="1">
      <c r="A45" s="229" t="s">
        <v>237</v>
      </c>
      <c r="B45" s="198">
        <v>102.6</v>
      </c>
      <c r="C45" s="199">
        <v>108.1</v>
      </c>
      <c r="D45" s="199">
        <v>102.7</v>
      </c>
      <c r="E45" s="199">
        <v>101.6</v>
      </c>
      <c r="F45" s="199">
        <v>102.2</v>
      </c>
      <c r="G45" s="199">
        <v>96.9</v>
      </c>
      <c r="H45" s="199">
        <v>103.1</v>
      </c>
      <c r="I45" s="199">
        <v>101.3</v>
      </c>
      <c r="J45" s="199">
        <v>107.5</v>
      </c>
      <c r="K45" s="199">
        <v>106.2</v>
      </c>
      <c r="L45" s="199">
        <v>104.8</v>
      </c>
      <c r="M45" s="199">
        <v>102.5</v>
      </c>
      <c r="N45" s="199">
        <v>104.4</v>
      </c>
      <c r="O45" s="199">
        <v>102.5</v>
      </c>
      <c r="P45" s="199">
        <v>103.9</v>
      </c>
      <c r="Q45" s="200">
        <v>102.7</v>
      </c>
    </row>
    <row r="46" spans="1:17" ht="16.5" customHeight="1">
      <c r="A46" s="229" t="s">
        <v>238</v>
      </c>
      <c r="B46" s="198">
        <v>95.9</v>
      </c>
      <c r="C46" s="199">
        <v>102.2</v>
      </c>
      <c r="D46" s="199">
        <v>93.2</v>
      </c>
      <c r="E46" s="199">
        <v>105.7</v>
      </c>
      <c r="F46" s="199">
        <v>97.1</v>
      </c>
      <c r="G46" s="199">
        <v>92.9</v>
      </c>
      <c r="H46" s="199">
        <v>101.8</v>
      </c>
      <c r="I46" s="199">
        <v>96.8</v>
      </c>
      <c r="J46" s="199">
        <v>95.3</v>
      </c>
      <c r="K46" s="199">
        <v>100.3</v>
      </c>
      <c r="L46" s="199">
        <v>102.9</v>
      </c>
      <c r="M46" s="199">
        <v>103</v>
      </c>
      <c r="N46" s="199">
        <v>84.4</v>
      </c>
      <c r="O46" s="199">
        <v>100.5</v>
      </c>
      <c r="P46" s="199">
        <v>100.4</v>
      </c>
      <c r="Q46" s="200">
        <v>96</v>
      </c>
    </row>
    <row r="47" spans="1:17" ht="16.5" customHeight="1">
      <c r="A47" s="229" t="s">
        <v>239</v>
      </c>
      <c r="B47" s="198">
        <v>99.4</v>
      </c>
      <c r="C47" s="199">
        <v>103.8</v>
      </c>
      <c r="D47" s="199">
        <v>100.2</v>
      </c>
      <c r="E47" s="199">
        <v>96</v>
      </c>
      <c r="F47" s="199">
        <v>104.3</v>
      </c>
      <c r="G47" s="199">
        <v>92.2</v>
      </c>
      <c r="H47" s="199">
        <v>100</v>
      </c>
      <c r="I47" s="199">
        <v>97.7</v>
      </c>
      <c r="J47" s="199">
        <v>89.7</v>
      </c>
      <c r="K47" s="199">
        <v>98.7</v>
      </c>
      <c r="L47" s="199">
        <v>104</v>
      </c>
      <c r="M47" s="199">
        <v>100.6</v>
      </c>
      <c r="N47" s="199">
        <v>99.3</v>
      </c>
      <c r="O47" s="199">
        <v>100.8</v>
      </c>
      <c r="P47" s="199">
        <v>104.8</v>
      </c>
      <c r="Q47" s="200">
        <v>99.5</v>
      </c>
    </row>
    <row r="48" spans="1:17" ht="16.5" customHeight="1">
      <c r="A48" s="229" t="s">
        <v>240</v>
      </c>
      <c r="B48" s="198">
        <v>100.4</v>
      </c>
      <c r="C48" s="199">
        <v>106.3</v>
      </c>
      <c r="D48" s="199">
        <v>100.5</v>
      </c>
      <c r="E48" s="199">
        <v>99.9</v>
      </c>
      <c r="F48" s="199">
        <v>101.8</v>
      </c>
      <c r="G48" s="199">
        <v>95.1</v>
      </c>
      <c r="H48" s="199">
        <v>101.1</v>
      </c>
      <c r="I48" s="199">
        <v>99.4</v>
      </c>
      <c r="J48" s="199">
        <v>101.9</v>
      </c>
      <c r="K48" s="199">
        <v>100.3</v>
      </c>
      <c r="L48" s="199">
        <v>105</v>
      </c>
      <c r="M48" s="199">
        <v>104.8</v>
      </c>
      <c r="N48" s="199">
        <v>105.2</v>
      </c>
      <c r="O48" s="199">
        <v>98.8</v>
      </c>
      <c r="P48" s="199">
        <v>103.2</v>
      </c>
      <c r="Q48" s="200">
        <v>99.4</v>
      </c>
    </row>
    <row r="49" spans="1:17" ht="16.5" customHeight="1">
      <c r="A49" s="229" t="s">
        <v>241</v>
      </c>
      <c r="B49" s="198">
        <v>101.2</v>
      </c>
      <c r="C49" s="199">
        <v>108.9</v>
      </c>
      <c r="D49" s="199">
        <v>102.9</v>
      </c>
      <c r="E49" s="199">
        <v>99.8</v>
      </c>
      <c r="F49" s="199">
        <v>103.3</v>
      </c>
      <c r="G49" s="199">
        <v>94</v>
      </c>
      <c r="H49" s="199">
        <v>98.9</v>
      </c>
      <c r="I49" s="199">
        <v>98.3</v>
      </c>
      <c r="J49" s="199">
        <v>100.8</v>
      </c>
      <c r="K49" s="199">
        <v>101.8</v>
      </c>
      <c r="L49" s="199">
        <v>107</v>
      </c>
      <c r="M49" s="199">
        <v>98.7</v>
      </c>
      <c r="N49" s="199">
        <v>104.7</v>
      </c>
      <c r="O49" s="199">
        <v>102.1</v>
      </c>
      <c r="P49" s="199">
        <v>98.8</v>
      </c>
      <c r="Q49" s="200">
        <v>97.4</v>
      </c>
    </row>
    <row r="50" spans="1:17" ht="16.5" customHeight="1">
      <c r="A50" s="229" t="s">
        <v>242</v>
      </c>
      <c r="B50" s="198">
        <v>100.7</v>
      </c>
      <c r="C50" s="199">
        <v>107.4</v>
      </c>
      <c r="D50" s="199">
        <v>101.3</v>
      </c>
      <c r="E50" s="199">
        <v>96</v>
      </c>
      <c r="F50" s="199">
        <v>101.7</v>
      </c>
      <c r="G50" s="199">
        <v>100.4</v>
      </c>
      <c r="H50" s="199">
        <v>104</v>
      </c>
      <c r="I50" s="199">
        <v>100.9</v>
      </c>
      <c r="J50" s="199">
        <v>100.9</v>
      </c>
      <c r="K50" s="199">
        <v>98.7</v>
      </c>
      <c r="L50" s="199">
        <v>108.4</v>
      </c>
      <c r="M50" s="199">
        <v>98.8</v>
      </c>
      <c r="N50" s="199">
        <v>96.4</v>
      </c>
      <c r="O50" s="199">
        <v>98.5</v>
      </c>
      <c r="P50" s="199">
        <v>98.6</v>
      </c>
      <c r="Q50" s="200">
        <v>100.7</v>
      </c>
    </row>
    <row r="51" spans="1:17" ht="16.5" customHeight="1">
      <c r="A51" s="229" t="s">
        <v>233</v>
      </c>
      <c r="B51" s="198">
        <v>93</v>
      </c>
      <c r="C51" s="199">
        <v>101.7</v>
      </c>
      <c r="D51" s="199">
        <v>90.5</v>
      </c>
      <c r="E51" s="199">
        <v>96.8</v>
      </c>
      <c r="F51" s="199">
        <v>96</v>
      </c>
      <c r="G51" s="199">
        <v>94.9</v>
      </c>
      <c r="H51" s="199">
        <v>95.5</v>
      </c>
      <c r="I51" s="199">
        <v>92.9</v>
      </c>
      <c r="J51" s="199">
        <v>97.3</v>
      </c>
      <c r="K51" s="199">
        <v>92.5</v>
      </c>
      <c r="L51" s="199">
        <v>89</v>
      </c>
      <c r="M51" s="199">
        <v>98.3</v>
      </c>
      <c r="N51" s="199">
        <v>90.5</v>
      </c>
      <c r="O51" s="199">
        <v>95.5</v>
      </c>
      <c r="P51" s="199">
        <v>94.3</v>
      </c>
      <c r="Q51" s="200">
        <v>93.6</v>
      </c>
    </row>
    <row r="52" spans="1:17" ht="16.5" customHeight="1">
      <c r="A52" s="229" t="s">
        <v>243</v>
      </c>
      <c r="B52" s="198">
        <v>97.1</v>
      </c>
      <c r="C52" s="199">
        <v>101.8</v>
      </c>
      <c r="D52" s="199">
        <v>99.5</v>
      </c>
      <c r="E52" s="199">
        <v>97</v>
      </c>
      <c r="F52" s="199">
        <v>105.3</v>
      </c>
      <c r="G52" s="199">
        <v>85.2</v>
      </c>
      <c r="H52" s="199">
        <v>94.5</v>
      </c>
      <c r="I52" s="199">
        <v>92.1</v>
      </c>
      <c r="J52" s="199">
        <v>104.2</v>
      </c>
      <c r="K52" s="199">
        <v>96</v>
      </c>
      <c r="L52" s="199">
        <v>88.1</v>
      </c>
      <c r="M52" s="199">
        <v>92.9</v>
      </c>
      <c r="N52" s="199">
        <v>101.3</v>
      </c>
      <c r="O52" s="199">
        <v>99.1</v>
      </c>
      <c r="P52" s="199">
        <v>96</v>
      </c>
      <c r="Q52" s="200">
        <v>101.5</v>
      </c>
    </row>
    <row r="53" spans="1:17" ht="16.5" customHeight="1">
      <c r="A53" s="229" t="s">
        <v>244</v>
      </c>
      <c r="B53" s="198">
        <v>100.5</v>
      </c>
      <c r="C53" s="199">
        <v>109.4</v>
      </c>
      <c r="D53" s="199">
        <v>100.4</v>
      </c>
      <c r="E53" s="199">
        <v>107</v>
      </c>
      <c r="F53" s="199">
        <v>104.4</v>
      </c>
      <c r="G53" s="199">
        <v>99</v>
      </c>
      <c r="H53" s="199">
        <v>97.9</v>
      </c>
      <c r="I53" s="199">
        <v>104.4</v>
      </c>
      <c r="J53" s="199">
        <v>112.9</v>
      </c>
      <c r="K53" s="199">
        <v>104.1</v>
      </c>
      <c r="L53" s="199">
        <v>101.6</v>
      </c>
      <c r="M53" s="199">
        <v>93.1</v>
      </c>
      <c r="N53" s="199">
        <v>110.6</v>
      </c>
      <c r="O53" s="199">
        <v>96.1</v>
      </c>
      <c r="P53" s="199">
        <v>101.2</v>
      </c>
      <c r="Q53" s="200">
        <v>100.7</v>
      </c>
    </row>
    <row r="54" spans="1:17" ht="16.5" customHeight="1">
      <c r="A54" s="229" t="s">
        <v>247</v>
      </c>
      <c r="B54" s="309">
        <v>102.9</v>
      </c>
      <c r="C54" s="310">
        <v>110.1</v>
      </c>
      <c r="D54" s="310">
        <v>103.4</v>
      </c>
      <c r="E54" s="310">
        <v>103.6</v>
      </c>
      <c r="F54" s="310">
        <v>102.6</v>
      </c>
      <c r="G54" s="310">
        <v>91.7</v>
      </c>
      <c r="H54" s="310">
        <v>103.4</v>
      </c>
      <c r="I54" s="310">
        <v>98.2</v>
      </c>
      <c r="J54" s="199">
        <v>105.4</v>
      </c>
      <c r="K54" s="199">
        <v>104.7</v>
      </c>
      <c r="L54" s="199">
        <v>109.9</v>
      </c>
      <c r="M54" s="199">
        <v>104.6</v>
      </c>
      <c r="N54" s="310">
        <v>112.4</v>
      </c>
      <c r="O54" s="310">
        <v>102.4</v>
      </c>
      <c r="P54" s="310">
        <v>103.5</v>
      </c>
      <c r="Q54" s="200">
        <v>101.3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平成29年4月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40" t="s">
        <v>41</v>
      </c>
      <c r="C3" s="340" t="s">
        <v>42</v>
      </c>
      <c r="D3" s="340" t="s">
        <v>43</v>
      </c>
      <c r="E3" s="340" t="s">
        <v>44</v>
      </c>
      <c r="F3" s="340" t="s">
        <v>45</v>
      </c>
      <c r="G3" s="340" t="s">
        <v>130</v>
      </c>
      <c r="H3" s="340" t="s">
        <v>46</v>
      </c>
      <c r="I3" s="340" t="s">
        <v>47</v>
      </c>
      <c r="J3" s="337" t="s">
        <v>141</v>
      </c>
      <c r="K3" s="334" t="s">
        <v>142</v>
      </c>
      <c r="L3" s="334" t="s">
        <v>143</v>
      </c>
      <c r="M3" s="334" t="s">
        <v>144</v>
      </c>
      <c r="N3" s="340" t="s">
        <v>49</v>
      </c>
      <c r="O3" s="340" t="s">
        <v>48</v>
      </c>
      <c r="P3" s="331" t="s">
        <v>50</v>
      </c>
      <c r="Q3" s="334" t="s">
        <v>51</v>
      </c>
    </row>
    <row r="4" spans="1:17" ht="15" customHeight="1">
      <c r="A4" s="140" t="s">
        <v>52</v>
      </c>
      <c r="B4" s="341"/>
      <c r="C4" s="341"/>
      <c r="D4" s="341"/>
      <c r="E4" s="341"/>
      <c r="F4" s="341"/>
      <c r="G4" s="341"/>
      <c r="H4" s="341"/>
      <c r="I4" s="341"/>
      <c r="J4" s="338"/>
      <c r="K4" s="335"/>
      <c r="L4" s="335"/>
      <c r="M4" s="335"/>
      <c r="N4" s="341"/>
      <c r="O4" s="341"/>
      <c r="P4" s="332"/>
      <c r="Q4" s="335"/>
    </row>
    <row r="5" spans="1:17" ht="15" customHeight="1">
      <c r="A5" s="141"/>
      <c r="B5" s="342"/>
      <c r="C5" s="342"/>
      <c r="D5" s="342"/>
      <c r="E5" s="342"/>
      <c r="F5" s="342"/>
      <c r="G5" s="342"/>
      <c r="H5" s="342"/>
      <c r="I5" s="342"/>
      <c r="J5" s="339"/>
      <c r="K5" s="336"/>
      <c r="L5" s="336"/>
      <c r="M5" s="336"/>
      <c r="N5" s="342"/>
      <c r="O5" s="342"/>
      <c r="P5" s="333"/>
      <c r="Q5" s="336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231</v>
      </c>
      <c r="B8" s="309">
        <v>102</v>
      </c>
      <c r="C8" s="310">
        <v>99.5</v>
      </c>
      <c r="D8" s="310">
        <v>99.7</v>
      </c>
      <c r="E8" s="310">
        <v>101.1</v>
      </c>
      <c r="F8" s="310">
        <v>100.1</v>
      </c>
      <c r="G8" s="310">
        <v>100</v>
      </c>
      <c r="H8" s="310">
        <v>107.4</v>
      </c>
      <c r="I8" s="310">
        <v>105.6</v>
      </c>
      <c r="J8" s="199">
        <v>88.1</v>
      </c>
      <c r="K8" s="199">
        <v>101.1</v>
      </c>
      <c r="L8" s="199">
        <v>108.7</v>
      </c>
      <c r="M8" s="199">
        <v>118.2</v>
      </c>
      <c r="N8" s="310">
        <v>95.5</v>
      </c>
      <c r="O8" s="310">
        <v>96.2</v>
      </c>
      <c r="P8" s="310">
        <v>98.3</v>
      </c>
      <c r="Q8" s="200">
        <v>110.5</v>
      </c>
    </row>
    <row r="9" spans="1:17" ht="15" customHeight="1">
      <c r="A9" s="228" t="s">
        <v>226</v>
      </c>
      <c r="B9" s="309">
        <v>100.4</v>
      </c>
      <c r="C9" s="310">
        <v>95.4</v>
      </c>
      <c r="D9" s="310">
        <v>99.2</v>
      </c>
      <c r="E9" s="310">
        <v>98.3</v>
      </c>
      <c r="F9" s="310">
        <v>93.5</v>
      </c>
      <c r="G9" s="310">
        <v>108.5</v>
      </c>
      <c r="H9" s="310">
        <v>106.1</v>
      </c>
      <c r="I9" s="310">
        <v>100.9</v>
      </c>
      <c r="J9" s="199">
        <v>79.9</v>
      </c>
      <c r="K9" s="199">
        <v>98.7</v>
      </c>
      <c r="L9" s="199">
        <v>105.9</v>
      </c>
      <c r="M9" s="199">
        <v>105.7</v>
      </c>
      <c r="N9" s="310">
        <v>93.3</v>
      </c>
      <c r="O9" s="310">
        <v>93.4</v>
      </c>
      <c r="P9" s="310">
        <v>101.1</v>
      </c>
      <c r="Q9" s="200">
        <v>103.8</v>
      </c>
    </row>
    <row r="10" spans="1:17" ht="15" customHeight="1">
      <c r="A10" s="228" t="s">
        <v>229</v>
      </c>
      <c r="B10" s="309">
        <v>101.1</v>
      </c>
      <c r="C10" s="310">
        <v>100.3</v>
      </c>
      <c r="D10" s="310">
        <v>100.4</v>
      </c>
      <c r="E10" s="310">
        <v>98.7</v>
      </c>
      <c r="F10" s="310">
        <v>94.6</v>
      </c>
      <c r="G10" s="310">
        <v>109.8</v>
      </c>
      <c r="H10" s="310">
        <v>105.1</v>
      </c>
      <c r="I10" s="310">
        <v>98.7</v>
      </c>
      <c r="J10" s="199">
        <v>91.3</v>
      </c>
      <c r="K10" s="199">
        <v>97.9</v>
      </c>
      <c r="L10" s="199">
        <v>105.3</v>
      </c>
      <c r="M10" s="199">
        <v>106.9</v>
      </c>
      <c r="N10" s="310">
        <v>95.5</v>
      </c>
      <c r="O10" s="310">
        <v>96.3</v>
      </c>
      <c r="P10" s="310">
        <v>101.1</v>
      </c>
      <c r="Q10" s="200">
        <v>96.4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7" t="s">
        <v>232</v>
      </c>
      <c r="B12" s="309">
        <v>100.2</v>
      </c>
      <c r="C12" s="310">
        <v>102.6</v>
      </c>
      <c r="D12" s="310">
        <v>98.4</v>
      </c>
      <c r="E12" s="310">
        <v>99.4</v>
      </c>
      <c r="F12" s="310">
        <v>100.8</v>
      </c>
      <c r="G12" s="310">
        <v>98.3</v>
      </c>
      <c r="H12" s="310">
        <v>104.8</v>
      </c>
      <c r="I12" s="310">
        <v>98.9</v>
      </c>
      <c r="J12" s="199">
        <v>104.4</v>
      </c>
      <c r="K12" s="199">
        <v>100.7</v>
      </c>
      <c r="L12" s="199">
        <v>117.3</v>
      </c>
      <c r="M12" s="199">
        <v>93.9</v>
      </c>
      <c r="N12" s="311">
        <v>95.6</v>
      </c>
      <c r="O12" s="311">
        <v>97.2</v>
      </c>
      <c r="P12" s="310">
        <v>99.6</v>
      </c>
      <c r="Q12" s="200">
        <v>97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246</v>
      </c>
      <c r="B14" s="198">
        <v>103.6</v>
      </c>
      <c r="C14" s="199">
        <v>106.3</v>
      </c>
      <c r="D14" s="199">
        <v>104</v>
      </c>
      <c r="E14" s="199">
        <v>100.9</v>
      </c>
      <c r="F14" s="199">
        <v>105.6</v>
      </c>
      <c r="G14" s="199">
        <v>101.4</v>
      </c>
      <c r="H14" s="199">
        <v>107.4</v>
      </c>
      <c r="I14" s="199">
        <v>99.5</v>
      </c>
      <c r="J14" s="199">
        <v>105.6</v>
      </c>
      <c r="K14" s="199">
        <v>105.3</v>
      </c>
      <c r="L14" s="199">
        <v>113.8</v>
      </c>
      <c r="M14" s="199">
        <v>86.4</v>
      </c>
      <c r="N14" s="199">
        <v>105.2</v>
      </c>
      <c r="O14" s="199">
        <v>100.3</v>
      </c>
      <c r="P14" s="199">
        <v>98.5</v>
      </c>
      <c r="Q14" s="200">
        <v>97.3</v>
      </c>
    </row>
    <row r="15" spans="1:17" ht="16.5" customHeight="1">
      <c r="A15" s="229" t="s">
        <v>235</v>
      </c>
      <c r="B15" s="198">
        <v>96.6</v>
      </c>
      <c r="C15" s="199">
        <v>97.8</v>
      </c>
      <c r="D15" s="199">
        <v>91.4</v>
      </c>
      <c r="E15" s="199">
        <v>94.6</v>
      </c>
      <c r="F15" s="199">
        <v>96.9</v>
      </c>
      <c r="G15" s="199">
        <v>94.6</v>
      </c>
      <c r="H15" s="199">
        <v>103.8</v>
      </c>
      <c r="I15" s="199">
        <v>95.6</v>
      </c>
      <c r="J15" s="199">
        <v>100.1</v>
      </c>
      <c r="K15" s="199">
        <v>98.6</v>
      </c>
      <c r="L15" s="199">
        <v>116</v>
      </c>
      <c r="M15" s="199">
        <v>88.4</v>
      </c>
      <c r="N15" s="199">
        <v>96</v>
      </c>
      <c r="O15" s="199">
        <v>95.5</v>
      </c>
      <c r="P15" s="199">
        <v>96.8</v>
      </c>
      <c r="Q15" s="200">
        <v>91.2</v>
      </c>
    </row>
    <row r="16" spans="1:17" ht="16.5" customHeight="1">
      <c r="A16" s="229" t="s">
        <v>236</v>
      </c>
      <c r="B16" s="198">
        <v>103.8</v>
      </c>
      <c r="C16" s="199">
        <v>105.5</v>
      </c>
      <c r="D16" s="199">
        <v>102.3</v>
      </c>
      <c r="E16" s="199">
        <v>110</v>
      </c>
      <c r="F16" s="199">
        <v>102.3</v>
      </c>
      <c r="G16" s="199">
        <v>97.9</v>
      </c>
      <c r="H16" s="199">
        <v>108.7</v>
      </c>
      <c r="I16" s="199">
        <v>104.3</v>
      </c>
      <c r="J16" s="199">
        <v>105.2</v>
      </c>
      <c r="K16" s="199">
        <v>103.1</v>
      </c>
      <c r="L16" s="199">
        <v>115.4</v>
      </c>
      <c r="M16" s="199">
        <v>87.4</v>
      </c>
      <c r="N16" s="199">
        <v>107.8</v>
      </c>
      <c r="O16" s="199">
        <v>102.3</v>
      </c>
      <c r="P16" s="199">
        <v>98.7</v>
      </c>
      <c r="Q16" s="200">
        <v>102.4</v>
      </c>
    </row>
    <row r="17" spans="1:17" ht="16.5" customHeight="1">
      <c r="A17" s="229" t="s">
        <v>237</v>
      </c>
      <c r="B17" s="198">
        <v>103.3</v>
      </c>
      <c r="C17" s="199">
        <v>105.1</v>
      </c>
      <c r="D17" s="199">
        <v>102.1</v>
      </c>
      <c r="E17" s="199">
        <v>100.5</v>
      </c>
      <c r="F17" s="199">
        <v>104.1</v>
      </c>
      <c r="G17" s="199">
        <v>102.8</v>
      </c>
      <c r="H17" s="199">
        <v>105.1</v>
      </c>
      <c r="I17" s="199">
        <v>99.8</v>
      </c>
      <c r="J17" s="199">
        <v>106.1</v>
      </c>
      <c r="K17" s="199">
        <v>104.7</v>
      </c>
      <c r="L17" s="199">
        <v>124.2</v>
      </c>
      <c r="M17" s="199">
        <v>100.2</v>
      </c>
      <c r="N17" s="199">
        <v>100.3</v>
      </c>
      <c r="O17" s="199">
        <v>99.4</v>
      </c>
      <c r="P17" s="199">
        <v>104.3</v>
      </c>
      <c r="Q17" s="200">
        <v>100.4</v>
      </c>
    </row>
    <row r="18" spans="1:17" ht="16.5" customHeight="1">
      <c r="A18" s="229" t="s">
        <v>238</v>
      </c>
      <c r="B18" s="198">
        <v>97.6</v>
      </c>
      <c r="C18" s="199">
        <v>99.3</v>
      </c>
      <c r="D18" s="199">
        <v>93.6</v>
      </c>
      <c r="E18" s="199">
        <v>102.8</v>
      </c>
      <c r="F18" s="199">
        <v>94.8</v>
      </c>
      <c r="G18" s="199">
        <v>97.2</v>
      </c>
      <c r="H18" s="199">
        <v>104.4</v>
      </c>
      <c r="I18" s="199">
        <v>101</v>
      </c>
      <c r="J18" s="199">
        <v>101.8</v>
      </c>
      <c r="K18" s="199">
        <v>100.2</v>
      </c>
      <c r="L18" s="199">
        <v>124.7</v>
      </c>
      <c r="M18" s="199">
        <v>100.8</v>
      </c>
      <c r="N18" s="199">
        <v>77.4</v>
      </c>
      <c r="O18" s="199">
        <v>96.3</v>
      </c>
      <c r="P18" s="199">
        <v>104.2</v>
      </c>
      <c r="Q18" s="200">
        <v>95.4</v>
      </c>
    </row>
    <row r="19" spans="1:17" ht="16.5" customHeight="1">
      <c r="A19" s="229" t="s">
        <v>239</v>
      </c>
      <c r="B19" s="198">
        <v>100.1</v>
      </c>
      <c r="C19" s="199">
        <v>104</v>
      </c>
      <c r="D19" s="199">
        <v>98.9</v>
      </c>
      <c r="E19" s="199">
        <v>94</v>
      </c>
      <c r="F19" s="199">
        <v>104.1</v>
      </c>
      <c r="G19" s="199">
        <v>98.1</v>
      </c>
      <c r="H19" s="199">
        <v>101.6</v>
      </c>
      <c r="I19" s="199">
        <v>96.8</v>
      </c>
      <c r="J19" s="199">
        <v>105.4</v>
      </c>
      <c r="K19" s="199">
        <v>99.8</v>
      </c>
      <c r="L19" s="199">
        <v>122.9</v>
      </c>
      <c r="M19" s="199">
        <v>101.1</v>
      </c>
      <c r="N19" s="199">
        <v>93.7</v>
      </c>
      <c r="O19" s="199">
        <v>96.7</v>
      </c>
      <c r="P19" s="199">
        <v>102.4</v>
      </c>
      <c r="Q19" s="200">
        <v>96.8</v>
      </c>
    </row>
    <row r="20" spans="1:17" ht="16.5" customHeight="1">
      <c r="A20" s="229" t="s">
        <v>240</v>
      </c>
      <c r="B20" s="198">
        <v>100.5</v>
      </c>
      <c r="C20" s="199">
        <v>105</v>
      </c>
      <c r="D20" s="199">
        <v>98.4</v>
      </c>
      <c r="E20" s="199">
        <v>96.9</v>
      </c>
      <c r="F20" s="199">
        <v>99.8</v>
      </c>
      <c r="G20" s="199">
        <v>99.8</v>
      </c>
      <c r="H20" s="199">
        <v>105.3</v>
      </c>
      <c r="I20" s="199">
        <v>98.7</v>
      </c>
      <c r="J20" s="199">
        <v>103</v>
      </c>
      <c r="K20" s="199">
        <v>100.4</v>
      </c>
      <c r="L20" s="199">
        <v>123.2</v>
      </c>
      <c r="M20" s="199">
        <v>105</v>
      </c>
      <c r="N20" s="199">
        <v>92</v>
      </c>
      <c r="O20" s="199">
        <v>95.2</v>
      </c>
      <c r="P20" s="199">
        <v>101.1</v>
      </c>
      <c r="Q20" s="200">
        <v>96.6</v>
      </c>
    </row>
    <row r="21" spans="1:17" ht="16.5" customHeight="1">
      <c r="A21" s="229" t="s">
        <v>241</v>
      </c>
      <c r="B21" s="198">
        <v>101.4</v>
      </c>
      <c r="C21" s="199">
        <v>105.7</v>
      </c>
      <c r="D21" s="199">
        <v>100.6</v>
      </c>
      <c r="E21" s="199">
        <v>97.1</v>
      </c>
      <c r="F21" s="199">
        <v>101.1</v>
      </c>
      <c r="G21" s="199">
        <v>98.6</v>
      </c>
      <c r="H21" s="199">
        <v>104.9</v>
      </c>
      <c r="I21" s="199">
        <v>99.4</v>
      </c>
      <c r="J21" s="199">
        <v>103.9</v>
      </c>
      <c r="K21" s="199">
        <v>101.7</v>
      </c>
      <c r="L21" s="199">
        <v>120.1</v>
      </c>
      <c r="M21" s="199">
        <v>101.2</v>
      </c>
      <c r="N21" s="199">
        <v>96.4</v>
      </c>
      <c r="O21" s="199">
        <v>98.4</v>
      </c>
      <c r="P21" s="199">
        <v>99.1</v>
      </c>
      <c r="Q21" s="200">
        <v>95.3</v>
      </c>
    </row>
    <row r="22" spans="1:17" ht="16.5" customHeight="1">
      <c r="A22" s="229" t="s">
        <v>242</v>
      </c>
      <c r="B22" s="198">
        <v>100.7</v>
      </c>
      <c r="C22" s="199">
        <v>102.5</v>
      </c>
      <c r="D22" s="199">
        <v>99.3</v>
      </c>
      <c r="E22" s="199">
        <v>91.1</v>
      </c>
      <c r="F22" s="199">
        <v>102.5</v>
      </c>
      <c r="G22" s="199">
        <v>99</v>
      </c>
      <c r="H22" s="199">
        <v>106.9</v>
      </c>
      <c r="I22" s="199">
        <v>104</v>
      </c>
      <c r="J22" s="199">
        <v>107.3</v>
      </c>
      <c r="K22" s="199">
        <v>98.6</v>
      </c>
      <c r="L22" s="199">
        <v>120.7</v>
      </c>
      <c r="M22" s="199">
        <v>101.4</v>
      </c>
      <c r="N22" s="199">
        <v>91.1</v>
      </c>
      <c r="O22" s="199">
        <v>95.5</v>
      </c>
      <c r="P22" s="199">
        <v>99.4</v>
      </c>
      <c r="Q22" s="200">
        <v>97.2</v>
      </c>
    </row>
    <row r="23" spans="1:17" ht="16.5" customHeight="1">
      <c r="A23" s="229" t="s">
        <v>233</v>
      </c>
      <c r="B23" s="198">
        <v>92.3</v>
      </c>
      <c r="C23" s="199">
        <v>92.7</v>
      </c>
      <c r="D23" s="199">
        <v>88.9</v>
      </c>
      <c r="E23" s="199">
        <v>92.6</v>
      </c>
      <c r="F23" s="199">
        <v>92.4</v>
      </c>
      <c r="G23" s="199">
        <v>97</v>
      </c>
      <c r="H23" s="199">
        <v>99.9</v>
      </c>
      <c r="I23" s="199">
        <v>95.9</v>
      </c>
      <c r="J23" s="199">
        <v>86.5</v>
      </c>
      <c r="K23" s="199">
        <v>89.7</v>
      </c>
      <c r="L23" s="199">
        <v>96.8</v>
      </c>
      <c r="M23" s="199">
        <v>92.1</v>
      </c>
      <c r="N23" s="199">
        <v>80.2</v>
      </c>
      <c r="O23" s="199">
        <v>91</v>
      </c>
      <c r="P23" s="199">
        <v>95.8</v>
      </c>
      <c r="Q23" s="200">
        <v>93.5</v>
      </c>
    </row>
    <row r="24" spans="1:17" ht="16.5" customHeight="1">
      <c r="A24" s="229" t="s">
        <v>243</v>
      </c>
      <c r="B24" s="198">
        <v>97.7</v>
      </c>
      <c r="C24" s="199">
        <v>102.2</v>
      </c>
      <c r="D24" s="199">
        <v>99</v>
      </c>
      <c r="E24" s="199">
        <v>95.3</v>
      </c>
      <c r="F24" s="199">
        <v>103.3</v>
      </c>
      <c r="G24" s="199">
        <v>94.5</v>
      </c>
      <c r="H24" s="199">
        <v>100.8</v>
      </c>
      <c r="I24" s="199">
        <v>93.7</v>
      </c>
      <c r="J24" s="199">
        <v>90.6</v>
      </c>
      <c r="K24" s="199">
        <v>94.7</v>
      </c>
      <c r="L24" s="199">
        <v>96.4</v>
      </c>
      <c r="M24" s="199">
        <v>87.2</v>
      </c>
      <c r="N24" s="199">
        <v>97.7</v>
      </c>
      <c r="O24" s="199">
        <v>95.3</v>
      </c>
      <c r="P24" s="199">
        <v>92.7</v>
      </c>
      <c r="Q24" s="200">
        <v>101.4</v>
      </c>
    </row>
    <row r="25" spans="1:17" ht="16.5" customHeight="1">
      <c r="A25" s="229" t="s">
        <v>244</v>
      </c>
      <c r="B25" s="309">
        <v>99.9</v>
      </c>
      <c r="C25" s="310">
        <v>100.5</v>
      </c>
      <c r="D25" s="310">
        <v>98.6</v>
      </c>
      <c r="E25" s="310">
        <v>102.8</v>
      </c>
      <c r="F25" s="310">
        <v>101.1</v>
      </c>
      <c r="G25" s="310">
        <v>105</v>
      </c>
      <c r="H25" s="310">
        <v>102.6</v>
      </c>
      <c r="I25" s="310">
        <v>104.1</v>
      </c>
      <c r="J25" s="199">
        <v>90.9</v>
      </c>
      <c r="K25" s="199">
        <v>102.4</v>
      </c>
      <c r="L25" s="199">
        <v>103.7</v>
      </c>
      <c r="M25" s="199">
        <v>94.9</v>
      </c>
      <c r="N25" s="310">
        <v>99.1</v>
      </c>
      <c r="O25" s="310">
        <v>92.9</v>
      </c>
      <c r="P25" s="310">
        <v>101.8</v>
      </c>
      <c r="Q25" s="200">
        <v>99.9</v>
      </c>
    </row>
    <row r="26" spans="1:17" ht="16.5" customHeight="1">
      <c r="A26" s="229" t="s">
        <v>247</v>
      </c>
      <c r="B26" s="309">
        <v>103</v>
      </c>
      <c r="C26" s="310">
        <v>103.9</v>
      </c>
      <c r="D26" s="310">
        <v>103.1</v>
      </c>
      <c r="E26" s="310">
        <v>99.8</v>
      </c>
      <c r="F26" s="310">
        <v>104.7</v>
      </c>
      <c r="G26" s="310">
        <v>102.4</v>
      </c>
      <c r="H26" s="310">
        <v>107.4</v>
      </c>
      <c r="I26" s="310">
        <v>102.1</v>
      </c>
      <c r="J26" s="199">
        <v>90.5</v>
      </c>
      <c r="K26" s="199">
        <v>102.7</v>
      </c>
      <c r="L26" s="199">
        <v>107</v>
      </c>
      <c r="M26" s="199">
        <v>104.3</v>
      </c>
      <c r="N26" s="310">
        <v>103.7</v>
      </c>
      <c r="O26" s="310">
        <v>98.1</v>
      </c>
      <c r="P26" s="310">
        <v>93.6</v>
      </c>
      <c r="Q26" s="200">
        <v>99.8</v>
      </c>
    </row>
    <row r="27" spans="1:17" ht="15" customHeight="1">
      <c r="A27" s="319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137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40" t="s">
        <v>41</v>
      </c>
      <c r="C31" s="340" t="s">
        <v>42</v>
      </c>
      <c r="D31" s="340" t="s">
        <v>43</v>
      </c>
      <c r="E31" s="340" t="s">
        <v>44</v>
      </c>
      <c r="F31" s="340" t="s">
        <v>45</v>
      </c>
      <c r="G31" s="340" t="s">
        <v>130</v>
      </c>
      <c r="H31" s="340" t="s">
        <v>46</v>
      </c>
      <c r="I31" s="340" t="s">
        <v>47</v>
      </c>
      <c r="J31" s="337" t="s">
        <v>141</v>
      </c>
      <c r="K31" s="334" t="s">
        <v>142</v>
      </c>
      <c r="L31" s="334" t="s">
        <v>143</v>
      </c>
      <c r="M31" s="334" t="s">
        <v>144</v>
      </c>
      <c r="N31" s="340" t="s">
        <v>49</v>
      </c>
      <c r="O31" s="340" t="s">
        <v>48</v>
      </c>
      <c r="P31" s="331" t="s">
        <v>50</v>
      </c>
      <c r="Q31" s="334" t="s">
        <v>51</v>
      </c>
    </row>
    <row r="32" spans="1:17" ht="15" customHeight="1">
      <c r="A32" s="140" t="s">
        <v>52</v>
      </c>
      <c r="B32" s="341"/>
      <c r="C32" s="341"/>
      <c r="D32" s="341"/>
      <c r="E32" s="341"/>
      <c r="F32" s="341"/>
      <c r="G32" s="341"/>
      <c r="H32" s="341"/>
      <c r="I32" s="341"/>
      <c r="J32" s="338"/>
      <c r="K32" s="335"/>
      <c r="L32" s="335"/>
      <c r="M32" s="335"/>
      <c r="N32" s="341"/>
      <c r="O32" s="341"/>
      <c r="P32" s="332"/>
      <c r="Q32" s="335"/>
    </row>
    <row r="33" spans="1:17" ht="15" customHeight="1">
      <c r="A33" s="141"/>
      <c r="B33" s="342"/>
      <c r="C33" s="342"/>
      <c r="D33" s="342"/>
      <c r="E33" s="342"/>
      <c r="F33" s="342"/>
      <c r="G33" s="342"/>
      <c r="H33" s="342"/>
      <c r="I33" s="342"/>
      <c r="J33" s="339"/>
      <c r="K33" s="336"/>
      <c r="L33" s="336"/>
      <c r="M33" s="336"/>
      <c r="N33" s="342"/>
      <c r="O33" s="342"/>
      <c r="P33" s="333"/>
      <c r="Q33" s="336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231</v>
      </c>
      <c r="B36" s="309">
        <v>102.5</v>
      </c>
      <c r="C36" s="310">
        <v>104.2</v>
      </c>
      <c r="D36" s="310">
        <v>102.1</v>
      </c>
      <c r="E36" s="310">
        <v>104.8</v>
      </c>
      <c r="F36" s="310">
        <v>100.6</v>
      </c>
      <c r="G36" s="310">
        <v>107</v>
      </c>
      <c r="H36" s="310">
        <v>103.1</v>
      </c>
      <c r="I36" s="310">
        <v>107.1</v>
      </c>
      <c r="J36" s="199">
        <v>79.2</v>
      </c>
      <c r="K36" s="199">
        <v>101.7</v>
      </c>
      <c r="L36" s="199">
        <v>100.2</v>
      </c>
      <c r="M36" s="199">
        <v>103.1</v>
      </c>
      <c r="N36" s="310">
        <v>108.6</v>
      </c>
      <c r="O36" s="310">
        <v>95.6</v>
      </c>
      <c r="P36" s="310" t="s">
        <v>122</v>
      </c>
      <c r="Q36" s="200">
        <v>108.4</v>
      </c>
    </row>
    <row r="37" spans="1:17" ht="15" customHeight="1">
      <c r="A37" s="228" t="s">
        <v>226</v>
      </c>
      <c r="B37" s="309">
        <v>100.7</v>
      </c>
      <c r="C37" s="310">
        <v>97</v>
      </c>
      <c r="D37" s="310">
        <v>100.5</v>
      </c>
      <c r="E37" s="310">
        <v>102.2</v>
      </c>
      <c r="F37" s="310">
        <v>94.9</v>
      </c>
      <c r="G37" s="310">
        <v>111.1</v>
      </c>
      <c r="H37" s="310">
        <v>101.5</v>
      </c>
      <c r="I37" s="310">
        <v>103.4</v>
      </c>
      <c r="J37" s="199">
        <v>75.2</v>
      </c>
      <c r="K37" s="199">
        <v>99.9</v>
      </c>
      <c r="L37" s="199">
        <v>98.1</v>
      </c>
      <c r="M37" s="199">
        <v>103.1</v>
      </c>
      <c r="N37" s="310">
        <v>105.9</v>
      </c>
      <c r="O37" s="310">
        <v>93.4</v>
      </c>
      <c r="P37" s="189">
        <v>110.4</v>
      </c>
      <c r="Q37" s="200">
        <v>100.2</v>
      </c>
    </row>
    <row r="38" spans="1:17" ht="15" customHeight="1">
      <c r="A38" s="228" t="s">
        <v>229</v>
      </c>
      <c r="B38" s="309">
        <v>100.4</v>
      </c>
      <c r="C38" s="310">
        <v>95.2</v>
      </c>
      <c r="D38" s="310">
        <v>100.4</v>
      </c>
      <c r="E38" s="310">
        <v>98.9</v>
      </c>
      <c r="F38" s="310">
        <v>94.1</v>
      </c>
      <c r="G38" s="310">
        <v>115.4</v>
      </c>
      <c r="H38" s="310">
        <v>101.2</v>
      </c>
      <c r="I38" s="310">
        <v>100.6</v>
      </c>
      <c r="J38" s="199">
        <v>91.6</v>
      </c>
      <c r="K38" s="199">
        <v>98.7</v>
      </c>
      <c r="L38" s="199">
        <v>94.1</v>
      </c>
      <c r="M38" s="199">
        <v>103.7</v>
      </c>
      <c r="N38" s="310">
        <v>99.5</v>
      </c>
      <c r="O38" s="310">
        <v>95.5</v>
      </c>
      <c r="P38" s="310">
        <v>110.5</v>
      </c>
      <c r="Q38" s="200">
        <v>95.5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7" t="s">
        <v>232</v>
      </c>
      <c r="B40" s="309">
        <v>100.2</v>
      </c>
      <c r="C40" s="310">
        <v>106</v>
      </c>
      <c r="D40" s="310">
        <v>99.9</v>
      </c>
      <c r="E40" s="310">
        <v>101.6</v>
      </c>
      <c r="F40" s="310">
        <v>102.1</v>
      </c>
      <c r="G40" s="310">
        <v>98.2</v>
      </c>
      <c r="H40" s="310">
        <v>99.8</v>
      </c>
      <c r="I40" s="310">
        <v>99</v>
      </c>
      <c r="J40" s="199">
        <v>100.7</v>
      </c>
      <c r="K40" s="199">
        <v>101</v>
      </c>
      <c r="L40" s="199">
        <v>104.7</v>
      </c>
      <c r="M40" s="199">
        <v>99.8</v>
      </c>
      <c r="N40" s="311">
        <v>101.4</v>
      </c>
      <c r="O40" s="311">
        <v>100.2</v>
      </c>
      <c r="P40" s="310">
        <v>99.5</v>
      </c>
      <c r="Q40" s="200">
        <v>98.8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246</v>
      </c>
      <c r="B42" s="198">
        <v>103.9</v>
      </c>
      <c r="C42" s="199">
        <v>110.7</v>
      </c>
      <c r="D42" s="199">
        <v>105.9</v>
      </c>
      <c r="E42" s="199">
        <v>102</v>
      </c>
      <c r="F42" s="199">
        <v>106</v>
      </c>
      <c r="G42" s="199">
        <v>98.8</v>
      </c>
      <c r="H42" s="199">
        <v>101.1</v>
      </c>
      <c r="I42" s="199">
        <v>97.4</v>
      </c>
      <c r="J42" s="199">
        <v>106.2</v>
      </c>
      <c r="K42" s="199">
        <v>105.2</v>
      </c>
      <c r="L42" s="199">
        <v>103.8</v>
      </c>
      <c r="M42" s="199">
        <v>99.3</v>
      </c>
      <c r="N42" s="199">
        <v>111.8</v>
      </c>
      <c r="O42" s="199">
        <v>102.9</v>
      </c>
      <c r="P42" s="199">
        <v>99.7</v>
      </c>
      <c r="Q42" s="200">
        <v>97.5</v>
      </c>
    </row>
    <row r="43" spans="1:17" ht="16.5" customHeight="1">
      <c r="A43" s="229" t="s">
        <v>235</v>
      </c>
      <c r="B43" s="198">
        <v>96.7</v>
      </c>
      <c r="C43" s="199">
        <v>101.2</v>
      </c>
      <c r="D43" s="199">
        <v>92.8</v>
      </c>
      <c r="E43" s="199">
        <v>97</v>
      </c>
      <c r="F43" s="199">
        <v>95.6</v>
      </c>
      <c r="G43" s="199">
        <v>97.2</v>
      </c>
      <c r="H43" s="199">
        <v>100.2</v>
      </c>
      <c r="I43" s="199">
        <v>94</v>
      </c>
      <c r="J43" s="199">
        <v>101.2</v>
      </c>
      <c r="K43" s="199">
        <v>98.7</v>
      </c>
      <c r="L43" s="199">
        <v>105.4</v>
      </c>
      <c r="M43" s="199">
        <v>100.1</v>
      </c>
      <c r="N43" s="199">
        <v>99.3</v>
      </c>
      <c r="O43" s="199">
        <v>99.4</v>
      </c>
      <c r="P43" s="199">
        <v>100.9</v>
      </c>
      <c r="Q43" s="200">
        <v>94.4</v>
      </c>
    </row>
    <row r="44" spans="1:17" ht="16.5" customHeight="1">
      <c r="A44" s="229" t="s">
        <v>236</v>
      </c>
      <c r="B44" s="198">
        <v>104.1</v>
      </c>
      <c r="C44" s="199">
        <v>111.5</v>
      </c>
      <c r="D44" s="199">
        <v>103.5</v>
      </c>
      <c r="E44" s="199">
        <v>110.4</v>
      </c>
      <c r="F44" s="199">
        <v>108.3</v>
      </c>
      <c r="G44" s="199">
        <v>98.7</v>
      </c>
      <c r="H44" s="199">
        <v>101.3</v>
      </c>
      <c r="I44" s="199">
        <v>106.3</v>
      </c>
      <c r="J44" s="199">
        <v>102.9</v>
      </c>
      <c r="K44" s="199">
        <v>103.8</v>
      </c>
      <c r="L44" s="199">
        <v>111.1</v>
      </c>
      <c r="M44" s="199">
        <v>101</v>
      </c>
      <c r="N44" s="199">
        <v>111.4</v>
      </c>
      <c r="O44" s="199">
        <v>104.9</v>
      </c>
      <c r="P44" s="199">
        <v>102</v>
      </c>
      <c r="Q44" s="200">
        <v>104</v>
      </c>
    </row>
    <row r="45" spans="1:17" ht="16.5" customHeight="1">
      <c r="A45" s="229" t="s">
        <v>237</v>
      </c>
      <c r="B45" s="198">
        <v>103.7</v>
      </c>
      <c r="C45" s="199">
        <v>109.9</v>
      </c>
      <c r="D45" s="199">
        <v>104</v>
      </c>
      <c r="E45" s="199">
        <v>100.8</v>
      </c>
      <c r="F45" s="199">
        <v>102.1</v>
      </c>
      <c r="G45" s="199">
        <v>102.2</v>
      </c>
      <c r="H45" s="199">
        <v>102.7</v>
      </c>
      <c r="I45" s="199">
        <v>102.7</v>
      </c>
      <c r="J45" s="199">
        <v>109.1</v>
      </c>
      <c r="K45" s="199">
        <v>106.5</v>
      </c>
      <c r="L45" s="199">
        <v>105.3</v>
      </c>
      <c r="M45" s="199">
        <v>102.1</v>
      </c>
      <c r="N45" s="199">
        <v>104.9</v>
      </c>
      <c r="O45" s="199">
        <v>102.6</v>
      </c>
      <c r="P45" s="199">
        <v>103.9</v>
      </c>
      <c r="Q45" s="200">
        <v>103.5</v>
      </c>
    </row>
    <row r="46" spans="1:17" ht="16.5" customHeight="1">
      <c r="A46" s="229" t="s">
        <v>238</v>
      </c>
      <c r="B46" s="198">
        <v>96.9</v>
      </c>
      <c r="C46" s="199">
        <v>103.9</v>
      </c>
      <c r="D46" s="199">
        <v>94</v>
      </c>
      <c r="E46" s="199">
        <v>105</v>
      </c>
      <c r="F46" s="199">
        <v>96.8</v>
      </c>
      <c r="G46" s="199">
        <v>99.6</v>
      </c>
      <c r="H46" s="199">
        <v>100.8</v>
      </c>
      <c r="I46" s="199">
        <v>97.8</v>
      </c>
      <c r="J46" s="199">
        <v>95</v>
      </c>
      <c r="K46" s="199">
        <v>101.1</v>
      </c>
      <c r="L46" s="199">
        <v>102</v>
      </c>
      <c r="M46" s="199">
        <v>102.5</v>
      </c>
      <c r="N46" s="199">
        <v>86.4</v>
      </c>
      <c r="O46" s="199">
        <v>100.3</v>
      </c>
      <c r="P46" s="199">
        <v>101.5</v>
      </c>
      <c r="Q46" s="200">
        <v>95.9</v>
      </c>
    </row>
    <row r="47" spans="1:17" ht="16.5" customHeight="1">
      <c r="A47" s="229" t="s">
        <v>239</v>
      </c>
      <c r="B47" s="198">
        <v>100.2</v>
      </c>
      <c r="C47" s="199">
        <v>105.2</v>
      </c>
      <c r="D47" s="199">
        <v>100.5</v>
      </c>
      <c r="E47" s="199">
        <v>96</v>
      </c>
      <c r="F47" s="199">
        <v>104.4</v>
      </c>
      <c r="G47" s="199">
        <v>97.1</v>
      </c>
      <c r="H47" s="199">
        <v>99.4</v>
      </c>
      <c r="I47" s="199">
        <v>98.4</v>
      </c>
      <c r="J47" s="199">
        <v>88.9</v>
      </c>
      <c r="K47" s="199">
        <v>99.7</v>
      </c>
      <c r="L47" s="199">
        <v>105</v>
      </c>
      <c r="M47" s="199">
        <v>99.9</v>
      </c>
      <c r="N47" s="199">
        <v>98.5</v>
      </c>
      <c r="O47" s="199">
        <v>100.8</v>
      </c>
      <c r="P47" s="199">
        <v>105.2</v>
      </c>
      <c r="Q47" s="200">
        <v>100.6</v>
      </c>
    </row>
    <row r="48" spans="1:17" ht="16.5" customHeight="1">
      <c r="A48" s="229" t="s">
        <v>240</v>
      </c>
      <c r="B48" s="198">
        <v>100.7</v>
      </c>
      <c r="C48" s="199">
        <v>107.3</v>
      </c>
      <c r="D48" s="199">
        <v>100.2</v>
      </c>
      <c r="E48" s="199">
        <v>101.3</v>
      </c>
      <c r="F48" s="199">
        <v>101.7</v>
      </c>
      <c r="G48" s="199">
        <v>99.6</v>
      </c>
      <c r="H48" s="199">
        <v>100.3</v>
      </c>
      <c r="I48" s="199">
        <v>100.2</v>
      </c>
      <c r="J48" s="199">
        <v>99.9</v>
      </c>
      <c r="K48" s="199">
        <v>101</v>
      </c>
      <c r="L48" s="199">
        <v>104.8</v>
      </c>
      <c r="M48" s="199">
        <v>104.5</v>
      </c>
      <c r="N48" s="199">
        <v>104.5</v>
      </c>
      <c r="O48" s="199">
        <v>98.5</v>
      </c>
      <c r="P48" s="199">
        <v>103.6</v>
      </c>
      <c r="Q48" s="200">
        <v>99.7</v>
      </c>
    </row>
    <row r="49" spans="1:17" ht="16.5" customHeight="1">
      <c r="A49" s="229" t="s">
        <v>241</v>
      </c>
      <c r="B49" s="198">
        <v>101.5</v>
      </c>
      <c r="C49" s="199">
        <v>109.9</v>
      </c>
      <c r="D49" s="199">
        <v>102.6</v>
      </c>
      <c r="E49" s="199">
        <v>100.9</v>
      </c>
      <c r="F49" s="199">
        <v>103</v>
      </c>
      <c r="G49" s="199">
        <v>97.8</v>
      </c>
      <c r="H49" s="199">
        <v>98.5</v>
      </c>
      <c r="I49" s="199">
        <v>99.5</v>
      </c>
      <c r="J49" s="199">
        <v>99</v>
      </c>
      <c r="K49" s="199">
        <v>101.9</v>
      </c>
      <c r="L49" s="199">
        <v>106.6</v>
      </c>
      <c r="M49" s="199">
        <v>99.1</v>
      </c>
      <c r="N49" s="199">
        <v>104.9</v>
      </c>
      <c r="O49" s="199">
        <v>101.8</v>
      </c>
      <c r="P49" s="199">
        <v>98.9</v>
      </c>
      <c r="Q49" s="200">
        <v>97.1</v>
      </c>
    </row>
    <row r="50" spans="1:17" ht="16.5" customHeight="1">
      <c r="A50" s="229" t="s">
        <v>242</v>
      </c>
      <c r="B50" s="198">
        <v>100.3</v>
      </c>
      <c r="C50" s="199">
        <v>112.9</v>
      </c>
      <c r="D50" s="199">
        <v>100.8</v>
      </c>
      <c r="E50" s="199">
        <v>96.4</v>
      </c>
      <c r="F50" s="199">
        <v>101.6</v>
      </c>
      <c r="G50" s="199">
        <v>99</v>
      </c>
      <c r="H50" s="199">
        <v>103</v>
      </c>
      <c r="I50" s="199">
        <v>101.8</v>
      </c>
      <c r="J50" s="199">
        <v>100.7</v>
      </c>
      <c r="K50" s="199">
        <v>98.5</v>
      </c>
      <c r="L50" s="199">
        <v>106.6</v>
      </c>
      <c r="M50" s="199">
        <v>98.9</v>
      </c>
      <c r="N50" s="199">
        <v>96.7</v>
      </c>
      <c r="O50" s="199">
        <v>98.2</v>
      </c>
      <c r="P50" s="199">
        <v>98.1</v>
      </c>
      <c r="Q50" s="200">
        <v>100</v>
      </c>
    </row>
    <row r="51" spans="1:17" ht="16.5" customHeight="1">
      <c r="A51" s="229" t="s">
        <v>233</v>
      </c>
      <c r="B51" s="198">
        <v>93</v>
      </c>
      <c r="C51" s="199">
        <v>106.9</v>
      </c>
      <c r="D51" s="199">
        <v>89.8</v>
      </c>
      <c r="E51" s="199">
        <v>97.5</v>
      </c>
      <c r="F51" s="199">
        <v>95.5</v>
      </c>
      <c r="G51" s="199">
        <v>97.6</v>
      </c>
      <c r="H51" s="199">
        <v>94.4</v>
      </c>
      <c r="I51" s="199">
        <v>94.4</v>
      </c>
      <c r="J51" s="199">
        <v>96.3</v>
      </c>
      <c r="K51" s="199">
        <v>92.5</v>
      </c>
      <c r="L51" s="199">
        <v>89.4</v>
      </c>
      <c r="M51" s="199">
        <v>98.7</v>
      </c>
      <c r="N51" s="199">
        <v>90.3</v>
      </c>
      <c r="O51" s="199">
        <v>95.2</v>
      </c>
      <c r="P51" s="199">
        <v>95</v>
      </c>
      <c r="Q51" s="200">
        <v>93</v>
      </c>
    </row>
    <row r="52" spans="1:17" ht="16.5" customHeight="1">
      <c r="A52" s="229" t="s">
        <v>243</v>
      </c>
      <c r="B52" s="198">
        <v>97.8</v>
      </c>
      <c r="C52" s="199">
        <v>107.5</v>
      </c>
      <c r="D52" s="199">
        <v>99.3</v>
      </c>
      <c r="E52" s="199">
        <v>98.6</v>
      </c>
      <c r="F52" s="199">
        <v>104.1</v>
      </c>
      <c r="G52" s="199">
        <v>90.2</v>
      </c>
      <c r="H52" s="199">
        <v>94.6</v>
      </c>
      <c r="I52" s="199">
        <v>93.8</v>
      </c>
      <c r="J52" s="199">
        <v>102.2</v>
      </c>
      <c r="K52" s="199">
        <v>95.9</v>
      </c>
      <c r="L52" s="199">
        <v>90</v>
      </c>
      <c r="M52" s="199">
        <v>93.7</v>
      </c>
      <c r="N52" s="199">
        <v>101.4</v>
      </c>
      <c r="O52" s="199">
        <v>98.9</v>
      </c>
      <c r="P52" s="199">
        <v>96.1</v>
      </c>
      <c r="Q52" s="200">
        <v>101.5</v>
      </c>
    </row>
    <row r="53" spans="1:17" ht="16.5" customHeight="1">
      <c r="A53" s="229" t="s">
        <v>244</v>
      </c>
      <c r="B53" s="309">
        <v>101.2</v>
      </c>
      <c r="C53" s="310">
        <v>115.7</v>
      </c>
      <c r="D53" s="310">
        <v>100.3</v>
      </c>
      <c r="E53" s="310">
        <v>108.1</v>
      </c>
      <c r="F53" s="310">
        <v>103.9</v>
      </c>
      <c r="G53" s="310">
        <v>104.3</v>
      </c>
      <c r="H53" s="310">
        <v>97.8</v>
      </c>
      <c r="I53" s="310">
        <v>106</v>
      </c>
      <c r="J53" s="199">
        <v>108.1</v>
      </c>
      <c r="K53" s="199">
        <v>104.4</v>
      </c>
      <c r="L53" s="199">
        <v>102.6</v>
      </c>
      <c r="M53" s="199">
        <v>93.2</v>
      </c>
      <c r="N53" s="310">
        <v>111</v>
      </c>
      <c r="O53" s="310">
        <v>95.8</v>
      </c>
      <c r="P53" s="310">
        <v>101</v>
      </c>
      <c r="Q53" s="200">
        <v>100.6</v>
      </c>
    </row>
    <row r="54" spans="1:17" ht="16.5" customHeight="1">
      <c r="A54" s="229" t="s">
        <v>247</v>
      </c>
      <c r="B54" s="309">
        <v>104</v>
      </c>
      <c r="C54" s="310">
        <v>115.6</v>
      </c>
      <c r="D54" s="310">
        <v>104.1</v>
      </c>
      <c r="E54" s="310">
        <v>104.1</v>
      </c>
      <c r="F54" s="310">
        <v>102.8</v>
      </c>
      <c r="G54" s="310">
        <v>98.2</v>
      </c>
      <c r="H54" s="310">
        <v>103.1</v>
      </c>
      <c r="I54" s="310">
        <v>100.5</v>
      </c>
      <c r="J54" s="199">
        <v>104.4</v>
      </c>
      <c r="K54" s="199">
        <v>104.9</v>
      </c>
      <c r="L54" s="199">
        <v>107.8</v>
      </c>
      <c r="M54" s="199">
        <v>104.3</v>
      </c>
      <c r="N54" s="310">
        <v>114.3</v>
      </c>
      <c r="O54" s="310">
        <v>102.3</v>
      </c>
      <c r="P54" s="310">
        <v>104.9</v>
      </c>
      <c r="Q54" s="200">
        <v>101.6</v>
      </c>
    </row>
    <row r="55" spans="1:17" ht="15" customHeight="1">
      <c r="A55" s="319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</row>
  </sheetData>
  <sheetProtection/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  <mergeCell ref="N31:N33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2017-03-23T08:01:09Z</cp:lastPrinted>
  <dcterms:created xsi:type="dcterms:W3CDTF">1998-09-11T06:36:26Z</dcterms:created>
  <dcterms:modified xsi:type="dcterms:W3CDTF">2017-06-29T00:02:42Z</dcterms:modified>
  <cp:category/>
  <cp:version/>
  <cp:contentType/>
  <cp:contentStatus/>
</cp:coreProperties>
</file>