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3500" windowHeight="1183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<sst xmlns="http://schemas.openxmlformats.org/spreadsheetml/2006/main" count="1474" uniqueCount="250">
  <si>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</si>
  <si>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</si>
  <si>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</si>
  <si>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</si>
  <si>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</si>
  <si>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</si>
  <si>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</si>
  <si>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</si>
  <si>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</si>
  <si>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</si>
  <si>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</si>
  <si>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</si>
  <si>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</si>
  <si>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</si>
  <si>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</si>
  <si>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</si>
  <si>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</si>
  <si>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</si>
  <si>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</si>
  <si>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</si>
  <si>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</si>
  <si>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</si>
  <si>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</si>
  <si>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</si>
  <si>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</si>
  <si>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</si>
  <si>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</si>
  <si>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</si>
  <si>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</si>
  <si>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</si>
  <si>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</si>
  <si>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</si>
  <si>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</si>
  <si>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</si>
  <si>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</si>
  <si>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</si>
  <si>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</si>
  <si>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</si>
  <si>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</si>
  <si>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</si>
  <si>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</si>
  <si>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</si>
  <si>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</si>
  <si>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</si>
  <si>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</si>
  <si>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</si>
  <si>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</si>
  <si>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</si>
  <si>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</si>
  <si>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</si>
  <si>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</si>
  <si>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</si>
  <si>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</si>
  <si>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</si>
  <si>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</si>
  <si>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</si>
  <si>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</si>
  <si>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</si>
  <si>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</si>
  <si>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</si>
  <si>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</si>
  <si>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</si>
  <si>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</si>
  <si>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</si>
  <si>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</si>
  <si>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</si>
  <si>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</si>
  <si>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</si>
  <si>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</si>
  <si>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</si>
  <si>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</si>
  <si>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</si>
  <si>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</si>
  <si>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</si>
  <si>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</si>
  <si>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</si>
  <si>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</si>
  <si>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</si>
  <si>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</si>
  <si>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</si>
  <si>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</si>
  <si>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</si>
  <si>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</si>
  <si>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</si>
  <si>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</si>
  <si>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</si>
  <si>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</si>
  <si>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</si>
  <si>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</si>
  <si>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</si>
  <si>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</si>
  <si>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</si>
  <si>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</si>
  <si>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</si>
  <si>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</si>
  <si>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</si>
  <si>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</si>
  <si>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</si>
  <si>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</si>
  <si>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</si>
  <si>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</si>
  <si>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</si>
  <si>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</si>
  <si>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</si>
  <si>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</si>
  <si>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</si>
  <si>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</si>
  <si>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</si>
  <si>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</si>
  <si>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</si>
  <si>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</si>
  <si>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</si>
  <si>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</si>
  <si>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</si>
  <si>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</si>
  <si>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</si>
  <si>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</si>
  <si>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</si>
  <si>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</si>
  <si>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</si>
  <si>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</si>
  <si>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</si>
  <si>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</si>
  <si>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</si>
  <si>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</si>
  <si>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</si>
  <si>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</si>
  <si>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</si>
  <si>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</si>
  <si>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</si>
  <si>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</si>
  <si>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</si>
  <si>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</si>
  <si>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</si>
  <si>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</si>
  <si>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</si>
  <si>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</si>
  <si>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</si>
  <si>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</si>
  <si>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</si>
  <si>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</si>
  <si>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</si>
  <si>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</si>
  <si>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</si>
  <si>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</si>
  <si>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</si>
  <si>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</si>
  <si>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</si>
  <si>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</si>
  <si>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</si>
  <si>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</si>
  <si>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</si>
  <si>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</si>
  <si>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</si>
  <si>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</si>
  <si>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</si>
  <si>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</si>
  <si>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</si>
  <si>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</si>
  <si>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</si>
  <si>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</si>
  <si>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</si>
  <si>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</si>
  <si>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</si>
  <si>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</si>
  <si>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</si>
  <si>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</si>
  <si>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</si>
  <si>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</si>
  <si>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</si>
  <si>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</si>
  <si>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</si>
  <si>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</si>
  <si>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</si>
  <si>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</si>
  <si>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</si>
  <si>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</si>
  <si>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</si>
  <si>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</si>
  <si>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</si>
  <si>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</si>
  <si>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</si>
  <si>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</si>
  <si>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</si>
  <si>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</si>
  <si>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</si>
  <si>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</si>
  <si>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</si>
  <si>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</si>
  <si>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</si>
  <si>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</si>
  <si>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</si>
  <si>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</si>
  <si>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</si>
  <si>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</si>
  <si>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</si>
  <si>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</si>
  <si>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</si>
  <si>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</si>
  <si>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</si>
  <si>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</si>
  <si>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</si>
  <si>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</si>
  <si>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</si>
  <si>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</si>
  <si>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</si>
  <si>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</si>
  <si>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</si>
  <si>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</si>
  <si>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</si>
  <si>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</si>
  <si>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</si>
  <si>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</si>
  <si>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</si>
  <si>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</si>
  <si>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</si>
  <si>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</si>
  <si>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</si>
  <si>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</si>
  <si>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</si>
  <si>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</si>
  <si>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</si>
  <si>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</si>
  <si>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</si>
  <si>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</si>
  <si>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</si>
  <si>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</si>
  <si>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</si>
  <si>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</si>
  <si>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</si>
  <si>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</si>
  <si>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</si>
  <si>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</si>
  <si>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</si>
  <si>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8月</t>
  </si>
  <si>
    <t>9月</t>
  </si>
  <si>
    <t>10月</t>
  </si>
  <si>
    <t>11月</t>
  </si>
  <si>
    <t>平成26年平均</t>
  </si>
  <si>
    <t>　　30</t>
  </si>
  <si>
    <t>12月</t>
  </si>
  <si>
    <t>平成31年 1月</t>
  </si>
  <si>
    <t>平成28年平均</t>
  </si>
  <si>
    <t xml:space="preserve">    30</t>
  </si>
  <si>
    <t>令和元年 5月</t>
  </si>
  <si>
    <t>6月</t>
  </si>
  <si>
    <t>令和元年７月</t>
  </si>
  <si>
    <t>平成30年 7月</t>
  </si>
  <si>
    <t>平成30年 7月</t>
  </si>
  <si>
    <t>7月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</si>
</sst>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2" t="s">
        <v>92</v>
      </c>
      <c r="C5" s="343"/>
      <c r="D5" s="344"/>
      <c r="E5" s="342" t="s">
        <v>93</v>
      </c>
      <c r="F5" s="343"/>
      <c r="G5" s="344"/>
      <c r="H5" s="342" t="s">
        <v>96</v>
      </c>
      <c r="I5" s="343"/>
      <c r="J5" s="344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363827</v>
      </c>
      <c r="C10" s="120">
        <v>-23.231667748215443</v>
      </c>
      <c r="D10" s="120">
        <v>3.3187772925764163</v>
      </c>
      <c r="E10" s="119">
        <v>264336</v>
      </c>
      <c r="F10" s="120">
        <v>1.2820512820512793</v>
      </c>
      <c r="G10" s="120">
        <v>2.4950099800399204</v>
      </c>
      <c r="H10" s="119">
        <v>99491</v>
      </c>
      <c r="I10" s="121">
        <v>-113539</v>
      </c>
      <c r="J10" s="166">
        <v>5206</v>
      </c>
    </row>
    <row r="11" spans="1:10" s="40" customFormat="1" ht="13.5">
      <c r="A11" s="45" t="s">
        <v>209</v>
      </c>
      <c r="B11" s="119">
        <v>395422</v>
      </c>
      <c r="C11" s="120">
        <v>-4.55717970765262</v>
      </c>
      <c r="D11" s="120">
        <v>19.483315392895577</v>
      </c>
      <c r="E11" s="119">
        <v>317909</v>
      </c>
      <c r="F11" s="120">
        <v>24.578313253012055</v>
      </c>
      <c r="G11" s="120">
        <v>17.500000000000007</v>
      </c>
      <c r="H11" s="119">
        <v>77513</v>
      </c>
      <c r="I11" s="121">
        <v>-81677</v>
      </c>
      <c r="J11" s="166">
        <v>16974</v>
      </c>
    </row>
    <row r="12" spans="1:10" s="40" customFormat="1" ht="13.5">
      <c r="A12" s="45" t="s">
        <v>210</v>
      </c>
      <c r="B12" s="119">
        <v>489764</v>
      </c>
      <c r="C12" s="120">
        <v>-10.830564784053163</v>
      </c>
      <c r="D12" s="120">
        <v>5.835962145110404</v>
      </c>
      <c r="E12" s="119">
        <v>310566</v>
      </c>
      <c r="F12" s="120">
        <v>-1.5992474129821288</v>
      </c>
      <c r="G12" s="120">
        <v>2.148437499999989</v>
      </c>
      <c r="H12" s="119">
        <v>179198</v>
      </c>
      <c r="I12" s="121">
        <v>-54814</v>
      </c>
      <c r="J12" s="166">
        <v>20257</v>
      </c>
    </row>
    <row r="13" spans="1:10" s="40" customFormat="1" ht="12" customHeight="1">
      <c r="A13" s="46" t="s">
        <v>211</v>
      </c>
      <c r="B13" s="119">
        <v>357226</v>
      </c>
      <c r="C13" s="120">
        <v>-60.30664395229982</v>
      </c>
      <c r="D13" s="120">
        <v>-10.841836734693878</v>
      </c>
      <c r="E13" s="119">
        <v>357226</v>
      </c>
      <c r="F13" s="120">
        <v>-3.008423586040915</v>
      </c>
      <c r="G13" s="120">
        <v>-9.742441209406499</v>
      </c>
      <c r="H13" s="119">
        <v>0</v>
      </c>
      <c r="I13" s="121">
        <v>-531893</v>
      </c>
      <c r="J13" s="166">
        <v>-5330</v>
      </c>
    </row>
    <row r="14" spans="1:10" s="40" customFormat="1" ht="12" customHeight="1">
      <c r="A14" s="45" t="s">
        <v>212</v>
      </c>
      <c r="B14" s="119">
        <v>532747</v>
      </c>
      <c r="C14" s="120">
        <v>-10.193765796124692</v>
      </c>
      <c r="D14" s="120">
        <v>20.451977401129938</v>
      </c>
      <c r="E14" s="119">
        <v>322998</v>
      </c>
      <c r="F14" s="120">
        <v>-6.179775280898876</v>
      </c>
      <c r="G14" s="120">
        <v>-6.70391061452514</v>
      </c>
      <c r="H14" s="119">
        <v>209749</v>
      </c>
      <c r="I14" s="121">
        <v>-39347</v>
      </c>
      <c r="J14" s="166">
        <v>113535</v>
      </c>
    </row>
    <row r="15" spans="1:10" s="40" customFormat="1" ht="12" customHeight="1">
      <c r="A15" s="45" t="s">
        <v>213</v>
      </c>
      <c r="B15" s="119">
        <v>460158</v>
      </c>
      <c r="C15" s="120">
        <v>-3.210702341137131</v>
      </c>
      <c r="D15" s="120">
        <v>-7.951653944020356</v>
      </c>
      <c r="E15" s="119">
        <v>295888</v>
      </c>
      <c r="F15" s="120">
        <v>12.631578947368421</v>
      </c>
      <c r="G15" s="120">
        <v>4.799216454456421</v>
      </c>
      <c r="H15" s="119">
        <v>164270</v>
      </c>
      <c r="I15" s="121">
        <v>-48410</v>
      </c>
      <c r="J15" s="166">
        <v>-53428</v>
      </c>
    </row>
    <row r="16" spans="1:10" s="40" customFormat="1" ht="12" customHeight="1">
      <c r="A16" s="45" t="s">
        <v>214</v>
      </c>
      <c r="B16" s="119">
        <v>294254</v>
      </c>
      <c r="C16" s="120">
        <v>5.44217687074829</v>
      </c>
      <c r="D16" s="120">
        <v>-3.326403326403334</v>
      </c>
      <c r="E16" s="119">
        <v>203851</v>
      </c>
      <c r="F16" s="120">
        <v>-1.513802315227073</v>
      </c>
      <c r="G16" s="120">
        <v>4.9335863377609</v>
      </c>
      <c r="H16" s="119">
        <v>90403</v>
      </c>
      <c r="I16" s="121">
        <v>18369</v>
      </c>
      <c r="J16" s="166">
        <v>-19869</v>
      </c>
    </row>
    <row r="17" spans="1:10" s="40" customFormat="1" ht="12" customHeight="1">
      <c r="A17" s="45" t="s">
        <v>215</v>
      </c>
      <c r="B17" s="119">
        <v>341013</v>
      </c>
      <c r="C17" s="120">
        <v>-66.24775583482945</v>
      </c>
      <c r="D17" s="120">
        <v>-13.958810068649887</v>
      </c>
      <c r="E17" s="119">
        <v>341013</v>
      </c>
      <c r="F17" s="120">
        <v>-1.3052208835341337</v>
      </c>
      <c r="G17" s="120">
        <v>-1.7000000000000028</v>
      </c>
      <c r="H17" s="119">
        <v>0</v>
      </c>
      <c r="I17" s="121">
        <v>-665518</v>
      </c>
      <c r="J17" s="166">
        <v>-49665</v>
      </c>
    </row>
    <row r="18" spans="1:10" s="40" customFormat="1" ht="13.5">
      <c r="A18" s="45" t="s">
        <v>216</v>
      </c>
      <c r="B18" s="119">
        <v>367676</v>
      </c>
      <c r="C18" s="128">
        <v>2.6041666666666665</v>
      </c>
      <c r="D18" s="128">
        <v>24.159663865546218</v>
      </c>
      <c r="E18" s="119">
        <v>245563</v>
      </c>
      <c r="F18" s="128">
        <v>26.069518716577537</v>
      </c>
      <c r="G18" s="128">
        <v>1.5069967707211962</v>
      </c>
      <c r="H18" s="119">
        <v>122113</v>
      </c>
      <c r="I18" s="132">
        <v>-41713</v>
      </c>
      <c r="J18" s="167">
        <v>67746</v>
      </c>
    </row>
    <row r="19" spans="1:10" s="40" customFormat="1" ht="13.5">
      <c r="A19" s="45" t="s">
        <v>217</v>
      </c>
      <c r="B19" s="119">
        <v>467624</v>
      </c>
      <c r="C19" s="128">
        <v>-50.02597402597403</v>
      </c>
      <c r="D19" s="128">
        <v>25.423728813559322</v>
      </c>
      <c r="E19" s="119">
        <v>376185</v>
      </c>
      <c r="F19" s="128">
        <v>3.312629399585924</v>
      </c>
      <c r="G19" s="128">
        <v>3.6344755970924196</v>
      </c>
      <c r="H19" s="119">
        <v>91439</v>
      </c>
      <c r="I19" s="132">
        <v>-479865</v>
      </c>
      <c r="J19" s="167">
        <v>81880</v>
      </c>
    </row>
    <row r="20" spans="1:10" s="40" customFormat="1" ht="13.5">
      <c r="A20" s="45" t="s">
        <v>218</v>
      </c>
      <c r="B20" s="119">
        <v>102256</v>
      </c>
      <c r="C20" s="128">
        <v>-0.21857923497268072</v>
      </c>
      <c r="D20" s="128">
        <v>-4.597701149425292</v>
      </c>
      <c r="E20" s="119">
        <v>94189</v>
      </c>
      <c r="F20" s="128">
        <v>4.332552693208417</v>
      </c>
      <c r="G20" s="128">
        <v>-8.144329896907223</v>
      </c>
      <c r="H20" s="119">
        <v>8067</v>
      </c>
      <c r="I20" s="132">
        <v>-4042</v>
      </c>
      <c r="J20" s="167">
        <v>3475</v>
      </c>
    </row>
    <row r="21" spans="1:10" s="40" customFormat="1" ht="13.5">
      <c r="A21" s="45" t="s">
        <v>219</v>
      </c>
      <c r="B21" s="119">
        <v>228042</v>
      </c>
      <c r="C21" s="128">
        <v>-11.564171122994642</v>
      </c>
      <c r="D21" s="128">
        <v>12.500000000000014</v>
      </c>
      <c r="E21" s="119">
        <v>147570</v>
      </c>
      <c r="F21" s="128">
        <v>-12.343297974927673</v>
      </c>
      <c r="G21" s="128">
        <v>-9.099999999999994</v>
      </c>
      <c r="H21" s="119">
        <v>80472</v>
      </c>
      <c r="I21" s="132">
        <v>-9057</v>
      </c>
      <c r="J21" s="167">
        <v>40069</v>
      </c>
    </row>
    <row r="22" spans="1:10" s="40" customFormat="1" ht="13.5">
      <c r="A22" s="45" t="s">
        <v>220</v>
      </c>
      <c r="B22" s="119">
        <v>301581</v>
      </c>
      <c r="C22" s="120">
        <v>-63.20406278855032</v>
      </c>
      <c r="D22" s="120">
        <v>-8.914285714285711</v>
      </c>
      <c r="E22" s="119">
        <v>301137</v>
      </c>
      <c r="F22" s="120">
        <v>2.171664943123055</v>
      </c>
      <c r="G22" s="120">
        <v>-4.5410628019323696</v>
      </c>
      <c r="H22" s="119">
        <v>444</v>
      </c>
      <c r="I22" s="121">
        <v>-523986</v>
      </c>
      <c r="J22" s="166">
        <v>-14915</v>
      </c>
    </row>
    <row r="23" spans="1:10" s="40" customFormat="1" ht="13.5">
      <c r="A23" s="45" t="s">
        <v>221</v>
      </c>
      <c r="B23" s="119">
        <v>363449</v>
      </c>
      <c r="C23" s="120">
        <v>-10.14814814814815</v>
      </c>
      <c r="D23" s="120">
        <v>5.754141238012201</v>
      </c>
      <c r="E23" s="119">
        <v>264463</v>
      </c>
      <c r="F23" s="120">
        <v>-1.3397129186602925</v>
      </c>
      <c r="G23" s="120">
        <v>1.9782393669634029</v>
      </c>
      <c r="H23" s="119">
        <v>98986</v>
      </c>
      <c r="I23" s="121">
        <v>-37517</v>
      </c>
      <c r="J23" s="166">
        <v>14731</v>
      </c>
    </row>
    <row r="24" spans="1:10" s="40" customFormat="1" ht="13.5">
      <c r="A24" s="45" t="s">
        <v>222</v>
      </c>
      <c r="B24" s="119">
        <v>294329</v>
      </c>
      <c r="C24" s="120">
        <v>-62.545126353790614</v>
      </c>
      <c r="D24" s="120">
        <v>5.7324840764331215</v>
      </c>
      <c r="E24" s="119">
        <v>283997</v>
      </c>
      <c r="F24" s="120">
        <v>-1.3319672131147513</v>
      </c>
      <c r="G24" s="120">
        <v>4.446854663774397</v>
      </c>
      <c r="H24" s="119">
        <v>10332</v>
      </c>
      <c r="I24" s="121">
        <v>-487613</v>
      </c>
      <c r="J24" s="166">
        <v>3703</v>
      </c>
    </row>
    <row r="25" spans="1:10" s="40" customFormat="1" ht="13.5">
      <c r="A25" s="47" t="s">
        <v>223</v>
      </c>
      <c r="B25" s="122">
        <v>221636</v>
      </c>
      <c r="C25" s="131">
        <v>-32.841823056300264</v>
      </c>
      <c r="D25" s="131">
        <v>-9.156844968268354</v>
      </c>
      <c r="E25" s="122">
        <v>211623</v>
      </c>
      <c r="F25" s="131">
        <v>-0.2822201317027255</v>
      </c>
      <c r="G25" s="131">
        <v>-1.9426456984273768</v>
      </c>
      <c r="H25" s="122">
        <v>10013</v>
      </c>
      <c r="I25" s="133">
        <v>-107660</v>
      </c>
      <c r="J25" s="168">
        <v>-18050</v>
      </c>
    </row>
    <row r="26" spans="1:10" s="40" customFormat="1" ht="30" customHeight="1">
      <c r="A26" s="345" t="s">
        <v>225</v>
      </c>
      <c r="B26" s="346"/>
      <c r="C26" s="346"/>
      <c r="D26" s="346"/>
      <c r="E26" s="346"/>
      <c r="F26" s="346"/>
      <c r="G26" s="346"/>
      <c r="H26" s="346"/>
      <c r="I26" s="346"/>
      <c r="J26" s="346"/>
    </row>
    <row r="27" spans="1:10" s="40" customFormat="1" ht="48" customHeight="1">
      <c r="A27" s="347" t="s">
        <v>233</v>
      </c>
      <c r="B27" s="347"/>
      <c r="C27" s="347"/>
      <c r="D27" s="347"/>
      <c r="E27" s="347"/>
      <c r="F27" s="347"/>
      <c r="G27" s="347"/>
      <c r="H27" s="347"/>
      <c r="I27" s="347"/>
      <c r="J27" s="347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2" t="s">
        <v>1</v>
      </c>
      <c r="C29" s="343"/>
      <c r="D29" s="344"/>
      <c r="E29" s="342" t="s">
        <v>9</v>
      </c>
      <c r="F29" s="343"/>
      <c r="G29" s="344"/>
      <c r="H29" s="342" t="s">
        <v>10</v>
      </c>
      <c r="I29" s="343"/>
      <c r="J29" s="344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416105</v>
      </c>
      <c r="C34" s="120">
        <v>-27.26730310262529</v>
      </c>
      <c r="D34" s="120">
        <v>1.7529215358931625</v>
      </c>
      <c r="E34" s="119">
        <v>292257</v>
      </c>
      <c r="F34" s="120">
        <v>0.09578544061302137</v>
      </c>
      <c r="G34" s="120">
        <v>0.771456123432977</v>
      </c>
      <c r="H34" s="119">
        <v>123848</v>
      </c>
      <c r="I34" s="121">
        <v>-156664</v>
      </c>
      <c r="J34" s="166">
        <v>4758</v>
      </c>
    </row>
    <row r="35" spans="1:10" s="40" customFormat="1" ht="13.5">
      <c r="A35" s="45" t="s">
        <v>209</v>
      </c>
      <c r="B35" s="119">
        <v>520686</v>
      </c>
      <c r="C35" s="120">
        <v>-49.66887417218543</v>
      </c>
      <c r="D35" s="120">
        <v>-0.15455950540959587</v>
      </c>
      <c r="E35" s="119">
        <v>449936</v>
      </c>
      <c r="F35" s="120">
        <v>40.319148936170215</v>
      </c>
      <c r="G35" s="120">
        <v>40.76840981856991</v>
      </c>
      <c r="H35" s="119">
        <v>70750</v>
      </c>
      <c r="I35" s="121">
        <v>-643636</v>
      </c>
      <c r="J35" s="166">
        <v>-131424</v>
      </c>
    </row>
    <row r="36" spans="1:10" s="40" customFormat="1" ht="13.5">
      <c r="A36" s="45" t="s">
        <v>210</v>
      </c>
      <c r="B36" s="119">
        <v>514044</v>
      </c>
      <c r="C36" s="120">
        <v>-14.662379421221871</v>
      </c>
      <c r="D36" s="120">
        <v>5.150554675118848</v>
      </c>
      <c r="E36" s="119">
        <v>320290</v>
      </c>
      <c r="F36" s="120">
        <v>-2.720450281425883</v>
      </c>
      <c r="G36" s="120">
        <v>0.6796116504854397</v>
      </c>
      <c r="H36" s="119">
        <v>193754</v>
      </c>
      <c r="I36" s="121">
        <v>-79279</v>
      </c>
      <c r="J36" s="166">
        <v>22913</v>
      </c>
    </row>
    <row r="37" spans="1:10" s="40" customFormat="1" ht="14.25" customHeight="1">
      <c r="A37" s="46" t="s">
        <v>211</v>
      </c>
      <c r="B37" s="119">
        <v>385946</v>
      </c>
      <c r="C37" s="120">
        <v>-63.03664921465969</v>
      </c>
      <c r="D37" s="120">
        <v>-19.86379114642452</v>
      </c>
      <c r="E37" s="119">
        <v>385946</v>
      </c>
      <c r="F37" s="120">
        <v>-1.1349306431273538</v>
      </c>
      <c r="G37" s="120">
        <v>-18.41831425598334</v>
      </c>
      <c r="H37" s="119">
        <v>0</v>
      </c>
      <c r="I37" s="121">
        <v>-654214</v>
      </c>
      <c r="J37" s="166">
        <v>-8683</v>
      </c>
    </row>
    <row r="38" spans="1:10" s="40" customFormat="1" ht="14.25" customHeight="1">
      <c r="A38" s="45" t="s">
        <v>212</v>
      </c>
      <c r="B38" s="119">
        <v>610692</v>
      </c>
      <c r="C38" s="120">
        <v>43.88571428571429</v>
      </c>
      <c r="D38" s="120">
        <v>44.21534936998855</v>
      </c>
      <c r="E38" s="119">
        <v>320328</v>
      </c>
      <c r="F38" s="120">
        <v>0.8293838862559108</v>
      </c>
      <c r="G38" s="120">
        <v>-2.964652223489177</v>
      </c>
      <c r="H38" s="119">
        <v>290364</v>
      </c>
      <c r="I38" s="121">
        <v>183272</v>
      </c>
      <c r="J38" s="166">
        <v>197067</v>
      </c>
    </row>
    <row r="39" spans="1:10" s="40" customFormat="1" ht="14.25" customHeight="1">
      <c r="A39" s="45" t="s">
        <v>213</v>
      </c>
      <c r="B39" s="119">
        <v>548560</v>
      </c>
      <c r="C39" s="120">
        <v>-19.92602866389275</v>
      </c>
      <c r="D39" s="120">
        <v>-16.28806186563558</v>
      </c>
      <c r="E39" s="119">
        <v>325528</v>
      </c>
      <c r="F39" s="120">
        <v>0</v>
      </c>
      <c r="G39" s="120">
        <v>1.7167381974248928</v>
      </c>
      <c r="H39" s="119">
        <v>223032</v>
      </c>
      <c r="I39" s="121">
        <v>-136603</v>
      </c>
      <c r="J39" s="166">
        <v>-112198</v>
      </c>
    </row>
    <row r="40" spans="1:10" s="40" customFormat="1" ht="13.5">
      <c r="A40" s="45" t="s">
        <v>214</v>
      </c>
      <c r="B40" s="119">
        <v>336362</v>
      </c>
      <c r="C40" s="120">
        <v>44.58715596330275</v>
      </c>
      <c r="D40" s="120">
        <v>1.220295439948623</v>
      </c>
      <c r="E40" s="119">
        <v>201646</v>
      </c>
      <c r="F40" s="120">
        <v>0.9936766034326958</v>
      </c>
      <c r="G40" s="120">
        <v>4.0968342644320215</v>
      </c>
      <c r="H40" s="119">
        <v>134716</v>
      </c>
      <c r="I40" s="121">
        <v>101694</v>
      </c>
      <c r="J40" s="166">
        <v>-3922</v>
      </c>
    </row>
    <row r="41" spans="1:10" s="40" customFormat="1" ht="13.5">
      <c r="A41" s="45" t="s">
        <v>215</v>
      </c>
      <c r="B41" s="119">
        <v>404153</v>
      </c>
      <c r="C41" s="120">
        <v>-66.94386694386695</v>
      </c>
      <c r="D41" s="120">
        <v>-18.79468845760981</v>
      </c>
      <c r="E41" s="119">
        <v>404153</v>
      </c>
      <c r="F41" s="120">
        <v>4.653465346534656</v>
      </c>
      <c r="G41" s="120">
        <v>5.174129353233833</v>
      </c>
      <c r="H41" s="119">
        <v>0</v>
      </c>
      <c r="I41" s="121">
        <v>-836532</v>
      </c>
      <c r="J41" s="166">
        <v>-113093</v>
      </c>
    </row>
    <row r="42" spans="1:10" s="40" customFormat="1" ht="13.5">
      <c r="A42" s="45" t="s">
        <v>216</v>
      </c>
      <c r="B42" s="119">
        <v>481657</v>
      </c>
      <c r="C42" s="128">
        <v>-41.856540084388186</v>
      </c>
      <c r="D42" s="128">
        <v>50.60109289617487</v>
      </c>
      <c r="E42" s="119">
        <v>316577</v>
      </c>
      <c r="F42" s="128">
        <v>-2.304964539007087</v>
      </c>
      <c r="G42" s="128">
        <v>5.758157389635317</v>
      </c>
      <c r="H42" s="119">
        <v>165080</v>
      </c>
      <c r="I42" s="132">
        <v>-339318</v>
      </c>
      <c r="J42" s="167">
        <v>144606</v>
      </c>
    </row>
    <row r="43" spans="1:10" s="40" customFormat="1" ht="13.5">
      <c r="A43" s="45" t="s">
        <v>217</v>
      </c>
      <c r="B43" s="119">
        <v>454449</v>
      </c>
      <c r="C43" s="128">
        <v>-57.12136409227683</v>
      </c>
      <c r="D43" s="128">
        <v>14.457831325301202</v>
      </c>
      <c r="E43" s="119">
        <v>392075</v>
      </c>
      <c r="F43" s="128">
        <v>1.1506276150627706</v>
      </c>
      <c r="G43" s="128">
        <v>-1.0235414534288638</v>
      </c>
      <c r="H43" s="119">
        <v>62374</v>
      </c>
      <c r="I43" s="132">
        <v>-610481</v>
      </c>
      <c r="J43" s="167">
        <v>60753</v>
      </c>
    </row>
    <row r="44" spans="1:10" s="40" customFormat="1" ht="13.5">
      <c r="A44" s="45" t="s">
        <v>218</v>
      </c>
      <c r="B44" s="119">
        <v>127684</v>
      </c>
      <c r="C44" s="128">
        <v>11.20218579234973</v>
      </c>
      <c r="D44" s="128">
        <v>-18.190954773869343</v>
      </c>
      <c r="E44" s="119">
        <v>108230</v>
      </c>
      <c r="F44" s="128">
        <v>-3.875968992248062</v>
      </c>
      <c r="G44" s="128">
        <v>-23.692307692307686</v>
      </c>
      <c r="H44" s="119">
        <v>19454</v>
      </c>
      <c r="I44" s="132">
        <v>17150</v>
      </c>
      <c r="J44" s="167">
        <v>5146</v>
      </c>
    </row>
    <row r="45" spans="1:10" s="40" customFormat="1" ht="13.5">
      <c r="A45" s="45" t="s">
        <v>219</v>
      </c>
      <c r="B45" s="123">
        <v>112957</v>
      </c>
      <c r="C45" s="128">
        <v>18.44106463878326</v>
      </c>
      <c r="D45" s="128">
        <v>-28.718535469107557</v>
      </c>
      <c r="E45" s="119">
        <v>95785</v>
      </c>
      <c r="F45" s="128">
        <v>0.5300353356890409</v>
      </c>
      <c r="G45" s="128">
        <v>-27.144686299615874</v>
      </c>
      <c r="H45" s="119">
        <v>17172</v>
      </c>
      <c r="I45" s="132">
        <v>17172</v>
      </c>
      <c r="J45" s="167">
        <v>-9683</v>
      </c>
    </row>
    <row r="46" spans="1:10" s="40" customFormat="1" ht="13.5">
      <c r="A46" s="45" t="s">
        <v>220</v>
      </c>
      <c r="B46" s="119">
        <v>348909</v>
      </c>
      <c r="C46" s="120">
        <v>-65.66541510221109</v>
      </c>
      <c r="D46" s="120">
        <v>-4.19091967403959</v>
      </c>
      <c r="E46" s="119">
        <v>348210</v>
      </c>
      <c r="F46" s="120">
        <v>-0.5758157389635399</v>
      </c>
      <c r="G46" s="120">
        <v>-3.9851714550509834</v>
      </c>
      <c r="H46" s="119">
        <v>699</v>
      </c>
      <c r="I46" s="121">
        <v>-664497</v>
      </c>
      <c r="J46" s="166">
        <v>-839</v>
      </c>
    </row>
    <row r="47" spans="1:10" s="40" customFormat="1" ht="13.5">
      <c r="A47" s="45" t="s">
        <v>221</v>
      </c>
      <c r="B47" s="119">
        <v>405115</v>
      </c>
      <c r="C47" s="120">
        <v>-15.627095908786048</v>
      </c>
      <c r="D47" s="120">
        <v>9.201388888888884</v>
      </c>
      <c r="E47" s="119">
        <v>295667</v>
      </c>
      <c r="F47" s="120">
        <v>0.2780352177942513</v>
      </c>
      <c r="G47" s="120">
        <v>4.038461538461542</v>
      </c>
      <c r="H47" s="119">
        <v>109448</v>
      </c>
      <c r="I47" s="121">
        <v>-76005</v>
      </c>
      <c r="J47" s="166">
        <v>22400</v>
      </c>
    </row>
    <row r="48" spans="1:10" s="40" customFormat="1" ht="13.5">
      <c r="A48" s="45" t="s">
        <v>222</v>
      </c>
      <c r="B48" s="119">
        <v>325859</v>
      </c>
      <c r="C48" s="128">
        <v>-56.11541774332471</v>
      </c>
      <c r="D48" s="128">
        <v>30.64102564102565</v>
      </c>
      <c r="E48" s="119">
        <v>323120</v>
      </c>
      <c r="F48" s="128">
        <v>-2.7317880794701965</v>
      </c>
      <c r="G48" s="128">
        <v>29.690949227373075</v>
      </c>
      <c r="H48" s="119">
        <v>2739</v>
      </c>
      <c r="I48" s="132">
        <v>-407057</v>
      </c>
      <c r="J48" s="167">
        <v>2739</v>
      </c>
    </row>
    <row r="49" spans="1:10" ht="13.5">
      <c r="A49" s="208" t="s">
        <v>223</v>
      </c>
      <c r="B49" s="214">
        <v>203369</v>
      </c>
      <c r="C49" s="4">
        <v>-24.24242424242425</v>
      </c>
      <c r="D49" s="4">
        <v>-19.481539670070696</v>
      </c>
      <c r="E49" s="215">
        <v>192125</v>
      </c>
      <c r="F49" s="4">
        <v>5.284147557328013</v>
      </c>
      <c r="G49" s="4">
        <v>-10.584250635055039</v>
      </c>
      <c r="H49" s="215">
        <v>11244</v>
      </c>
      <c r="I49" s="216">
        <v>-74798</v>
      </c>
      <c r="J49" s="217">
        <v>-26444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令和元年７月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61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62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63"/>
      <c r="O5" s="363"/>
      <c r="P5" s="354"/>
      <c r="Q5" s="357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238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228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239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247</v>
      </c>
      <c r="B14" s="196">
        <v>101.7</v>
      </c>
      <c r="C14" s="197">
        <v>150</v>
      </c>
      <c r="D14" s="197">
        <v>91.2</v>
      </c>
      <c r="E14" s="197">
        <v>72.2</v>
      </c>
      <c r="F14" s="197">
        <v>164.8</v>
      </c>
      <c r="G14" s="197">
        <v>101.9</v>
      </c>
      <c r="H14" s="197">
        <v>133.3</v>
      </c>
      <c r="I14" s="197">
        <v>115.7</v>
      </c>
      <c r="J14" s="197">
        <v>37.4</v>
      </c>
      <c r="K14" s="197">
        <v>92.6</v>
      </c>
      <c r="L14" s="197">
        <v>107.4</v>
      </c>
      <c r="M14" s="197">
        <v>65</v>
      </c>
      <c r="N14" s="197">
        <v>147.7</v>
      </c>
      <c r="O14" s="197">
        <v>120.8</v>
      </c>
      <c r="P14" s="197">
        <v>31.3</v>
      </c>
      <c r="Q14" s="198">
        <v>100.8</v>
      </c>
    </row>
    <row r="15" spans="1:17" ht="16.5" customHeight="1">
      <c r="A15" s="227" t="s">
        <v>234</v>
      </c>
      <c r="B15" s="196">
        <v>94.1</v>
      </c>
      <c r="C15" s="197">
        <v>116.7</v>
      </c>
      <c r="D15" s="197">
        <v>86.1</v>
      </c>
      <c r="E15" s="197">
        <v>68.4</v>
      </c>
      <c r="F15" s="197">
        <v>150.5</v>
      </c>
      <c r="G15" s="197">
        <v>93.2</v>
      </c>
      <c r="H15" s="197">
        <v>156.1</v>
      </c>
      <c r="I15" s="197">
        <v>115.7</v>
      </c>
      <c r="J15" s="197">
        <v>31.8</v>
      </c>
      <c r="K15" s="197">
        <v>79.6</v>
      </c>
      <c r="L15" s="197">
        <v>113</v>
      </c>
      <c r="M15" s="197">
        <v>57.5</v>
      </c>
      <c r="N15" s="197">
        <v>58.6</v>
      </c>
      <c r="O15" s="197">
        <v>130.2</v>
      </c>
      <c r="P15" s="197">
        <v>28.6</v>
      </c>
      <c r="Q15" s="198">
        <v>93.3</v>
      </c>
    </row>
    <row r="16" spans="1:17" ht="16.5" customHeight="1">
      <c r="A16" s="227" t="s">
        <v>235</v>
      </c>
      <c r="B16" s="196">
        <v>100.8</v>
      </c>
      <c r="C16" s="197">
        <v>135.2</v>
      </c>
      <c r="D16" s="197">
        <v>92.3</v>
      </c>
      <c r="E16" s="197">
        <v>73.7</v>
      </c>
      <c r="F16" s="197">
        <v>176.9</v>
      </c>
      <c r="G16" s="197">
        <v>105.7</v>
      </c>
      <c r="H16" s="197">
        <v>133.3</v>
      </c>
      <c r="I16" s="197">
        <v>118</v>
      </c>
      <c r="J16" s="197">
        <v>18.7</v>
      </c>
      <c r="K16" s="197">
        <v>92.6</v>
      </c>
      <c r="L16" s="197">
        <v>85.2</v>
      </c>
      <c r="M16" s="197">
        <v>60</v>
      </c>
      <c r="N16" s="197">
        <v>132.4</v>
      </c>
      <c r="O16" s="197">
        <v>117</v>
      </c>
      <c r="P16" s="197">
        <v>41.1</v>
      </c>
      <c r="Q16" s="198">
        <v>101.7</v>
      </c>
    </row>
    <row r="17" spans="1:17" ht="16.5" customHeight="1">
      <c r="A17" s="227" t="s">
        <v>236</v>
      </c>
      <c r="B17" s="196">
        <v>106.8</v>
      </c>
      <c r="C17" s="197">
        <v>120.4</v>
      </c>
      <c r="D17" s="197">
        <v>96.9</v>
      </c>
      <c r="E17" s="197">
        <v>75.9</v>
      </c>
      <c r="F17" s="197">
        <v>182.4</v>
      </c>
      <c r="G17" s="197">
        <v>114.1</v>
      </c>
      <c r="H17" s="197">
        <v>140.4</v>
      </c>
      <c r="I17" s="197">
        <v>128.1</v>
      </c>
      <c r="J17" s="197">
        <v>18.7</v>
      </c>
      <c r="K17" s="197">
        <v>90.7</v>
      </c>
      <c r="L17" s="197">
        <v>101.9</v>
      </c>
      <c r="M17" s="197">
        <v>72.5</v>
      </c>
      <c r="N17" s="197">
        <v>159.5</v>
      </c>
      <c r="O17" s="197">
        <v>118.9</v>
      </c>
      <c r="P17" s="197">
        <v>36.6</v>
      </c>
      <c r="Q17" s="198">
        <v>105.9</v>
      </c>
    </row>
    <row r="18" spans="1:17" ht="16.5" customHeight="1">
      <c r="A18" s="227" t="s">
        <v>237</v>
      </c>
      <c r="B18" s="196">
        <v>107.6</v>
      </c>
      <c r="C18" s="197">
        <v>164.8</v>
      </c>
      <c r="D18" s="197">
        <v>97.9</v>
      </c>
      <c r="E18" s="197">
        <v>84.2</v>
      </c>
      <c r="F18" s="197">
        <v>191.2</v>
      </c>
      <c r="G18" s="197">
        <v>91.3</v>
      </c>
      <c r="H18" s="197">
        <v>129.8</v>
      </c>
      <c r="I18" s="197">
        <v>130.3</v>
      </c>
      <c r="J18" s="197">
        <v>43.9</v>
      </c>
      <c r="K18" s="197">
        <v>115.7</v>
      </c>
      <c r="L18" s="197">
        <v>101.9</v>
      </c>
      <c r="M18" s="197">
        <v>77.5</v>
      </c>
      <c r="N18" s="197">
        <v>147.7</v>
      </c>
      <c r="O18" s="197">
        <v>162.3</v>
      </c>
      <c r="P18" s="197">
        <v>47.3</v>
      </c>
      <c r="Q18" s="198">
        <v>109.2</v>
      </c>
    </row>
    <row r="19" spans="1:17" ht="16.5" customHeight="1">
      <c r="A19" s="227" t="s">
        <v>240</v>
      </c>
      <c r="B19" s="196">
        <v>107.6</v>
      </c>
      <c r="C19" s="197">
        <v>111.1</v>
      </c>
      <c r="D19" s="197">
        <v>95.9</v>
      </c>
      <c r="E19" s="197">
        <v>77.4</v>
      </c>
      <c r="F19" s="197">
        <v>218.7</v>
      </c>
      <c r="G19" s="197">
        <v>117.1</v>
      </c>
      <c r="H19" s="197">
        <v>147.4</v>
      </c>
      <c r="I19" s="197">
        <v>133.7</v>
      </c>
      <c r="J19" s="197">
        <v>37.4</v>
      </c>
      <c r="K19" s="197">
        <v>100.9</v>
      </c>
      <c r="L19" s="197">
        <v>125.9</v>
      </c>
      <c r="M19" s="197">
        <v>62.5</v>
      </c>
      <c r="N19" s="197">
        <v>119.8</v>
      </c>
      <c r="O19" s="197">
        <v>132.1</v>
      </c>
      <c r="P19" s="197">
        <v>46.4</v>
      </c>
      <c r="Q19" s="198">
        <v>113.4</v>
      </c>
    </row>
    <row r="20" spans="1:17" ht="16.5" customHeight="1">
      <c r="A20" s="227" t="s">
        <v>241</v>
      </c>
      <c r="B20" s="196">
        <v>94.1</v>
      </c>
      <c r="C20" s="197">
        <v>238.9</v>
      </c>
      <c r="D20" s="197">
        <v>87.6</v>
      </c>
      <c r="E20" s="197">
        <v>91.7</v>
      </c>
      <c r="F20" s="197">
        <v>147.3</v>
      </c>
      <c r="G20" s="197">
        <v>75.7</v>
      </c>
      <c r="H20" s="197">
        <v>122.8</v>
      </c>
      <c r="I20" s="197">
        <v>124.7</v>
      </c>
      <c r="J20" s="197">
        <v>73.8</v>
      </c>
      <c r="K20" s="197">
        <v>101.9</v>
      </c>
      <c r="L20" s="197">
        <v>75.9</v>
      </c>
      <c r="M20" s="197">
        <v>47.5</v>
      </c>
      <c r="N20" s="197">
        <v>120.7</v>
      </c>
      <c r="O20" s="197">
        <v>113.2</v>
      </c>
      <c r="P20" s="197">
        <v>73.2</v>
      </c>
      <c r="Q20" s="198">
        <v>82.4</v>
      </c>
    </row>
    <row r="21" spans="1:17" ht="16.5" customHeight="1">
      <c r="A21" s="227" t="s">
        <v>230</v>
      </c>
      <c r="B21" s="196">
        <v>91.5</v>
      </c>
      <c r="C21" s="197">
        <v>201.9</v>
      </c>
      <c r="D21" s="197">
        <v>91.8</v>
      </c>
      <c r="E21" s="197">
        <v>69.9</v>
      </c>
      <c r="F21" s="197">
        <v>171.4</v>
      </c>
      <c r="G21" s="197">
        <v>51.7</v>
      </c>
      <c r="H21" s="197">
        <v>121.1</v>
      </c>
      <c r="I21" s="197">
        <v>120.2</v>
      </c>
      <c r="J21" s="197">
        <v>72</v>
      </c>
      <c r="K21" s="197">
        <v>107.4</v>
      </c>
      <c r="L21" s="197">
        <v>75.9</v>
      </c>
      <c r="M21" s="197">
        <v>37.5</v>
      </c>
      <c r="N21" s="197">
        <v>107.2</v>
      </c>
      <c r="O21" s="197">
        <v>122.6</v>
      </c>
      <c r="P21" s="197">
        <v>73.2</v>
      </c>
      <c r="Q21" s="198">
        <v>79</v>
      </c>
    </row>
    <row r="22" spans="1:17" ht="16.5" customHeight="1">
      <c r="A22" s="227" t="s">
        <v>231</v>
      </c>
      <c r="B22" s="196">
        <v>96.6</v>
      </c>
      <c r="C22" s="197">
        <v>200</v>
      </c>
      <c r="D22" s="197">
        <v>86.6</v>
      </c>
      <c r="E22" s="197">
        <v>72.9</v>
      </c>
      <c r="F22" s="197">
        <v>185.7</v>
      </c>
      <c r="G22" s="197">
        <v>75.7</v>
      </c>
      <c r="H22" s="197">
        <v>117.5</v>
      </c>
      <c r="I22" s="197">
        <v>139.3</v>
      </c>
      <c r="J22" s="197">
        <v>73.8</v>
      </c>
      <c r="K22" s="197">
        <v>119.4</v>
      </c>
      <c r="L22" s="197">
        <v>94.4</v>
      </c>
      <c r="M22" s="197">
        <v>50</v>
      </c>
      <c r="N22" s="197">
        <v>140.5</v>
      </c>
      <c r="O22" s="197">
        <v>120.8</v>
      </c>
      <c r="P22" s="197">
        <v>83.9</v>
      </c>
      <c r="Q22" s="198">
        <v>89.1</v>
      </c>
    </row>
    <row r="23" spans="1:17" ht="16.5" customHeight="1">
      <c r="A23" s="227" t="s">
        <v>232</v>
      </c>
      <c r="B23" s="196">
        <v>104.2</v>
      </c>
      <c r="C23" s="197">
        <v>237</v>
      </c>
      <c r="D23" s="197">
        <v>97.9</v>
      </c>
      <c r="E23" s="197">
        <v>74.4</v>
      </c>
      <c r="F23" s="197">
        <v>172.5</v>
      </c>
      <c r="G23" s="197">
        <v>81</v>
      </c>
      <c r="H23" s="197">
        <v>138.6</v>
      </c>
      <c r="I23" s="197">
        <v>127</v>
      </c>
      <c r="J23" s="197">
        <v>86.9</v>
      </c>
      <c r="K23" s="197">
        <v>115.7</v>
      </c>
      <c r="L23" s="197">
        <v>83.3</v>
      </c>
      <c r="M23" s="197">
        <v>65</v>
      </c>
      <c r="N23" s="197">
        <v>143.2</v>
      </c>
      <c r="O23" s="197">
        <v>118.9</v>
      </c>
      <c r="P23" s="197">
        <v>60.7</v>
      </c>
      <c r="Q23" s="198">
        <v>84</v>
      </c>
    </row>
    <row r="24" spans="1:17" ht="16.5" customHeight="1">
      <c r="A24" s="227" t="s">
        <v>244</v>
      </c>
      <c r="B24" s="196">
        <v>88.1</v>
      </c>
      <c r="C24" s="197">
        <v>163</v>
      </c>
      <c r="D24" s="197">
        <v>82.5</v>
      </c>
      <c r="E24" s="197">
        <v>76.7</v>
      </c>
      <c r="F24" s="197">
        <v>151.6</v>
      </c>
      <c r="G24" s="197">
        <v>50.2</v>
      </c>
      <c r="H24" s="197">
        <v>115.8</v>
      </c>
      <c r="I24" s="197">
        <v>136</v>
      </c>
      <c r="J24" s="197">
        <v>80.4</v>
      </c>
      <c r="K24" s="197">
        <v>116.7</v>
      </c>
      <c r="L24" s="197">
        <v>83.3</v>
      </c>
      <c r="M24" s="197">
        <v>60</v>
      </c>
      <c r="N24" s="197">
        <v>124.3</v>
      </c>
      <c r="O24" s="197">
        <v>120.8</v>
      </c>
      <c r="P24" s="197">
        <v>59.8</v>
      </c>
      <c r="Q24" s="198">
        <v>83.2</v>
      </c>
    </row>
    <row r="25" spans="1:17" ht="16.5" customHeight="1">
      <c r="A25" s="227" t="s">
        <v>245</v>
      </c>
      <c r="B25" s="196">
        <v>88.1</v>
      </c>
      <c r="C25" s="197">
        <v>138.9</v>
      </c>
      <c r="D25" s="197">
        <v>85.6</v>
      </c>
      <c r="E25" s="197">
        <v>71.4</v>
      </c>
      <c r="F25" s="197">
        <v>142.9</v>
      </c>
      <c r="G25" s="197">
        <v>47.5</v>
      </c>
      <c r="H25" s="197">
        <v>135.1</v>
      </c>
      <c r="I25" s="197">
        <v>116.9</v>
      </c>
      <c r="J25" s="197">
        <v>85</v>
      </c>
      <c r="K25" s="197">
        <v>103.7</v>
      </c>
      <c r="L25" s="197">
        <v>74.1</v>
      </c>
      <c r="M25" s="197">
        <v>42.5</v>
      </c>
      <c r="N25" s="197">
        <v>117.1</v>
      </c>
      <c r="O25" s="197">
        <v>120.8</v>
      </c>
      <c r="P25" s="197">
        <v>50</v>
      </c>
      <c r="Q25" s="198">
        <v>78.2</v>
      </c>
    </row>
    <row r="26" spans="1:17" ht="16.5" customHeight="1">
      <c r="A26" s="227" t="s">
        <v>249</v>
      </c>
      <c r="B26" s="298">
        <v>100.8</v>
      </c>
      <c r="C26" s="299">
        <v>305.6</v>
      </c>
      <c r="D26" s="299">
        <v>92.3</v>
      </c>
      <c r="E26" s="299">
        <v>67.7</v>
      </c>
      <c r="F26" s="299">
        <v>145.1</v>
      </c>
      <c r="G26" s="299">
        <v>97</v>
      </c>
      <c r="H26" s="299">
        <v>117.5</v>
      </c>
      <c r="I26" s="299">
        <v>109</v>
      </c>
      <c r="J26" s="197">
        <v>112.1</v>
      </c>
      <c r="K26" s="197">
        <v>118.5</v>
      </c>
      <c r="L26" s="197">
        <v>103.7</v>
      </c>
      <c r="M26" s="197">
        <v>35</v>
      </c>
      <c r="N26" s="299">
        <v>99.1</v>
      </c>
      <c r="O26" s="299">
        <v>118.9</v>
      </c>
      <c r="P26" s="299">
        <v>52.7</v>
      </c>
      <c r="Q26" s="198">
        <v>73.9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61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62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63"/>
      <c r="O33" s="363"/>
      <c r="P33" s="354"/>
      <c r="Q33" s="357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238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228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239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101.4</v>
      </c>
      <c r="C42" s="197">
        <v>31.9</v>
      </c>
      <c r="D42" s="197">
        <v>92.7</v>
      </c>
      <c r="E42" s="197">
        <v>106.7</v>
      </c>
      <c r="F42" s="197">
        <v>141.2</v>
      </c>
      <c r="G42" s="197">
        <v>102</v>
      </c>
      <c r="H42" s="197">
        <v>132.4</v>
      </c>
      <c r="I42" s="197">
        <v>110.5</v>
      </c>
      <c r="J42" s="197">
        <v>82.2</v>
      </c>
      <c r="K42" s="197">
        <v>104.3</v>
      </c>
      <c r="L42" s="197">
        <v>58.7</v>
      </c>
      <c r="M42" s="197">
        <v>91.3</v>
      </c>
      <c r="N42" s="197">
        <v>185.6</v>
      </c>
      <c r="O42" s="197">
        <v>143.6</v>
      </c>
      <c r="P42" s="197">
        <v>126.8</v>
      </c>
      <c r="Q42" s="198">
        <v>107.1</v>
      </c>
    </row>
    <row r="43" spans="1:17" ht="16.5" customHeight="1">
      <c r="A43" s="227" t="s">
        <v>234</v>
      </c>
      <c r="B43" s="196">
        <v>93.7</v>
      </c>
      <c r="C43" s="197">
        <v>30.4</v>
      </c>
      <c r="D43" s="197">
        <v>86.9</v>
      </c>
      <c r="E43" s="197">
        <v>92.5</v>
      </c>
      <c r="F43" s="197">
        <v>118.6</v>
      </c>
      <c r="G43" s="197">
        <v>93.3</v>
      </c>
      <c r="H43" s="197">
        <v>141.2</v>
      </c>
      <c r="I43" s="197">
        <v>82.5</v>
      </c>
      <c r="J43" s="197">
        <v>66.7</v>
      </c>
      <c r="K43" s="197">
        <v>93.5</v>
      </c>
      <c r="L43" s="197">
        <v>50.5</v>
      </c>
      <c r="M43" s="197">
        <v>78.3</v>
      </c>
      <c r="N43" s="197">
        <v>81.1</v>
      </c>
      <c r="O43" s="197">
        <v>170.9</v>
      </c>
      <c r="P43" s="197">
        <v>112.2</v>
      </c>
      <c r="Q43" s="198">
        <v>100</v>
      </c>
    </row>
    <row r="44" spans="1:17" ht="16.5" customHeight="1">
      <c r="A44" s="227" t="s">
        <v>235</v>
      </c>
      <c r="B44" s="196">
        <v>100.7</v>
      </c>
      <c r="C44" s="197">
        <v>42.8</v>
      </c>
      <c r="D44" s="197">
        <v>92.7</v>
      </c>
      <c r="E44" s="197">
        <v>107.5</v>
      </c>
      <c r="F44" s="197">
        <v>150.5</v>
      </c>
      <c r="G44" s="197">
        <v>107.7</v>
      </c>
      <c r="H44" s="197">
        <v>129.4</v>
      </c>
      <c r="I44" s="197">
        <v>103.5</v>
      </c>
      <c r="J44" s="197">
        <v>70</v>
      </c>
      <c r="K44" s="197">
        <v>97.8</v>
      </c>
      <c r="L44" s="197">
        <v>43.1</v>
      </c>
      <c r="M44" s="197">
        <v>84.8</v>
      </c>
      <c r="N44" s="197">
        <v>147.8</v>
      </c>
      <c r="O44" s="197">
        <v>143.6</v>
      </c>
      <c r="P44" s="197">
        <v>114.6</v>
      </c>
      <c r="Q44" s="198">
        <v>109.4</v>
      </c>
    </row>
    <row r="45" spans="1:17" ht="16.5" customHeight="1">
      <c r="A45" s="227" t="s">
        <v>236</v>
      </c>
      <c r="B45" s="196">
        <v>106.3</v>
      </c>
      <c r="C45" s="197">
        <v>36.2</v>
      </c>
      <c r="D45" s="197">
        <v>96.6</v>
      </c>
      <c r="E45" s="197">
        <v>113.4</v>
      </c>
      <c r="F45" s="197">
        <v>149.5</v>
      </c>
      <c r="G45" s="197">
        <v>115.7</v>
      </c>
      <c r="H45" s="197">
        <v>138.2</v>
      </c>
      <c r="I45" s="197">
        <v>117.5</v>
      </c>
      <c r="J45" s="197">
        <v>77.8</v>
      </c>
      <c r="K45" s="197">
        <v>105.4</v>
      </c>
      <c r="L45" s="197">
        <v>40.4</v>
      </c>
      <c r="M45" s="197">
        <v>100</v>
      </c>
      <c r="N45" s="197">
        <v>185.6</v>
      </c>
      <c r="O45" s="197">
        <v>150.9</v>
      </c>
      <c r="P45" s="197">
        <v>134.1</v>
      </c>
      <c r="Q45" s="198">
        <v>109.4</v>
      </c>
    </row>
    <row r="46" spans="1:17" ht="16.5" customHeight="1">
      <c r="A46" s="227" t="s">
        <v>237</v>
      </c>
      <c r="B46" s="196">
        <v>105.6</v>
      </c>
      <c r="C46" s="197">
        <v>90.6</v>
      </c>
      <c r="D46" s="197">
        <v>96.6</v>
      </c>
      <c r="E46" s="197">
        <v>129.1</v>
      </c>
      <c r="F46" s="197">
        <v>136.1</v>
      </c>
      <c r="G46" s="197">
        <v>79.7</v>
      </c>
      <c r="H46" s="197">
        <v>138.2</v>
      </c>
      <c r="I46" s="197">
        <v>116.7</v>
      </c>
      <c r="J46" s="197">
        <v>75.6</v>
      </c>
      <c r="K46" s="197">
        <v>119.4</v>
      </c>
      <c r="L46" s="197">
        <v>41.3</v>
      </c>
      <c r="M46" s="197">
        <v>89.1</v>
      </c>
      <c r="N46" s="197">
        <v>171.1</v>
      </c>
      <c r="O46" s="197">
        <v>205.5</v>
      </c>
      <c r="P46" s="197">
        <v>156.1</v>
      </c>
      <c r="Q46" s="198">
        <v>115</v>
      </c>
    </row>
    <row r="47" spans="1:17" ht="16.5" customHeight="1">
      <c r="A47" s="227" t="s">
        <v>240</v>
      </c>
      <c r="B47" s="196">
        <v>106.3</v>
      </c>
      <c r="C47" s="197">
        <v>87</v>
      </c>
      <c r="D47" s="197">
        <v>91.7</v>
      </c>
      <c r="E47" s="197">
        <v>118.7</v>
      </c>
      <c r="F47" s="197">
        <v>168</v>
      </c>
      <c r="G47" s="197">
        <v>120.3</v>
      </c>
      <c r="H47" s="197">
        <v>148.5</v>
      </c>
      <c r="I47" s="197">
        <v>110.5</v>
      </c>
      <c r="J47" s="197">
        <v>67.8</v>
      </c>
      <c r="K47" s="197">
        <v>102.2</v>
      </c>
      <c r="L47" s="197">
        <v>68.8</v>
      </c>
      <c r="M47" s="197">
        <v>89.1</v>
      </c>
      <c r="N47" s="197">
        <v>140</v>
      </c>
      <c r="O47" s="197">
        <v>160</v>
      </c>
      <c r="P47" s="197">
        <v>129.3</v>
      </c>
      <c r="Q47" s="198">
        <v>122.8</v>
      </c>
    </row>
    <row r="48" spans="1:17" ht="16.5" customHeight="1">
      <c r="A48" s="227" t="s">
        <v>241</v>
      </c>
      <c r="B48" s="196">
        <v>92.3</v>
      </c>
      <c r="C48" s="197">
        <v>271.7</v>
      </c>
      <c r="D48" s="197">
        <v>83</v>
      </c>
      <c r="E48" s="197">
        <v>114.9</v>
      </c>
      <c r="F48" s="197">
        <v>129.9</v>
      </c>
      <c r="G48" s="197">
        <v>81.7</v>
      </c>
      <c r="H48" s="197">
        <v>130.9</v>
      </c>
      <c r="I48" s="197">
        <v>119.3</v>
      </c>
      <c r="J48" s="197">
        <v>108.9</v>
      </c>
      <c r="K48" s="197">
        <v>119.4</v>
      </c>
      <c r="L48" s="197">
        <v>34.9</v>
      </c>
      <c r="M48" s="197">
        <v>26.1</v>
      </c>
      <c r="N48" s="197">
        <v>83.3</v>
      </c>
      <c r="O48" s="197">
        <v>140</v>
      </c>
      <c r="P48" s="197">
        <v>300</v>
      </c>
      <c r="Q48" s="198">
        <v>89.8</v>
      </c>
    </row>
    <row r="49" spans="1:17" ht="16.5" customHeight="1">
      <c r="A49" s="227" t="s">
        <v>230</v>
      </c>
      <c r="B49" s="196">
        <v>91.5</v>
      </c>
      <c r="C49" s="197">
        <v>271.7</v>
      </c>
      <c r="D49" s="197">
        <v>91.7</v>
      </c>
      <c r="E49" s="197">
        <v>101.5</v>
      </c>
      <c r="F49" s="197">
        <v>151.5</v>
      </c>
      <c r="G49" s="197">
        <v>45.7</v>
      </c>
      <c r="H49" s="197">
        <v>119.1</v>
      </c>
      <c r="I49" s="197">
        <v>129.8</v>
      </c>
      <c r="J49" s="197">
        <v>117.8</v>
      </c>
      <c r="K49" s="197">
        <v>129</v>
      </c>
      <c r="L49" s="197">
        <v>48.6</v>
      </c>
      <c r="M49" s="197">
        <v>21.7</v>
      </c>
      <c r="N49" s="197">
        <v>67.8</v>
      </c>
      <c r="O49" s="197">
        <v>149.1</v>
      </c>
      <c r="P49" s="197">
        <v>292.7</v>
      </c>
      <c r="Q49" s="198">
        <v>82.7</v>
      </c>
    </row>
    <row r="50" spans="1:17" ht="16.5" customHeight="1">
      <c r="A50" s="227" t="s">
        <v>231</v>
      </c>
      <c r="B50" s="196">
        <v>98.6</v>
      </c>
      <c r="C50" s="197">
        <v>302.2</v>
      </c>
      <c r="D50" s="197">
        <v>86.4</v>
      </c>
      <c r="E50" s="197">
        <v>100.7</v>
      </c>
      <c r="F50" s="197">
        <v>163.9</v>
      </c>
      <c r="G50" s="197">
        <v>84.7</v>
      </c>
      <c r="H50" s="197">
        <v>127.9</v>
      </c>
      <c r="I50" s="197">
        <v>143</v>
      </c>
      <c r="J50" s="197">
        <v>148.9</v>
      </c>
      <c r="K50" s="197">
        <v>140.9</v>
      </c>
      <c r="L50" s="197">
        <v>52.3</v>
      </c>
      <c r="M50" s="197">
        <v>37</v>
      </c>
      <c r="N50" s="197">
        <v>113.3</v>
      </c>
      <c r="O50" s="197">
        <v>138.2</v>
      </c>
      <c r="P50" s="197">
        <v>307.3</v>
      </c>
      <c r="Q50" s="198">
        <v>95.3</v>
      </c>
    </row>
    <row r="51" spans="1:17" ht="16.5" customHeight="1">
      <c r="A51" s="227" t="s">
        <v>232</v>
      </c>
      <c r="B51" s="196">
        <v>102.8</v>
      </c>
      <c r="C51" s="197">
        <v>378.3</v>
      </c>
      <c r="D51" s="197">
        <v>93.7</v>
      </c>
      <c r="E51" s="197">
        <v>91</v>
      </c>
      <c r="F51" s="197">
        <v>164.9</v>
      </c>
      <c r="G51" s="197">
        <v>85</v>
      </c>
      <c r="H51" s="197">
        <v>129.4</v>
      </c>
      <c r="I51" s="197">
        <v>121.1</v>
      </c>
      <c r="J51" s="197">
        <v>135.6</v>
      </c>
      <c r="K51" s="197">
        <v>131.2</v>
      </c>
      <c r="L51" s="197">
        <v>42.2</v>
      </c>
      <c r="M51" s="197">
        <v>71.7</v>
      </c>
      <c r="N51" s="197">
        <v>122.2</v>
      </c>
      <c r="O51" s="197">
        <v>141.8</v>
      </c>
      <c r="P51" s="197">
        <v>351.2</v>
      </c>
      <c r="Q51" s="198">
        <v>91.3</v>
      </c>
    </row>
    <row r="52" spans="1:17" ht="16.5" customHeight="1">
      <c r="A52" s="227" t="s">
        <v>244</v>
      </c>
      <c r="B52" s="196">
        <v>88.7</v>
      </c>
      <c r="C52" s="197">
        <v>263</v>
      </c>
      <c r="D52" s="197">
        <v>83</v>
      </c>
      <c r="E52" s="197">
        <v>97.8</v>
      </c>
      <c r="F52" s="197">
        <v>145.4</v>
      </c>
      <c r="G52" s="197">
        <v>45</v>
      </c>
      <c r="H52" s="197">
        <v>122.1</v>
      </c>
      <c r="I52" s="197">
        <v>127.2</v>
      </c>
      <c r="J52" s="197">
        <v>106.7</v>
      </c>
      <c r="K52" s="197">
        <v>126.9</v>
      </c>
      <c r="L52" s="197">
        <v>46.8</v>
      </c>
      <c r="M52" s="197">
        <v>80.4</v>
      </c>
      <c r="N52" s="197">
        <v>98.9</v>
      </c>
      <c r="O52" s="197">
        <v>149.1</v>
      </c>
      <c r="P52" s="197">
        <v>402.4</v>
      </c>
      <c r="Q52" s="198">
        <v>87.4</v>
      </c>
    </row>
    <row r="53" spans="1:17" ht="16.5" customHeight="1">
      <c r="A53" s="227" t="s">
        <v>245</v>
      </c>
      <c r="B53" s="196">
        <v>86.6</v>
      </c>
      <c r="C53" s="197">
        <v>244.2</v>
      </c>
      <c r="D53" s="197">
        <v>85</v>
      </c>
      <c r="E53" s="197">
        <v>89.6</v>
      </c>
      <c r="F53" s="197">
        <v>132</v>
      </c>
      <c r="G53" s="197">
        <v>40.3</v>
      </c>
      <c r="H53" s="197">
        <v>119.1</v>
      </c>
      <c r="I53" s="197">
        <v>113.2</v>
      </c>
      <c r="J53" s="197">
        <v>116.7</v>
      </c>
      <c r="K53" s="197">
        <v>115.1</v>
      </c>
      <c r="L53" s="197">
        <v>47.7</v>
      </c>
      <c r="M53" s="197">
        <v>58.7</v>
      </c>
      <c r="N53" s="197">
        <v>88.9</v>
      </c>
      <c r="O53" s="197">
        <v>143.6</v>
      </c>
      <c r="P53" s="197">
        <v>339</v>
      </c>
      <c r="Q53" s="198">
        <v>81.1</v>
      </c>
    </row>
    <row r="54" spans="1:17" ht="16.5" customHeight="1">
      <c r="A54" s="227" t="s">
        <v>249</v>
      </c>
      <c r="B54" s="298">
        <v>93.7</v>
      </c>
      <c r="C54" s="299">
        <v>305.1</v>
      </c>
      <c r="D54" s="299">
        <v>86.9</v>
      </c>
      <c r="E54" s="299">
        <v>93.3</v>
      </c>
      <c r="F54" s="299">
        <v>135.1</v>
      </c>
      <c r="G54" s="299">
        <v>73.3</v>
      </c>
      <c r="H54" s="299">
        <v>114.7</v>
      </c>
      <c r="I54" s="299">
        <v>110.5</v>
      </c>
      <c r="J54" s="197">
        <v>112.2</v>
      </c>
      <c r="K54" s="197">
        <v>125.8</v>
      </c>
      <c r="L54" s="197">
        <v>45.9</v>
      </c>
      <c r="M54" s="197">
        <v>47.8</v>
      </c>
      <c r="N54" s="299">
        <v>95.6</v>
      </c>
      <c r="O54" s="299">
        <v>140</v>
      </c>
      <c r="P54" s="299">
        <v>387.8</v>
      </c>
      <c r="Q54" s="198">
        <v>85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令和元年７月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52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53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54"/>
      <c r="O5" s="363"/>
      <c r="P5" s="354"/>
      <c r="Q5" s="357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238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228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239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247</v>
      </c>
      <c r="B14" s="196">
        <v>102.2</v>
      </c>
      <c r="C14" s="197">
        <v>109.1</v>
      </c>
      <c r="D14" s="197">
        <v>101.4</v>
      </c>
      <c r="E14" s="197">
        <v>114.1</v>
      </c>
      <c r="F14" s="197">
        <v>97.9</v>
      </c>
      <c r="G14" s="197">
        <v>97.2</v>
      </c>
      <c r="H14" s="197">
        <v>100.5</v>
      </c>
      <c r="I14" s="197">
        <v>97.2</v>
      </c>
      <c r="J14" s="197">
        <v>106</v>
      </c>
      <c r="K14" s="197">
        <v>98</v>
      </c>
      <c r="L14" s="197">
        <v>96.4</v>
      </c>
      <c r="M14" s="197">
        <v>89.2</v>
      </c>
      <c r="N14" s="197">
        <v>110.1</v>
      </c>
      <c r="O14" s="197">
        <v>106.6</v>
      </c>
      <c r="P14" s="197">
        <v>88.3</v>
      </c>
      <c r="Q14" s="198">
        <v>111.6</v>
      </c>
    </row>
    <row r="15" spans="1:17" ht="16.5" customHeight="1">
      <c r="A15" s="227" t="s">
        <v>234</v>
      </c>
      <c r="B15" s="196">
        <v>102.6</v>
      </c>
      <c r="C15" s="197">
        <v>109.8</v>
      </c>
      <c r="D15" s="197">
        <v>101</v>
      </c>
      <c r="E15" s="197">
        <v>115</v>
      </c>
      <c r="F15" s="197">
        <v>97.8</v>
      </c>
      <c r="G15" s="197">
        <v>102.4</v>
      </c>
      <c r="H15" s="197">
        <v>100.6</v>
      </c>
      <c r="I15" s="197">
        <v>103.8</v>
      </c>
      <c r="J15" s="197">
        <v>102.8</v>
      </c>
      <c r="K15" s="197">
        <v>98.2</v>
      </c>
      <c r="L15" s="197">
        <v>97.4</v>
      </c>
      <c r="M15" s="197">
        <v>88.7</v>
      </c>
      <c r="N15" s="197">
        <v>108.9</v>
      </c>
      <c r="O15" s="197">
        <v>107.2</v>
      </c>
      <c r="P15" s="197">
        <v>86.8</v>
      </c>
      <c r="Q15" s="198">
        <v>110.2</v>
      </c>
    </row>
    <row r="16" spans="1:17" ht="16.5" customHeight="1">
      <c r="A16" s="227" t="s">
        <v>235</v>
      </c>
      <c r="B16" s="196">
        <v>102</v>
      </c>
      <c r="C16" s="197">
        <v>112.6</v>
      </c>
      <c r="D16" s="197">
        <v>100.7</v>
      </c>
      <c r="E16" s="197">
        <v>114.4</v>
      </c>
      <c r="F16" s="197">
        <v>98.2</v>
      </c>
      <c r="G16" s="197">
        <v>97.3</v>
      </c>
      <c r="H16" s="197">
        <v>100.2</v>
      </c>
      <c r="I16" s="197">
        <v>102</v>
      </c>
      <c r="J16" s="197">
        <v>103</v>
      </c>
      <c r="K16" s="197">
        <v>98.1</v>
      </c>
      <c r="L16" s="197">
        <v>97.7</v>
      </c>
      <c r="M16" s="197">
        <v>88.5</v>
      </c>
      <c r="N16" s="197">
        <v>109.4</v>
      </c>
      <c r="O16" s="197">
        <v>107</v>
      </c>
      <c r="P16" s="197">
        <v>86.6</v>
      </c>
      <c r="Q16" s="198">
        <v>106</v>
      </c>
    </row>
    <row r="17" spans="1:17" ht="16.5" customHeight="1">
      <c r="A17" s="227" t="s">
        <v>236</v>
      </c>
      <c r="B17" s="196">
        <v>102.3</v>
      </c>
      <c r="C17" s="197">
        <v>110.6</v>
      </c>
      <c r="D17" s="197">
        <v>100.7</v>
      </c>
      <c r="E17" s="197">
        <v>116.5</v>
      </c>
      <c r="F17" s="197">
        <v>98.4</v>
      </c>
      <c r="G17" s="197">
        <v>97.7</v>
      </c>
      <c r="H17" s="197">
        <v>101.3</v>
      </c>
      <c r="I17" s="197">
        <v>104.6</v>
      </c>
      <c r="J17" s="197">
        <v>103.7</v>
      </c>
      <c r="K17" s="197">
        <v>98.5</v>
      </c>
      <c r="L17" s="197">
        <v>96</v>
      </c>
      <c r="M17" s="197">
        <v>88.3</v>
      </c>
      <c r="N17" s="197">
        <v>111.4</v>
      </c>
      <c r="O17" s="197">
        <v>107.6</v>
      </c>
      <c r="P17" s="197">
        <v>86.5</v>
      </c>
      <c r="Q17" s="198">
        <v>105.9</v>
      </c>
    </row>
    <row r="18" spans="1:17" ht="16.5" customHeight="1">
      <c r="A18" s="227" t="s">
        <v>237</v>
      </c>
      <c r="B18" s="196">
        <v>101.9</v>
      </c>
      <c r="C18" s="197">
        <v>111.1</v>
      </c>
      <c r="D18" s="197">
        <v>100.7</v>
      </c>
      <c r="E18" s="197">
        <v>116.5</v>
      </c>
      <c r="F18" s="197">
        <v>98</v>
      </c>
      <c r="G18" s="197">
        <v>97.7</v>
      </c>
      <c r="H18" s="197">
        <v>99.8</v>
      </c>
      <c r="I18" s="197">
        <v>105.3</v>
      </c>
      <c r="J18" s="197">
        <v>103.4</v>
      </c>
      <c r="K18" s="197">
        <v>98.6</v>
      </c>
      <c r="L18" s="197">
        <v>94.7</v>
      </c>
      <c r="M18" s="197">
        <v>87.8</v>
      </c>
      <c r="N18" s="197">
        <v>111.4</v>
      </c>
      <c r="O18" s="197">
        <v>107.1</v>
      </c>
      <c r="P18" s="197">
        <v>86.3</v>
      </c>
      <c r="Q18" s="198">
        <v>105.9</v>
      </c>
    </row>
    <row r="19" spans="1:17" ht="16.5" customHeight="1">
      <c r="A19" s="227" t="s">
        <v>240</v>
      </c>
      <c r="B19" s="196">
        <v>101.7</v>
      </c>
      <c r="C19" s="197">
        <v>113.6</v>
      </c>
      <c r="D19" s="197">
        <v>100.6</v>
      </c>
      <c r="E19" s="197">
        <v>116.4</v>
      </c>
      <c r="F19" s="197">
        <v>96.5</v>
      </c>
      <c r="G19" s="197">
        <v>96.9</v>
      </c>
      <c r="H19" s="197">
        <v>100.2</v>
      </c>
      <c r="I19" s="197">
        <v>105</v>
      </c>
      <c r="J19" s="197">
        <v>103.2</v>
      </c>
      <c r="K19" s="197">
        <v>97.3</v>
      </c>
      <c r="L19" s="197">
        <v>94.4</v>
      </c>
      <c r="M19" s="197">
        <v>86.7</v>
      </c>
      <c r="N19" s="197">
        <v>111.1</v>
      </c>
      <c r="O19" s="197">
        <v>106.6</v>
      </c>
      <c r="P19" s="197">
        <v>86.5</v>
      </c>
      <c r="Q19" s="198">
        <v>105.7</v>
      </c>
    </row>
    <row r="20" spans="1:17" ht="16.5" customHeight="1">
      <c r="A20" s="227" t="s">
        <v>241</v>
      </c>
      <c r="B20" s="196">
        <v>101.6</v>
      </c>
      <c r="C20" s="197">
        <v>113.5</v>
      </c>
      <c r="D20" s="197">
        <v>101.1</v>
      </c>
      <c r="E20" s="197">
        <v>116.6</v>
      </c>
      <c r="F20" s="197">
        <v>97.8</v>
      </c>
      <c r="G20" s="197">
        <v>97</v>
      </c>
      <c r="H20" s="197">
        <v>99.2</v>
      </c>
      <c r="I20" s="197">
        <v>100.6</v>
      </c>
      <c r="J20" s="197">
        <v>103.1</v>
      </c>
      <c r="K20" s="197">
        <v>97.7</v>
      </c>
      <c r="L20" s="197">
        <v>94.7</v>
      </c>
      <c r="M20" s="197">
        <v>89.7</v>
      </c>
      <c r="N20" s="197">
        <v>109.9</v>
      </c>
      <c r="O20" s="197">
        <v>107.5</v>
      </c>
      <c r="P20" s="197">
        <v>95.5</v>
      </c>
      <c r="Q20" s="198">
        <v>101.5</v>
      </c>
    </row>
    <row r="21" spans="1:17" ht="16.5" customHeight="1">
      <c r="A21" s="227" t="s">
        <v>230</v>
      </c>
      <c r="B21" s="196">
        <v>100.7</v>
      </c>
      <c r="C21" s="197">
        <v>113.6</v>
      </c>
      <c r="D21" s="197">
        <v>100.9</v>
      </c>
      <c r="E21" s="197">
        <v>114.8</v>
      </c>
      <c r="F21" s="197">
        <v>97.1</v>
      </c>
      <c r="G21" s="197">
        <v>97.3</v>
      </c>
      <c r="H21" s="197">
        <v>96.8</v>
      </c>
      <c r="I21" s="197">
        <v>99.6</v>
      </c>
      <c r="J21" s="197">
        <v>123.4</v>
      </c>
      <c r="K21" s="197">
        <v>97.5</v>
      </c>
      <c r="L21" s="197">
        <v>91.6</v>
      </c>
      <c r="M21" s="197">
        <v>88.2</v>
      </c>
      <c r="N21" s="197">
        <v>109.1</v>
      </c>
      <c r="O21" s="197">
        <v>107.4</v>
      </c>
      <c r="P21" s="197">
        <v>77.4</v>
      </c>
      <c r="Q21" s="198">
        <v>100.4</v>
      </c>
    </row>
    <row r="22" spans="1:17" ht="16.5" customHeight="1">
      <c r="A22" s="227" t="s">
        <v>231</v>
      </c>
      <c r="B22" s="196">
        <v>99.4</v>
      </c>
      <c r="C22" s="197">
        <v>112.5</v>
      </c>
      <c r="D22" s="197">
        <v>101</v>
      </c>
      <c r="E22" s="197">
        <v>114.8</v>
      </c>
      <c r="F22" s="197">
        <v>96.8</v>
      </c>
      <c r="G22" s="197">
        <v>96.3</v>
      </c>
      <c r="H22" s="197">
        <v>95.7</v>
      </c>
      <c r="I22" s="197">
        <v>100.5</v>
      </c>
      <c r="J22" s="197">
        <v>118.6</v>
      </c>
      <c r="K22" s="197">
        <v>96.6</v>
      </c>
      <c r="L22" s="197">
        <v>88.3</v>
      </c>
      <c r="M22" s="197">
        <v>87</v>
      </c>
      <c r="N22" s="197">
        <v>99.6</v>
      </c>
      <c r="O22" s="197">
        <v>106.5</v>
      </c>
      <c r="P22" s="197">
        <v>77</v>
      </c>
      <c r="Q22" s="198">
        <v>100.3</v>
      </c>
    </row>
    <row r="23" spans="1:17" ht="16.5" customHeight="1">
      <c r="A23" s="227" t="s">
        <v>232</v>
      </c>
      <c r="B23" s="196">
        <v>101.4</v>
      </c>
      <c r="C23" s="197">
        <v>112.9</v>
      </c>
      <c r="D23" s="197">
        <v>101.9</v>
      </c>
      <c r="E23" s="197">
        <v>116.2</v>
      </c>
      <c r="F23" s="197">
        <v>101.6</v>
      </c>
      <c r="G23" s="197">
        <v>98.1</v>
      </c>
      <c r="H23" s="197">
        <v>97.7</v>
      </c>
      <c r="I23" s="197">
        <v>104</v>
      </c>
      <c r="J23" s="197">
        <v>99.2</v>
      </c>
      <c r="K23" s="197">
        <v>97.6</v>
      </c>
      <c r="L23" s="197">
        <v>90.7</v>
      </c>
      <c r="M23" s="197">
        <v>88.1</v>
      </c>
      <c r="N23" s="197">
        <v>111.6</v>
      </c>
      <c r="O23" s="197">
        <v>107.8</v>
      </c>
      <c r="P23" s="197">
        <v>93.7</v>
      </c>
      <c r="Q23" s="198">
        <v>100.7</v>
      </c>
    </row>
    <row r="24" spans="1:17" ht="16.5" customHeight="1">
      <c r="A24" s="227" t="s">
        <v>244</v>
      </c>
      <c r="B24" s="196">
        <v>101.5</v>
      </c>
      <c r="C24" s="197">
        <v>112.7</v>
      </c>
      <c r="D24" s="197">
        <v>101.9</v>
      </c>
      <c r="E24" s="197">
        <v>116.4</v>
      </c>
      <c r="F24" s="197">
        <v>100</v>
      </c>
      <c r="G24" s="197">
        <v>97.9</v>
      </c>
      <c r="H24" s="197">
        <v>97.6</v>
      </c>
      <c r="I24" s="197">
        <v>104.1</v>
      </c>
      <c r="J24" s="197">
        <v>94.8</v>
      </c>
      <c r="K24" s="197">
        <v>97.6</v>
      </c>
      <c r="L24" s="197">
        <v>90.7</v>
      </c>
      <c r="M24" s="197">
        <v>92.1</v>
      </c>
      <c r="N24" s="197">
        <v>112.6</v>
      </c>
      <c r="O24" s="197">
        <v>107.8</v>
      </c>
      <c r="P24" s="197">
        <v>93.3</v>
      </c>
      <c r="Q24" s="198">
        <v>100.4</v>
      </c>
    </row>
    <row r="25" spans="1:17" ht="16.5" customHeight="1">
      <c r="A25" s="227" t="s">
        <v>245</v>
      </c>
      <c r="B25" s="196">
        <v>101.7</v>
      </c>
      <c r="C25" s="197">
        <v>112.7</v>
      </c>
      <c r="D25" s="197">
        <v>101.6</v>
      </c>
      <c r="E25" s="197">
        <v>116.9</v>
      </c>
      <c r="F25" s="197">
        <v>100</v>
      </c>
      <c r="G25" s="197">
        <v>98.1</v>
      </c>
      <c r="H25" s="197">
        <v>97</v>
      </c>
      <c r="I25" s="197">
        <v>108.1</v>
      </c>
      <c r="J25" s="197">
        <v>98.1</v>
      </c>
      <c r="K25" s="197">
        <v>98.8</v>
      </c>
      <c r="L25" s="197">
        <v>90.9</v>
      </c>
      <c r="M25" s="197">
        <v>92.4</v>
      </c>
      <c r="N25" s="197">
        <v>111.4</v>
      </c>
      <c r="O25" s="197">
        <v>107.3</v>
      </c>
      <c r="P25" s="197">
        <v>92.9</v>
      </c>
      <c r="Q25" s="198">
        <v>104.6</v>
      </c>
    </row>
    <row r="26" spans="1:17" ht="16.5" customHeight="1">
      <c r="A26" s="227" t="s">
        <v>249</v>
      </c>
      <c r="B26" s="298">
        <v>101.8</v>
      </c>
      <c r="C26" s="299">
        <v>117.2</v>
      </c>
      <c r="D26" s="299">
        <v>100.7</v>
      </c>
      <c r="E26" s="299">
        <v>117.1</v>
      </c>
      <c r="F26" s="299">
        <v>100</v>
      </c>
      <c r="G26" s="299">
        <v>98</v>
      </c>
      <c r="H26" s="299">
        <v>97.6</v>
      </c>
      <c r="I26" s="299">
        <v>107.7</v>
      </c>
      <c r="J26" s="197">
        <v>96.3</v>
      </c>
      <c r="K26" s="197">
        <v>99.2</v>
      </c>
      <c r="L26" s="197">
        <v>92.2</v>
      </c>
      <c r="M26" s="197">
        <v>90.1</v>
      </c>
      <c r="N26" s="299">
        <v>110.9</v>
      </c>
      <c r="O26" s="299">
        <v>107.9</v>
      </c>
      <c r="P26" s="299">
        <v>92.9</v>
      </c>
      <c r="Q26" s="198">
        <v>105.3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52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53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54"/>
      <c r="O33" s="363"/>
      <c r="P33" s="354"/>
      <c r="Q33" s="357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238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228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239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102.5</v>
      </c>
      <c r="C42" s="197">
        <v>113.6</v>
      </c>
      <c r="D42" s="197">
        <v>101.8</v>
      </c>
      <c r="E42" s="197">
        <v>115</v>
      </c>
      <c r="F42" s="197">
        <v>94.4</v>
      </c>
      <c r="G42" s="197">
        <v>89.8</v>
      </c>
      <c r="H42" s="197">
        <v>108.5</v>
      </c>
      <c r="I42" s="197">
        <v>89.7</v>
      </c>
      <c r="J42" s="197">
        <v>124.9</v>
      </c>
      <c r="K42" s="197">
        <v>97.1</v>
      </c>
      <c r="L42" s="197">
        <v>102.5</v>
      </c>
      <c r="M42" s="197">
        <v>74.4</v>
      </c>
      <c r="N42" s="197">
        <v>110.9</v>
      </c>
      <c r="O42" s="197">
        <v>104.1</v>
      </c>
      <c r="P42" s="197">
        <v>82.3</v>
      </c>
      <c r="Q42" s="198">
        <v>114.8</v>
      </c>
    </row>
    <row r="43" spans="1:17" ht="16.5" customHeight="1">
      <c r="A43" s="227" t="s">
        <v>234</v>
      </c>
      <c r="B43" s="196">
        <v>102.8</v>
      </c>
      <c r="C43" s="197">
        <v>111.4</v>
      </c>
      <c r="D43" s="197">
        <v>101.5</v>
      </c>
      <c r="E43" s="197">
        <v>115</v>
      </c>
      <c r="F43" s="197">
        <v>94.3</v>
      </c>
      <c r="G43" s="197">
        <v>98.5</v>
      </c>
      <c r="H43" s="197">
        <v>107.8</v>
      </c>
      <c r="I43" s="197">
        <v>89.1</v>
      </c>
      <c r="J43" s="197">
        <v>124.9</v>
      </c>
      <c r="K43" s="197">
        <v>97.3</v>
      </c>
      <c r="L43" s="197">
        <v>104.4</v>
      </c>
      <c r="M43" s="197">
        <v>75.8</v>
      </c>
      <c r="N43" s="197">
        <v>109.5</v>
      </c>
      <c r="O43" s="197">
        <v>103.8</v>
      </c>
      <c r="P43" s="197">
        <v>79.8</v>
      </c>
      <c r="Q43" s="198">
        <v>113.9</v>
      </c>
    </row>
    <row r="44" spans="1:17" ht="16.5" customHeight="1">
      <c r="A44" s="227" t="s">
        <v>235</v>
      </c>
      <c r="B44" s="196">
        <v>101.5</v>
      </c>
      <c r="C44" s="197">
        <v>111.4</v>
      </c>
      <c r="D44" s="197">
        <v>101.3</v>
      </c>
      <c r="E44" s="197">
        <v>114.1</v>
      </c>
      <c r="F44" s="197">
        <v>95</v>
      </c>
      <c r="G44" s="197">
        <v>89.7</v>
      </c>
      <c r="H44" s="197">
        <v>106.7</v>
      </c>
      <c r="I44" s="197">
        <v>89.1</v>
      </c>
      <c r="J44" s="197">
        <v>125.9</v>
      </c>
      <c r="K44" s="197">
        <v>97.1</v>
      </c>
      <c r="L44" s="197">
        <v>104.1</v>
      </c>
      <c r="M44" s="197">
        <v>76.6</v>
      </c>
      <c r="N44" s="197">
        <v>109.8</v>
      </c>
      <c r="O44" s="197">
        <v>103.7</v>
      </c>
      <c r="P44" s="197">
        <v>79.5</v>
      </c>
      <c r="Q44" s="198">
        <v>108.2</v>
      </c>
    </row>
    <row r="45" spans="1:17" ht="16.5" customHeight="1">
      <c r="A45" s="227" t="s">
        <v>236</v>
      </c>
      <c r="B45" s="196">
        <v>101.8</v>
      </c>
      <c r="C45" s="197">
        <v>111.4</v>
      </c>
      <c r="D45" s="197">
        <v>101.4</v>
      </c>
      <c r="E45" s="197">
        <v>115.1</v>
      </c>
      <c r="F45" s="197">
        <v>95.9</v>
      </c>
      <c r="G45" s="197">
        <v>90.2</v>
      </c>
      <c r="H45" s="197">
        <v>105.9</v>
      </c>
      <c r="I45" s="197">
        <v>89.7</v>
      </c>
      <c r="J45" s="197">
        <v>129</v>
      </c>
      <c r="K45" s="197">
        <v>97.7</v>
      </c>
      <c r="L45" s="197">
        <v>104.5</v>
      </c>
      <c r="M45" s="197">
        <v>75.5</v>
      </c>
      <c r="N45" s="197">
        <v>112.3</v>
      </c>
      <c r="O45" s="197">
        <v>104.2</v>
      </c>
      <c r="P45" s="197">
        <v>79.3</v>
      </c>
      <c r="Q45" s="198">
        <v>108.1</v>
      </c>
    </row>
    <row r="46" spans="1:17" ht="16.5" customHeight="1">
      <c r="A46" s="227" t="s">
        <v>237</v>
      </c>
      <c r="B46" s="196">
        <v>101.7</v>
      </c>
      <c r="C46" s="197">
        <v>111.5</v>
      </c>
      <c r="D46" s="197">
        <v>101.5</v>
      </c>
      <c r="E46" s="197">
        <v>115.1</v>
      </c>
      <c r="F46" s="197">
        <v>95.2</v>
      </c>
      <c r="G46" s="197">
        <v>90.2</v>
      </c>
      <c r="H46" s="197">
        <v>105.1</v>
      </c>
      <c r="I46" s="197">
        <v>90.3</v>
      </c>
      <c r="J46" s="197">
        <v>127.8</v>
      </c>
      <c r="K46" s="197">
        <v>97.8</v>
      </c>
      <c r="L46" s="197">
        <v>103.4</v>
      </c>
      <c r="M46" s="197">
        <v>78</v>
      </c>
      <c r="N46" s="197">
        <v>113</v>
      </c>
      <c r="O46" s="197">
        <v>103.6</v>
      </c>
      <c r="P46" s="197">
        <v>79</v>
      </c>
      <c r="Q46" s="198">
        <v>108.3</v>
      </c>
    </row>
    <row r="47" spans="1:17" ht="16.5" customHeight="1">
      <c r="A47" s="227" t="s">
        <v>240</v>
      </c>
      <c r="B47" s="196">
        <v>101.5</v>
      </c>
      <c r="C47" s="197">
        <v>111.4</v>
      </c>
      <c r="D47" s="197">
        <v>101.4</v>
      </c>
      <c r="E47" s="197">
        <v>115</v>
      </c>
      <c r="F47" s="197">
        <v>94.5</v>
      </c>
      <c r="G47" s="197">
        <v>89.8</v>
      </c>
      <c r="H47" s="197">
        <v>105.6</v>
      </c>
      <c r="I47" s="197">
        <v>89.7</v>
      </c>
      <c r="J47" s="197">
        <v>127.1</v>
      </c>
      <c r="K47" s="197">
        <v>96.2</v>
      </c>
      <c r="L47" s="197">
        <v>104.6</v>
      </c>
      <c r="M47" s="197">
        <v>75.2</v>
      </c>
      <c r="N47" s="197">
        <v>113.1</v>
      </c>
      <c r="O47" s="197">
        <v>103.6</v>
      </c>
      <c r="P47" s="197">
        <v>79.3</v>
      </c>
      <c r="Q47" s="198">
        <v>107.7</v>
      </c>
    </row>
    <row r="48" spans="1:17" ht="16.5" customHeight="1">
      <c r="A48" s="227" t="s">
        <v>241</v>
      </c>
      <c r="B48" s="196">
        <v>101</v>
      </c>
      <c r="C48" s="197">
        <v>111.3</v>
      </c>
      <c r="D48" s="197">
        <v>101.2</v>
      </c>
      <c r="E48" s="197">
        <v>115.4</v>
      </c>
      <c r="F48" s="197">
        <v>97.3</v>
      </c>
      <c r="G48" s="197">
        <v>89.7</v>
      </c>
      <c r="H48" s="197">
        <v>105.5</v>
      </c>
      <c r="I48" s="197">
        <v>83.1</v>
      </c>
      <c r="J48" s="197">
        <v>126.5</v>
      </c>
      <c r="K48" s="197">
        <v>97</v>
      </c>
      <c r="L48" s="197">
        <v>104.7</v>
      </c>
      <c r="M48" s="197">
        <v>75.4</v>
      </c>
      <c r="N48" s="197">
        <v>112.2</v>
      </c>
      <c r="O48" s="197">
        <v>104.2</v>
      </c>
      <c r="P48" s="197">
        <v>93.9</v>
      </c>
      <c r="Q48" s="198">
        <v>100.5</v>
      </c>
    </row>
    <row r="49" spans="1:17" ht="16.5" customHeight="1">
      <c r="A49" s="227" t="s">
        <v>230</v>
      </c>
      <c r="B49" s="196">
        <v>100.6</v>
      </c>
      <c r="C49" s="197">
        <v>111.4</v>
      </c>
      <c r="D49" s="197">
        <v>101</v>
      </c>
      <c r="E49" s="197">
        <v>112.3</v>
      </c>
      <c r="F49" s="197">
        <v>96.4</v>
      </c>
      <c r="G49" s="197">
        <v>90.5</v>
      </c>
      <c r="H49" s="197">
        <v>104.6</v>
      </c>
      <c r="I49" s="197">
        <v>82.7</v>
      </c>
      <c r="J49" s="197">
        <v>127.5</v>
      </c>
      <c r="K49" s="197">
        <v>96.7</v>
      </c>
      <c r="L49" s="197">
        <v>104</v>
      </c>
      <c r="M49" s="197">
        <v>78.7</v>
      </c>
      <c r="N49" s="197">
        <v>110.9</v>
      </c>
      <c r="O49" s="197">
        <v>104.2</v>
      </c>
      <c r="P49" s="197">
        <v>64.4</v>
      </c>
      <c r="Q49" s="198">
        <v>100.6</v>
      </c>
    </row>
    <row r="50" spans="1:17" ht="16.5" customHeight="1">
      <c r="A50" s="227" t="s">
        <v>231</v>
      </c>
      <c r="B50" s="196">
        <v>99</v>
      </c>
      <c r="C50" s="197">
        <v>111.2</v>
      </c>
      <c r="D50" s="197">
        <v>100.8</v>
      </c>
      <c r="E50" s="197">
        <v>112.4</v>
      </c>
      <c r="F50" s="197">
        <v>95.9</v>
      </c>
      <c r="G50" s="197">
        <v>88.7</v>
      </c>
      <c r="H50" s="197">
        <v>104.5</v>
      </c>
      <c r="I50" s="197">
        <v>82.9</v>
      </c>
      <c r="J50" s="197">
        <v>126.8</v>
      </c>
      <c r="K50" s="197">
        <v>95.9</v>
      </c>
      <c r="L50" s="197">
        <v>100.3</v>
      </c>
      <c r="M50" s="197">
        <v>78.3</v>
      </c>
      <c r="N50" s="197">
        <v>95.3</v>
      </c>
      <c r="O50" s="197">
        <v>102.9</v>
      </c>
      <c r="P50" s="197">
        <v>63.9</v>
      </c>
      <c r="Q50" s="198">
        <v>100.4</v>
      </c>
    </row>
    <row r="51" spans="1:17" ht="16.5" customHeight="1">
      <c r="A51" s="227" t="s">
        <v>232</v>
      </c>
      <c r="B51" s="196">
        <v>101.4</v>
      </c>
      <c r="C51" s="197">
        <v>113.4</v>
      </c>
      <c r="D51" s="197">
        <v>102.2</v>
      </c>
      <c r="E51" s="197">
        <v>114.5</v>
      </c>
      <c r="F51" s="197">
        <v>99</v>
      </c>
      <c r="G51" s="197">
        <v>91.6</v>
      </c>
      <c r="H51" s="197">
        <v>106.3</v>
      </c>
      <c r="I51" s="197">
        <v>87.1</v>
      </c>
      <c r="J51" s="197">
        <v>129.4</v>
      </c>
      <c r="K51" s="197">
        <v>97.5</v>
      </c>
      <c r="L51" s="197">
        <v>99.2</v>
      </c>
      <c r="M51" s="197">
        <v>76.9</v>
      </c>
      <c r="N51" s="197">
        <v>115.6</v>
      </c>
      <c r="O51" s="197">
        <v>103.1</v>
      </c>
      <c r="P51" s="197">
        <v>56</v>
      </c>
      <c r="Q51" s="198">
        <v>101.2</v>
      </c>
    </row>
    <row r="52" spans="1:17" ht="16.5" customHeight="1">
      <c r="A52" s="227" t="s">
        <v>244</v>
      </c>
      <c r="B52" s="196">
        <v>101.5</v>
      </c>
      <c r="C52" s="197">
        <v>111.5</v>
      </c>
      <c r="D52" s="197">
        <v>102</v>
      </c>
      <c r="E52" s="197">
        <v>114.7</v>
      </c>
      <c r="F52" s="197">
        <v>100.3</v>
      </c>
      <c r="G52" s="197">
        <v>91.5</v>
      </c>
      <c r="H52" s="197">
        <v>106.3</v>
      </c>
      <c r="I52" s="197">
        <v>88.1</v>
      </c>
      <c r="J52" s="197">
        <v>130.4</v>
      </c>
      <c r="K52" s="197">
        <v>97.7</v>
      </c>
      <c r="L52" s="197">
        <v>100.8</v>
      </c>
      <c r="M52" s="197">
        <v>79.3</v>
      </c>
      <c r="N52" s="197">
        <v>116.4</v>
      </c>
      <c r="O52" s="197">
        <v>103.1</v>
      </c>
      <c r="P52" s="197">
        <v>55.3</v>
      </c>
      <c r="Q52" s="198">
        <v>101.1</v>
      </c>
    </row>
    <row r="53" spans="1:17" ht="16.5" customHeight="1">
      <c r="A53" s="227" t="s">
        <v>245</v>
      </c>
      <c r="B53" s="196">
        <v>102.2</v>
      </c>
      <c r="C53" s="197">
        <v>111.6</v>
      </c>
      <c r="D53" s="197">
        <v>102</v>
      </c>
      <c r="E53" s="197">
        <v>115.6</v>
      </c>
      <c r="F53" s="197">
        <v>100.3</v>
      </c>
      <c r="G53" s="197">
        <v>92.2</v>
      </c>
      <c r="H53" s="197">
        <v>106.7</v>
      </c>
      <c r="I53" s="197">
        <v>88.7</v>
      </c>
      <c r="J53" s="197">
        <v>130.4</v>
      </c>
      <c r="K53" s="197">
        <v>98.9</v>
      </c>
      <c r="L53" s="197">
        <v>103</v>
      </c>
      <c r="M53" s="197">
        <v>80.4</v>
      </c>
      <c r="N53" s="197">
        <v>115.9</v>
      </c>
      <c r="O53" s="197">
        <v>103.5</v>
      </c>
      <c r="P53" s="197">
        <v>54.7</v>
      </c>
      <c r="Q53" s="198">
        <v>106.5</v>
      </c>
    </row>
    <row r="54" spans="1:17" ht="16.5" customHeight="1">
      <c r="A54" s="227" t="s">
        <v>249</v>
      </c>
      <c r="B54" s="298">
        <v>102.7</v>
      </c>
      <c r="C54" s="299">
        <v>134.2</v>
      </c>
      <c r="D54" s="299">
        <v>101.6</v>
      </c>
      <c r="E54" s="299">
        <v>114.8</v>
      </c>
      <c r="F54" s="299">
        <v>98.6</v>
      </c>
      <c r="G54" s="299">
        <v>92.9</v>
      </c>
      <c r="H54" s="299">
        <v>109</v>
      </c>
      <c r="I54" s="299">
        <v>87.8</v>
      </c>
      <c r="J54" s="197">
        <v>131.7</v>
      </c>
      <c r="K54" s="197">
        <v>99.3</v>
      </c>
      <c r="L54" s="197">
        <v>104.8</v>
      </c>
      <c r="M54" s="197">
        <v>77.5</v>
      </c>
      <c r="N54" s="299">
        <v>116.2</v>
      </c>
      <c r="O54" s="299">
        <v>104</v>
      </c>
      <c r="P54" s="299">
        <v>54.7</v>
      </c>
      <c r="Q54" s="198">
        <v>106.2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令和元年７月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55" t="s">
        <v>42</v>
      </c>
      <c r="D4" s="355" t="s">
        <v>43</v>
      </c>
      <c r="E4" s="365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5" t="s">
        <v>140</v>
      </c>
      <c r="K4" s="368" t="s">
        <v>141</v>
      </c>
      <c r="L4" s="368" t="s">
        <v>142</v>
      </c>
      <c r="M4" s="368" t="s">
        <v>143</v>
      </c>
      <c r="N4" s="355" t="s">
        <v>65</v>
      </c>
      <c r="O4" s="355" t="s">
        <v>64</v>
      </c>
      <c r="P4" s="355" t="s">
        <v>66</v>
      </c>
      <c r="Q4" s="355" t="s">
        <v>51</v>
      </c>
    </row>
    <row r="5" spans="1:17" ht="15" customHeight="1">
      <c r="A5" s="64" t="s">
        <v>67</v>
      </c>
      <c r="B5" s="359"/>
      <c r="C5" s="356"/>
      <c r="D5" s="356"/>
      <c r="E5" s="366"/>
      <c r="F5" s="359"/>
      <c r="G5" s="359"/>
      <c r="H5" s="359"/>
      <c r="I5" s="359"/>
      <c r="J5" s="366"/>
      <c r="K5" s="369"/>
      <c r="L5" s="369"/>
      <c r="M5" s="369"/>
      <c r="N5" s="356"/>
      <c r="O5" s="356"/>
      <c r="P5" s="356"/>
      <c r="Q5" s="356"/>
    </row>
    <row r="6" spans="1:17" ht="15" customHeight="1">
      <c r="A6" s="65"/>
      <c r="B6" s="360"/>
      <c r="C6" s="357"/>
      <c r="D6" s="357"/>
      <c r="E6" s="367"/>
      <c r="F6" s="360"/>
      <c r="G6" s="360"/>
      <c r="H6" s="360"/>
      <c r="I6" s="360"/>
      <c r="J6" s="367"/>
      <c r="K6" s="370"/>
      <c r="L6" s="370"/>
      <c r="M6" s="370"/>
      <c r="N6" s="357"/>
      <c r="O6" s="357"/>
      <c r="P6" s="357"/>
      <c r="Q6" s="357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242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229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243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247</v>
      </c>
      <c r="B12" s="336">
        <v>1.96</v>
      </c>
      <c r="C12" s="337">
        <v>2.33</v>
      </c>
      <c r="D12" s="337">
        <v>0.92</v>
      </c>
      <c r="E12" s="337">
        <v>6.64</v>
      </c>
      <c r="F12" s="337">
        <v>1.23</v>
      </c>
      <c r="G12" s="337">
        <v>1.54</v>
      </c>
      <c r="H12" s="337">
        <v>2.3</v>
      </c>
      <c r="I12" s="337">
        <v>0.55</v>
      </c>
      <c r="J12" s="337">
        <v>1.2</v>
      </c>
      <c r="K12" s="337">
        <v>0.65</v>
      </c>
      <c r="L12" s="337">
        <v>6.84</v>
      </c>
      <c r="M12" s="337">
        <v>5.56</v>
      </c>
      <c r="N12" s="337">
        <v>0.76</v>
      </c>
      <c r="O12" s="336">
        <v>1.73</v>
      </c>
      <c r="P12" s="336">
        <v>0.11</v>
      </c>
      <c r="Q12" s="338">
        <v>1.95</v>
      </c>
      <c r="R12" s="66"/>
    </row>
    <row r="13" spans="1:18" ht="15" customHeight="1">
      <c r="A13" s="227" t="s">
        <v>234</v>
      </c>
      <c r="B13" s="336">
        <v>1.59</v>
      </c>
      <c r="C13" s="337">
        <v>1</v>
      </c>
      <c r="D13" s="337">
        <v>0.73</v>
      </c>
      <c r="E13" s="337">
        <v>0.77</v>
      </c>
      <c r="F13" s="337">
        <v>0.5</v>
      </c>
      <c r="G13" s="337">
        <v>0.69</v>
      </c>
      <c r="H13" s="337">
        <v>1.94</v>
      </c>
      <c r="I13" s="337">
        <v>8.91</v>
      </c>
      <c r="J13" s="337">
        <v>0</v>
      </c>
      <c r="K13" s="337">
        <v>0.54</v>
      </c>
      <c r="L13" s="337">
        <v>5.78</v>
      </c>
      <c r="M13" s="337">
        <v>3.83</v>
      </c>
      <c r="N13" s="337">
        <v>0.31</v>
      </c>
      <c r="O13" s="336">
        <v>1.38</v>
      </c>
      <c r="P13" s="336">
        <v>0.27</v>
      </c>
      <c r="Q13" s="338">
        <v>0.94</v>
      </c>
      <c r="R13" s="66"/>
    </row>
    <row r="14" spans="1:18" ht="15" customHeight="1">
      <c r="A14" s="227" t="s">
        <v>235</v>
      </c>
      <c r="B14" s="336">
        <v>1.71</v>
      </c>
      <c r="C14" s="337">
        <v>2.97</v>
      </c>
      <c r="D14" s="337">
        <v>0.86</v>
      </c>
      <c r="E14" s="337">
        <v>0</v>
      </c>
      <c r="F14" s="337">
        <v>1.09</v>
      </c>
      <c r="G14" s="337">
        <v>1.76</v>
      </c>
      <c r="H14" s="337">
        <v>2.24</v>
      </c>
      <c r="I14" s="337">
        <v>0.72</v>
      </c>
      <c r="J14" s="337">
        <v>0.49</v>
      </c>
      <c r="K14" s="337">
        <v>0.36</v>
      </c>
      <c r="L14" s="337">
        <v>5.78</v>
      </c>
      <c r="M14" s="337">
        <v>3.98</v>
      </c>
      <c r="N14" s="337">
        <v>0.98</v>
      </c>
      <c r="O14" s="336">
        <v>1.3</v>
      </c>
      <c r="P14" s="336">
        <v>0.14</v>
      </c>
      <c r="Q14" s="338">
        <v>1.09</v>
      </c>
      <c r="R14" s="66"/>
    </row>
    <row r="15" spans="1:18" ht="15" customHeight="1">
      <c r="A15" s="227" t="s">
        <v>236</v>
      </c>
      <c r="B15" s="336">
        <v>1.74</v>
      </c>
      <c r="C15" s="337">
        <v>0.41</v>
      </c>
      <c r="D15" s="337">
        <v>1.17</v>
      </c>
      <c r="E15" s="337">
        <v>1.89</v>
      </c>
      <c r="F15" s="337">
        <v>2.05</v>
      </c>
      <c r="G15" s="337">
        <v>1.09</v>
      </c>
      <c r="H15" s="337">
        <v>2.2</v>
      </c>
      <c r="I15" s="337">
        <v>4.36</v>
      </c>
      <c r="J15" s="337">
        <v>0.93</v>
      </c>
      <c r="K15" s="337">
        <v>1.3</v>
      </c>
      <c r="L15" s="337">
        <v>1.75</v>
      </c>
      <c r="M15" s="337">
        <v>6.66</v>
      </c>
      <c r="N15" s="337">
        <v>2.07</v>
      </c>
      <c r="O15" s="336">
        <v>1.56</v>
      </c>
      <c r="P15" s="336">
        <v>0.52</v>
      </c>
      <c r="Q15" s="338">
        <v>1.73</v>
      </c>
      <c r="R15" s="66"/>
    </row>
    <row r="16" spans="1:18" ht="15" customHeight="1">
      <c r="A16" s="227" t="s">
        <v>237</v>
      </c>
      <c r="B16" s="336">
        <v>1.56</v>
      </c>
      <c r="C16" s="337">
        <v>2.03</v>
      </c>
      <c r="D16" s="337">
        <v>0.84</v>
      </c>
      <c r="E16" s="337">
        <v>0.13</v>
      </c>
      <c r="F16" s="337">
        <v>1.06</v>
      </c>
      <c r="G16" s="337">
        <v>0.99</v>
      </c>
      <c r="H16" s="337">
        <v>1.55</v>
      </c>
      <c r="I16" s="337">
        <v>0.79</v>
      </c>
      <c r="J16" s="337">
        <v>0.21</v>
      </c>
      <c r="K16" s="337">
        <v>0.42</v>
      </c>
      <c r="L16" s="337">
        <v>4.89</v>
      </c>
      <c r="M16" s="337">
        <v>5.9</v>
      </c>
      <c r="N16" s="337">
        <v>0.76</v>
      </c>
      <c r="O16" s="336">
        <v>1.44</v>
      </c>
      <c r="P16" s="336">
        <v>0.33</v>
      </c>
      <c r="Q16" s="338">
        <v>1.98</v>
      </c>
      <c r="R16" s="66"/>
    </row>
    <row r="17" spans="1:18" ht="15" customHeight="1">
      <c r="A17" s="227" t="s">
        <v>240</v>
      </c>
      <c r="B17" s="336">
        <v>1.51</v>
      </c>
      <c r="C17" s="337">
        <v>2.25</v>
      </c>
      <c r="D17" s="337">
        <v>0.53</v>
      </c>
      <c r="E17" s="337">
        <v>0</v>
      </c>
      <c r="F17" s="337">
        <v>0.11</v>
      </c>
      <c r="G17" s="337">
        <v>0.53</v>
      </c>
      <c r="H17" s="337">
        <v>2.54</v>
      </c>
      <c r="I17" s="337">
        <v>0</v>
      </c>
      <c r="J17" s="337">
        <v>0.27</v>
      </c>
      <c r="K17" s="337">
        <v>0.33</v>
      </c>
      <c r="L17" s="337">
        <v>6.14</v>
      </c>
      <c r="M17" s="337">
        <v>6.36</v>
      </c>
      <c r="N17" s="337">
        <v>0.41</v>
      </c>
      <c r="O17" s="336">
        <v>0.63</v>
      </c>
      <c r="P17" s="336">
        <v>0.22</v>
      </c>
      <c r="Q17" s="338">
        <v>1.43</v>
      </c>
      <c r="R17" s="66"/>
    </row>
    <row r="18" spans="1:18" ht="15" customHeight="1">
      <c r="A18" s="227" t="s">
        <v>241</v>
      </c>
      <c r="B18" s="336">
        <v>1.33</v>
      </c>
      <c r="C18" s="337">
        <v>0.02</v>
      </c>
      <c r="D18" s="337">
        <v>1.19</v>
      </c>
      <c r="E18" s="337">
        <v>0.21</v>
      </c>
      <c r="F18" s="337">
        <v>2.53</v>
      </c>
      <c r="G18" s="337">
        <v>1.17</v>
      </c>
      <c r="H18" s="337">
        <v>0.45</v>
      </c>
      <c r="I18" s="337">
        <v>0.98</v>
      </c>
      <c r="J18" s="337">
        <v>2.09</v>
      </c>
      <c r="K18" s="337">
        <v>1.12</v>
      </c>
      <c r="L18" s="337">
        <v>2.26</v>
      </c>
      <c r="M18" s="337">
        <v>9.72</v>
      </c>
      <c r="N18" s="337">
        <v>0.64</v>
      </c>
      <c r="O18" s="336">
        <v>1.12</v>
      </c>
      <c r="P18" s="336">
        <v>1.09</v>
      </c>
      <c r="Q18" s="338">
        <v>1.81</v>
      </c>
      <c r="R18" s="66"/>
    </row>
    <row r="19" spans="1:18" ht="15" customHeight="1">
      <c r="A19" s="227" t="s">
        <v>230</v>
      </c>
      <c r="B19" s="336">
        <v>1.36</v>
      </c>
      <c r="C19" s="337">
        <v>0.05</v>
      </c>
      <c r="D19" s="337">
        <v>0.78</v>
      </c>
      <c r="E19" s="337">
        <v>0.19</v>
      </c>
      <c r="F19" s="337">
        <v>0.06</v>
      </c>
      <c r="G19" s="337">
        <v>0.67</v>
      </c>
      <c r="H19" s="337">
        <v>1.13</v>
      </c>
      <c r="I19" s="337">
        <v>3.7</v>
      </c>
      <c r="J19" s="337">
        <v>20.74</v>
      </c>
      <c r="K19" s="337">
        <v>0.47</v>
      </c>
      <c r="L19" s="337">
        <v>1.98</v>
      </c>
      <c r="M19" s="337">
        <v>6.03</v>
      </c>
      <c r="N19" s="337">
        <v>0.8</v>
      </c>
      <c r="O19" s="336">
        <v>1.51</v>
      </c>
      <c r="P19" s="336">
        <v>0.37</v>
      </c>
      <c r="Q19" s="338">
        <v>1.21</v>
      </c>
      <c r="R19" s="66"/>
    </row>
    <row r="20" spans="1:18" ht="15" customHeight="1">
      <c r="A20" s="227" t="s">
        <v>231</v>
      </c>
      <c r="B20" s="336">
        <v>1.39</v>
      </c>
      <c r="C20" s="336">
        <v>0.02</v>
      </c>
      <c r="D20" s="337">
        <v>1.08</v>
      </c>
      <c r="E20" s="337">
        <v>0.19</v>
      </c>
      <c r="F20" s="337">
        <v>1.06</v>
      </c>
      <c r="G20" s="337">
        <v>0.41</v>
      </c>
      <c r="H20" s="337">
        <v>1.86</v>
      </c>
      <c r="I20" s="337">
        <v>1.08</v>
      </c>
      <c r="J20" s="337">
        <v>2.13</v>
      </c>
      <c r="K20" s="337">
        <v>0.42</v>
      </c>
      <c r="L20" s="336">
        <v>1.44</v>
      </c>
      <c r="M20" s="336">
        <v>8.62</v>
      </c>
      <c r="N20" s="336">
        <v>0.65</v>
      </c>
      <c r="O20" s="336">
        <v>1.24</v>
      </c>
      <c r="P20" s="336">
        <v>0.57</v>
      </c>
      <c r="Q20" s="338">
        <v>2.07</v>
      </c>
      <c r="R20" s="66"/>
    </row>
    <row r="21" spans="1:18" ht="15" customHeight="1">
      <c r="A21" s="227" t="s">
        <v>232</v>
      </c>
      <c r="B21" s="336">
        <v>6.18</v>
      </c>
      <c r="C21" s="336">
        <v>0.44</v>
      </c>
      <c r="D21" s="337">
        <v>3.41</v>
      </c>
      <c r="E21" s="337">
        <v>12.15</v>
      </c>
      <c r="F21" s="337">
        <v>8.13</v>
      </c>
      <c r="G21" s="337">
        <v>3.1</v>
      </c>
      <c r="H21" s="337">
        <v>5.02</v>
      </c>
      <c r="I21" s="337">
        <v>10.65</v>
      </c>
      <c r="J21" s="337">
        <v>6.11</v>
      </c>
      <c r="K21" s="337">
        <v>4.72</v>
      </c>
      <c r="L21" s="336">
        <v>7.28</v>
      </c>
      <c r="M21" s="336">
        <v>10.29</v>
      </c>
      <c r="N21" s="336">
        <v>24.73</v>
      </c>
      <c r="O21" s="336">
        <v>5.87</v>
      </c>
      <c r="P21" s="336">
        <v>33.85</v>
      </c>
      <c r="Q21" s="338">
        <v>3.48</v>
      </c>
      <c r="R21" s="66"/>
    </row>
    <row r="22" spans="1:18" ht="15" customHeight="1">
      <c r="A22" s="227" t="s">
        <v>244</v>
      </c>
      <c r="B22" s="336">
        <v>1.72</v>
      </c>
      <c r="C22" s="336">
        <v>0.2</v>
      </c>
      <c r="D22" s="337">
        <v>1.21</v>
      </c>
      <c r="E22" s="337">
        <v>0.11</v>
      </c>
      <c r="F22" s="337">
        <v>1.18</v>
      </c>
      <c r="G22" s="337">
        <v>1.49</v>
      </c>
      <c r="H22" s="337">
        <v>1.37</v>
      </c>
      <c r="I22" s="337">
        <v>0.77</v>
      </c>
      <c r="J22" s="337">
        <v>0.23</v>
      </c>
      <c r="K22" s="337">
        <v>1.57</v>
      </c>
      <c r="L22" s="336">
        <v>3.09</v>
      </c>
      <c r="M22" s="336">
        <v>10.75</v>
      </c>
      <c r="N22" s="336">
        <v>1.24</v>
      </c>
      <c r="O22" s="336">
        <v>1.82</v>
      </c>
      <c r="P22" s="336">
        <v>0.04</v>
      </c>
      <c r="Q22" s="338">
        <v>1.84</v>
      </c>
      <c r="R22" s="66"/>
    </row>
    <row r="23" spans="1:18" ht="15" customHeight="1">
      <c r="A23" s="227" t="s">
        <v>245</v>
      </c>
      <c r="B23" s="336">
        <v>1.86</v>
      </c>
      <c r="C23" s="336">
        <v>0.02</v>
      </c>
      <c r="D23" s="336">
        <v>0.75</v>
      </c>
      <c r="E23" s="336">
        <v>0.78</v>
      </c>
      <c r="F23" s="336">
        <v>1.08</v>
      </c>
      <c r="G23" s="336">
        <v>1.11</v>
      </c>
      <c r="H23" s="336">
        <v>0.77</v>
      </c>
      <c r="I23" s="336">
        <v>5.84</v>
      </c>
      <c r="J23" s="336">
        <v>5.32</v>
      </c>
      <c r="K23" s="336">
        <v>1.61</v>
      </c>
      <c r="L23" s="336">
        <v>5.57</v>
      </c>
      <c r="M23" s="336">
        <v>10.74</v>
      </c>
      <c r="N23" s="336">
        <v>0.48</v>
      </c>
      <c r="O23" s="336">
        <v>1.05</v>
      </c>
      <c r="P23" s="336">
        <v>0.24</v>
      </c>
      <c r="Q23" s="338">
        <v>5.38</v>
      </c>
      <c r="R23" s="66"/>
    </row>
    <row r="24" spans="1:18" ht="15" customHeight="1">
      <c r="A24" s="227" t="s">
        <v>249</v>
      </c>
      <c r="B24" s="339">
        <v>1.73</v>
      </c>
      <c r="C24" s="340">
        <v>4.04</v>
      </c>
      <c r="D24" s="340">
        <v>0.89</v>
      </c>
      <c r="E24" s="340">
        <v>0.73</v>
      </c>
      <c r="F24" s="340">
        <v>2.44</v>
      </c>
      <c r="G24" s="340">
        <v>0.87</v>
      </c>
      <c r="H24" s="340">
        <v>2.5</v>
      </c>
      <c r="I24" s="340">
        <v>0.66</v>
      </c>
      <c r="J24" s="340">
        <v>1.22</v>
      </c>
      <c r="K24" s="340">
        <v>1.21</v>
      </c>
      <c r="L24" s="340">
        <v>3.27</v>
      </c>
      <c r="M24" s="340">
        <v>1.75</v>
      </c>
      <c r="N24" s="340">
        <v>1.13</v>
      </c>
      <c r="O24" s="340">
        <v>1.4</v>
      </c>
      <c r="P24" s="340">
        <v>0.22</v>
      </c>
      <c r="Q24" s="341">
        <v>2.97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55" t="s">
        <v>42</v>
      </c>
      <c r="D30" s="355" t="s">
        <v>43</v>
      </c>
      <c r="E30" s="365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5" t="s">
        <v>140</v>
      </c>
      <c r="K30" s="368" t="s">
        <v>141</v>
      </c>
      <c r="L30" s="368" t="s">
        <v>142</v>
      </c>
      <c r="M30" s="368" t="s">
        <v>143</v>
      </c>
      <c r="N30" s="355" t="s">
        <v>65</v>
      </c>
      <c r="O30" s="355" t="s">
        <v>64</v>
      </c>
      <c r="P30" s="355" t="s">
        <v>66</v>
      </c>
      <c r="Q30" s="355" t="s">
        <v>51</v>
      </c>
    </row>
    <row r="31" spans="1:17" ht="15" customHeight="1">
      <c r="A31" s="64" t="s">
        <v>67</v>
      </c>
      <c r="B31" s="359"/>
      <c r="C31" s="356"/>
      <c r="D31" s="356"/>
      <c r="E31" s="366"/>
      <c r="F31" s="359"/>
      <c r="G31" s="359"/>
      <c r="H31" s="359"/>
      <c r="I31" s="359"/>
      <c r="J31" s="366"/>
      <c r="K31" s="369"/>
      <c r="L31" s="369"/>
      <c r="M31" s="369"/>
      <c r="N31" s="356"/>
      <c r="O31" s="356"/>
      <c r="P31" s="356"/>
      <c r="Q31" s="356"/>
    </row>
    <row r="32" spans="1:17" ht="15" customHeight="1">
      <c r="A32" s="65"/>
      <c r="B32" s="360"/>
      <c r="C32" s="357"/>
      <c r="D32" s="357"/>
      <c r="E32" s="367"/>
      <c r="F32" s="360"/>
      <c r="G32" s="360"/>
      <c r="H32" s="360"/>
      <c r="I32" s="360"/>
      <c r="J32" s="367"/>
      <c r="K32" s="370"/>
      <c r="L32" s="370"/>
      <c r="M32" s="370"/>
      <c r="N32" s="357"/>
      <c r="O32" s="357"/>
      <c r="P32" s="357"/>
      <c r="Q32" s="357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242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229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243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247</v>
      </c>
      <c r="B38" s="305">
        <v>1.51</v>
      </c>
      <c r="C38" s="303">
        <v>4.08</v>
      </c>
      <c r="D38" s="303">
        <v>0.88</v>
      </c>
      <c r="E38" s="303">
        <v>11.02</v>
      </c>
      <c r="F38" s="303">
        <v>0.5</v>
      </c>
      <c r="G38" s="303">
        <v>1.12</v>
      </c>
      <c r="H38" s="303">
        <v>1.91</v>
      </c>
      <c r="I38" s="303">
        <v>1.26</v>
      </c>
      <c r="J38" s="303">
        <v>4.72</v>
      </c>
      <c r="K38" s="303">
        <v>0.86</v>
      </c>
      <c r="L38" s="303">
        <v>2.2</v>
      </c>
      <c r="M38" s="303">
        <v>8.68</v>
      </c>
      <c r="N38" s="303">
        <v>1.24</v>
      </c>
      <c r="O38" s="303">
        <v>0.97</v>
      </c>
      <c r="P38" s="303">
        <v>0.19</v>
      </c>
      <c r="Q38" s="304">
        <v>2.61</v>
      </c>
      <c r="R38" s="66"/>
    </row>
    <row r="39" spans="1:18" ht="15" customHeight="1">
      <c r="A39" s="227" t="s">
        <v>234</v>
      </c>
      <c r="B39" s="305">
        <v>1.05</v>
      </c>
      <c r="C39" s="303">
        <v>0</v>
      </c>
      <c r="D39" s="303">
        <v>0.63</v>
      </c>
      <c r="E39" s="303">
        <v>0</v>
      </c>
      <c r="F39" s="303">
        <v>0.72</v>
      </c>
      <c r="G39" s="303">
        <v>0.97</v>
      </c>
      <c r="H39" s="303">
        <v>1.1</v>
      </c>
      <c r="I39" s="303">
        <v>0.19</v>
      </c>
      <c r="J39" s="303">
        <v>0</v>
      </c>
      <c r="K39" s="303">
        <v>0.71</v>
      </c>
      <c r="L39" s="303">
        <v>3.61</v>
      </c>
      <c r="M39" s="303">
        <v>9.88</v>
      </c>
      <c r="N39" s="303">
        <v>0.5</v>
      </c>
      <c r="O39" s="303">
        <v>0.97</v>
      </c>
      <c r="P39" s="303">
        <v>0.47</v>
      </c>
      <c r="Q39" s="304">
        <v>0.98</v>
      </c>
      <c r="R39" s="66"/>
    </row>
    <row r="40" spans="1:18" ht="15" customHeight="1">
      <c r="A40" s="227" t="s">
        <v>235</v>
      </c>
      <c r="B40" s="305">
        <v>1.32</v>
      </c>
      <c r="C40" s="303">
        <v>0.14</v>
      </c>
      <c r="D40" s="303">
        <v>0.75</v>
      </c>
      <c r="E40" s="303">
        <v>0</v>
      </c>
      <c r="F40" s="303">
        <v>0.91</v>
      </c>
      <c r="G40" s="303">
        <v>2.24</v>
      </c>
      <c r="H40" s="303">
        <v>1.96</v>
      </c>
      <c r="I40" s="303">
        <v>0.44</v>
      </c>
      <c r="J40" s="303">
        <v>1.89</v>
      </c>
      <c r="K40" s="303">
        <v>0.47</v>
      </c>
      <c r="L40" s="303">
        <v>2.28</v>
      </c>
      <c r="M40" s="303">
        <v>10.03</v>
      </c>
      <c r="N40" s="303">
        <v>1.06</v>
      </c>
      <c r="O40" s="303">
        <v>1.09</v>
      </c>
      <c r="P40" s="303">
        <v>0.24</v>
      </c>
      <c r="Q40" s="304">
        <v>1.43</v>
      </c>
      <c r="R40" s="66"/>
    </row>
    <row r="41" spans="1:18" ht="15" customHeight="1">
      <c r="A41" s="227" t="s">
        <v>236</v>
      </c>
      <c r="B41" s="305">
        <v>1.74</v>
      </c>
      <c r="C41" s="303">
        <v>0.1</v>
      </c>
      <c r="D41" s="303">
        <v>1.12</v>
      </c>
      <c r="E41" s="303">
        <v>1</v>
      </c>
      <c r="F41" s="303">
        <v>2.27</v>
      </c>
      <c r="G41" s="303">
        <v>1.12</v>
      </c>
      <c r="H41" s="303">
        <v>1.32</v>
      </c>
      <c r="I41" s="303">
        <v>1.84</v>
      </c>
      <c r="J41" s="303">
        <v>3.55</v>
      </c>
      <c r="K41" s="303">
        <v>1.7</v>
      </c>
      <c r="L41" s="303">
        <v>2.65</v>
      </c>
      <c r="M41" s="303">
        <v>11.77</v>
      </c>
      <c r="N41" s="303">
        <v>2.74</v>
      </c>
      <c r="O41" s="303">
        <v>1.49</v>
      </c>
      <c r="P41" s="303">
        <v>0.93</v>
      </c>
      <c r="Q41" s="304">
        <v>2.35</v>
      </c>
      <c r="R41" s="66"/>
    </row>
    <row r="42" spans="1:18" ht="15" customHeight="1">
      <c r="A42" s="227" t="s">
        <v>237</v>
      </c>
      <c r="B42" s="305">
        <v>1.43</v>
      </c>
      <c r="C42" s="303">
        <v>1.17</v>
      </c>
      <c r="D42" s="303">
        <v>0.85</v>
      </c>
      <c r="E42" s="303">
        <v>0.22</v>
      </c>
      <c r="F42" s="303">
        <v>0.85</v>
      </c>
      <c r="G42" s="303">
        <v>0.96</v>
      </c>
      <c r="H42" s="303">
        <v>1.65</v>
      </c>
      <c r="I42" s="303">
        <v>0.94</v>
      </c>
      <c r="J42" s="303">
        <v>0.77</v>
      </c>
      <c r="K42" s="303">
        <v>0.55</v>
      </c>
      <c r="L42" s="303">
        <v>1.7</v>
      </c>
      <c r="M42" s="303">
        <v>11.61</v>
      </c>
      <c r="N42" s="303">
        <v>1.24</v>
      </c>
      <c r="O42" s="303">
        <v>1.62</v>
      </c>
      <c r="P42" s="303">
        <v>0.59</v>
      </c>
      <c r="Q42" s="304">
        <v>2.16</v>
      </c>
      <c r="R42" s="66"/>
    </row>
    <row r="43" spans="1:18" ht="15" customHeight="1">
      <c r="A43" s="227" t="s">
        <v>240</v>
      </c>
      <c r="B43" s="305">
        <v>1.09</v>
      </c>
      <c r="C43" s="303">
        <v>0.05</v>
      </c>
      <c r="D43" s="303">
        <v>0.56</v>
      </c>
      <c r="E43" s="303">
        <v>0</v>
      </c>
      <c r="F43" s="303">
        <v>0.16</v>
      </c>
      <c r="G43" s="303">
        <v>0.69</v>
      </c>
      <c r="H43" s="303">
        <v>1.67</v>
      </c>
      <c r="I43" s="303">
        <v>0</v>
      </c>
      <c r="J43" s="303">
        <v>1.02</v>
      </c>
      <c r="K43" s="303">
        <v>0.43</v>
      </c>
      <c r="L43" s="303">
        <v>2.55</v>
      </c>
      <c r="M43" s="303">
        <v>11.96</v>
      </c>
      <c r="N43" s="303">
        <v>0.67</v>
      </c>
      <c r="O43" s="303">
        <v>0.74</v>
      </c>
      <c r="P43" s="303">
        <v>0.39</v>
      </c>
      <c r="Q43" s="304">
        <v>1.65</v>
      </c>
      <c r="R43" s="66"/>
    </row>
    <row r="44" spans="1:18" ht="15" customHeight="1">
      <c r="A44" s="227" t="s">
        <v>241</v>
      </c>
      <c r="B44" s="305">
        <v>1.46</v>
      </c>
      <c r="C44" s="303">
        <v>0.1</v>
      </c>
      <c r="D44" s="303">
        <v>1.3</v>
      </c>
      <c r="E44" s="303">
        <v>0.34</v>
      </c>
      <c r="F44" s="303">
        <v>3.57</v>
      </c>
      <c r="G44" s="303">
        <v>1.46</v>
      </c>
      <c r="H44" s="303">
        <v>0.67</v>
      </c>
      <c r="I44" s="303">
        <v>0.8</v>
      </c>
      <c r="J44" s="303">
        <v>0.15</v>
      </c>
      <c r="K44" s="303">
        <v>1.48</v>
      </c>
      <c r="L44" s="303">
        <v>2.02</v>
      </c>
      <c r="M44" s="303">
        <v>15.8</v>
      </c>
      <c r="N44" s="303">
        <v>1.04</v>
      </c>
      <c r="O44" s="303">
        <v>0.77</v>
      </c>
      <c r="P44" s="303">
        <v>1.81</v>
      </c>
      <c r="Q44" s="304">
        <v>1.14</v>
      </c>
      <c r="R44" s="66"/>
    </row>
    <row r="45" spans="1:18" ht="15" customHeight="1">
      <c r="A45" s="227" t="s">
        <v>230</v>
      </c>
      <c r="B45" s="305">
        <v>1.24</v>
      </c>
      <c r="C45" s="303">
        <v>0.28</v>
      </c>
      <c r="D45" s="303">
        <v>0.59</v>
      </c>
      <c r="E45" s="303">
        <v>0.31</v>
      </c>
      <c r="F45" s="303">
        <v>0.08</v>
      </c>
      <c r="G45" s="303">
        <v>0.95</v>
      </c>
      <c r="H45" s="303">
        <v>1.13</v>
      </c>
      <c r="I45" s="303">
        <v>0.06</v>
      </c>
      <c r="J45" s="303">
        <v>0.73</v>
      </c>
      <c r="K45" s="303">
        <v>0.61</v>
      </c>
      <c r="L45" s="303">
        <v>2.08</v>
      </c>
      <c r="M45" s="303">
        <v>15.46</v>
      </c>
      <c r="N45" s="303">
        <v>0.43</v>
      </c>
      <c r="O45" s="303">
        <v>1.55</v>
      </c>
      <c r="P45" s="303">
        <v>0.72</v>
      </c>
      <c r="Q45" s="304">
        <v>1.74</v>
      </c>
      <c r="R45" s="66"/>
    </row>
    <row r="46" spans="1:18" ht="15" customHeight="1">
      <c r="A46" s="227" t="s">
        <v>231</v>
      </c>
      <c r="B46" s="305">
        <v>1.48</v>
      </c>
      <c r="C46" s="303">
        <v>0.08</v>
      </c>
      <c r="D46" s="303">
        <v>0.97</v>
      </c>
      <c r="E46" s="303">
        <v>0.32</v>
      </c>
      <c r="F46" s="303">
        <v>1.48</v>
      </c>
      <c r="G46" s="303">
        <v>0.43</v>
      </c>
      <c r="H46" s="303">
        <v>1.51</v>
      </c>
      <c r="I46" s="303">
        <v>0.76</v>
      </c>
      <c r="J46" s="303">
        <v>1.07</v>
      </c>
      <c r="K46" s="303">
        <v>0.55</v>
      </c>
      <c r="L46" s="303">
        <v>2.46</v>
      </c>
      <c r="M46" s="303">
        <v>16.57</v>
      </c>
      <c r="N46" s="303">
        <v>1.06</v>
      </c>
      <c r="O46" s="303">
        <v>0.86</v>
      </c>
      <c r="P46" s="303">
        <v>1.12</v>
      </c>
      <c r="Q46" s="304">
        <v>2.88</v>
      </c>
      <c r="R46" s="66"/>
    </row>
    <row r="47" spans="1:18" ht="15" customHeight="1">
      <c r="A47" s="227" t="s">
        <v>232</v>
      </c>
      <c r="B47" s="305">
        <v>6.11</v>
      </c>
      <c r="C47" s="303">
        <v>2.26</v>
      </c>
      <c r="D47" s="303">
        <v>3.58</v>
      </c>
      <c r="E47" s="303">
        <v>13.82</v>
      </c>
      <c r="F47" s="303">
        <v>5.14</v>
      </c>
      <c r="G47" s="303">
        <v>5.04</v>
      </c>
      <c r="H47" s="303">
        <v>3.28</v>
      </c>
      <c r="I47" s="303">
        <v>6.2</v>
      </c>
      <c r="J47" s="303">
        <v>5.13</v>
      </c>
      <c r="K47" s="303">
        <v>5.39</v>
      </c>
      <c r="L47" s="303">
        <v>2.22</v>
      </c>
      <c r="M47" s="303">
        <v>15.3</v>
      </c>
      <c r="N47" s="303">
        <v>29.73</v>
      </c>
      <c r="O47" s="303">
        <v>5.87</v>
      </c>
      <c r="P47" s="303">
        <v>11.47</v>
      </c>
      <c r="Q47" s="304">
        <v>4.19</v>
      </c>
      <c r="R47" s="66"/>
    </row>
    <row r="48" spans="1:17" s="66" customFormat="1" ht="15" customHeight="1">
      <c r="A48" s="227" t="s">
        <v>244</v>
      </c>
      <c r="B48" s="305">
        <v>1.81</v>
      </c>
      <c r="C48" s="303">
        <v>0.13</v>
      </c>
      <c r="D48" s="303">
        <v>1.05</v>
      </c>
      <c r="E48" s="303">
        <v>0.19</v>
      </c>
      <c r="F48" s="303">
        <v>1.68</v>
      </c>
      <c r="G48" s="303">
        <v>1.15</v>
      </c>
      <c r="H48" s="303">
        <v>2.02</v>
      </c>
      <c r="I48" s="303">
        <v>1.1</v>
      </c>
      <c r="J48" s="303">
        <v>0.81</v>
      </c>
      <c r="K48" s="303">
        <v>1.75</v>
      </c>
      <c r="L48" s="303">
        <v>2.67</v>
      </c>
      <c r="M48" s="303">
        <v>18.24</v>
      </c>
      <c r="N48" s="303">
        <v>1.14</v>
      </c>
      <c r="O48" s="303">
        <v>1.8</v>
      </c>
      <c r="P48" s="303">
        <v>0.1</v>
      </c>
      <c r="Q48" s="304">
        <v>2.07</v>
      </c>
    </row>
    <row r="49" spans="1:18" ht="15" customHeight="1">
      <c r="A49" s="227" t="s">
        <v>245</v>
      </c>
      <c r="B49" s="305">
        <v>2.01</v>
      </c>
      <c r="C49" s="303">
        <v>0.1</v>
      </c>
      <c r="D49" s="303">
        <v>0.68</v>
      </c>
      <c r="E49" s="303">
        <v>1.27</v>
      </c>
      <c r="F49" s="303">
        <v>0.3</v>
      </c>
      <c r="G49" s="303">
        <v>1.88</v>
      </c>
      <c r="H49" s="303">
        <v>1.29</v>
      </c>
      <c r="I49" s="303">
        <v>0.9</v>
      </c>
      <c r="J49" s="303">
        <v>0.14</v>
      </c>
      <c r="K49" s="303">
        <v>1.61</v>
      </c>
      <c r="L49" s="303">
        <v>4.63</v>
      </c>
      <c r="M49" s="303">
        <v>17.85</v>
      </c>
      <c r="N49" s="303">
        <v>0.76</v>
      </c>
      <c r="O49" s="303">
        <v>1.61</v>
      </c>
      <c r="P49" s="303">
        <v>0.67</v>
      </c>
      <c r="Q49" s="304">
        <v>7.08</v>
      </c>
      <c r="R49" s="66"/>
    </row>
    <row r="50" spans="1:17" ht="15" customHeight="1">
      <c r="A50" s="227" t="s">
        <v>249</v>
      </c>
      <c r="B50" s="305">
        <v>1.91</v>
      </c>
      <c r="C50" s="303">
        <v>20.5</v>
      </c>
      <c r="D50" s="303">
        <v>0.82</v>
      </c>
      <c r="E50" s="303">
        <v>0.22</v>
      </c>
      <c r="F50" s="303">
        <v>0.75</v>
      </c>
      <c r="G50" s="303">
        <v>1.47</v>
      </c>
      <c r="H50" s="303">
        <v>3.31</v>
      </c>
      <c r="I50" s="303">
        <v>1.69</v>
      </c>
      <c r="J50" s="303">
        <v>2.14</v>
      </c>
      <c r="K50" s="303">
        <v>0.98</v>
      </c>
      <c r="L50" s="303">
        <v>3.39</v>
      </c>
      <c r="M50" s="303">
        <v>1.17</v>
      </c>
      <c r="N50" s="303">
        <v>1.78</v>
      </c>
      <c r="O50" s="303">
        <v>1.84</v>
      </c>
      <c r="P50" s="306">
        <v>0.6</v>
      </c>
      <c r="Q50" s="304">
        <v>2.12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令和元年７月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55" t="s">
        <v>42</v>
      </c>
      <c r="D4" s="355" t="s">
        <v>43</v>
      </c>
      <c r="E4" s="365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5" t="s">
        <v>140</v>
      </c>
      <c r="K4" s="368" t="s">
        <v>141</v>
      </c>
      <c r="L4" s="368" t="s">
        <v>142</v>
      </c>
      <c r="M4" s="368" t="s">
        <v>143</v>
      </c>
      <c r="N4" s="355" t="s">
        <v>65</v>
      </c>
      <c r="O4" s="355" t="s">
        <v>64</v>
      </c>
      <c r="P4" s="355" t="s">
        <v>66</v>
      </c>
      <c r="Q4" s="355" t="s">
        <v>51</v>
      </c>
    </row>
    <row r="5" spans="1:17" ht="15" customHeight="1">
      <c r="A5" s="64" t="s">
        <v>67</v>
      </c>
      <c r="B5" s="359"/>
      <c r="C5" s="356"/>
      <c r="D5" s="356"/>
      <c r="E5" s="366"/>
      <c r="F5" s="359"/>
      <c r="G5" s="359"/>
      <c r="H5" s="359"/>
      <c r="I5" s="359"/>
      <c r="J5" s="366"/>
      <c r="K5" s="369"/>
      <c r="L5" s="369"/>
      <c r="M5" s="369"/>
      <c r="N5" s="356"/>
      <c r="O5" s="356"/>
      <c r="P5" s="356"/>
      <c r="Q5" s="356"/>
    </row>
    <row r="6" spans="1:17" ht="15" customHeight="1">
      <c r="A6" s="65"/>
      <c r="B6" s="360"/>
      <c r="C6" s="357"/>
      <c r="D6" s="357"/>
      <c r="E6" s="367"/>
      <c r="F6" s="360"/>
      <c r="G6" s="360"/>
      <c r="H6" s="360"/>
      <c r="I6" s="360"/>
      <c r="J6" s="367"/>
      <c r="K6" s="370"/>
      <c r="L6" s="370"/>
      <c r="M6" s="370"/>
      <c r="N6" s="357"/>
      <c r="O6" s="357"/>
      <c r="P6" s="357"/>
      <c r="Q6" s="357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242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229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243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247</v>
      </c>
      <c r="B12" s="251">
        <v>1.83</v>
      </c>
      <c r="C12" s="249">
        <v>0.29</v>
      </c>
      <c r="D12" s="249">
        <v>0.94</v>
      </c>
      <c r="E12" s="249">
        <v>0.57</v>
      </c>
      <c r="F12" s="249">
        <v>2.93</v>
      </c>
      <c r="G12" s="249">
        <v>0.78</v>
      </c>
      <c r="H12" s="249">
        <v>1.93</v>
      </c>
      <c r="I12" s="249">
        <v>1.12</v>
      </c>
      <c r="J12" s="249">
        <v>1.44</v>
      </c>
      <c r="K12" s="249">
        <v>0.85</v>
      </c>
      <c r="L12" s="249">
        <v>5.88</v>
      </c>
      <c r="M12" s="249">
        <v>5.85</v>
      </c>
      <c r="N12" s="249">
        <v>1.26</v>
      </c>
      <c r="O12" s="249">
        <v>2.18</v>
      </c>
      <c r="P12" s="249">
        <v>0.38</v>
      </c>
      <c r="Q12" s="250">
        <v>2.22</v>
      </c>
    </row>
    <row r="13" spans="1:17" ht="15" customHeight="1">
      <c r="A13" s="227" t="s">
        <v>234</v>
      </c>
      <c r="B13" s="251">
        <v>1.57</v>
      </c>
      <c r="C13" s="249">
        <v>0.41</v>
      </c>
      <c r="D13" s="249">
        <v>1.09</v>
      </c>
      <c r="E13" s="249">
        <v>0</v>
      </c>
      <c r="F13" s="249">
        <v>0.6</v>
      </c>
      <c r="G13" s="249">
        <v>1.13</v>
      </c>
      <c r="H13" s="249">
        <v>1.83</v>
      </c>
      <c r="I13" s="249">
        <v>2.11</v>
      </c>
      <c r="J13" s="249">
        <v>3.09</v>
      </c>
      <c r="K13" s="249">
        <v>0.36</v>
      </c>
      <c r="L13" s="249">
        <v>4.76</v>
      </c>
      <c r="M13" s="249">
        <v>4.34</v>
      </c>
      <c r="N13" s="249">
        <v>1.4</v>
      </c>
      <c r="O13" s="249">
        <v>0.82</v>
      </c>
      <c r="P13" s="249">
        <v>2</v>
      </c>
      <c r="Q13" s="250">
        <v>2.19</v>
      </c>
    </row>
    <row r="14" spans="1:17" ht="15" customHeight="1">
      <c r="A14" s="227" t="s">
        <v>235</v>
      </c>
      <c r="B14" s="251">
        <v>1.97</v>
      </c>
      <c r="C14" s="249">
        <v>0.42</v>
      </c>
      <c r="D14" s="249">
        <v>1.11</v>
      </c>
      <c r="E14" s="249">
        <v>0.5</v>
      </c>
      <c r="F14" s="249">
        <v>0.61</v>
      </c>
      <c r="G14" s="249">
        <v>1.24</v>
      </c>
      <c r="H14" s="249">
        <v>2.61</v>
      </c>
      <c r="I14" s="249">
        <v>2.48</v>
      </c>
      <c r="J14" s="249">
        <v>0.27</v>
      </c>
      <c r="K14" s="249">
        <v>0.48</v>
      </c>
      <c r="L14" s="249">
        <v>5.42</v>
      </c>
      <c r="M14" s="249">
        <v>4.17</v>
      </c>
      <c r="N14" s="249">
        <v>0.49</v>
      </c>
      <c r="O14" s="249">
        <v>1.52</v>
      </c>
      <c r="P14" s="249">
        <v>0.36</v>
      </c>
      <c r="Q14" s="250">
        <v>4.94</v>
      </c>
    </row>
    <row r="15" spans="1:17" ht="15" customHeight="1">
      <c r="A15" s="227" t="s">
        <v>236</v>
      </c>
      <c r="B15" s="251">
        <v>1.46</v>
      </c>
      <c r="C15" s="249">
        <v>2.14</v>
      </c>
      <c r="D15" s="249">
        <v>1.19</v>
      </c>
      <c r="E15" s="249">
        <v>0.06</v>
      </c>
      <c r="F15" s="249">
        <v>1.85</v>
      </c>
      <c r="G15" s="249">
        <v>0.71</v>
      </c>
      <c r="H15" s="249">
        <v>1.17</v>
      </c>
      <c r="I15" s="249">
        <v>1.84</v>
      </c>
      <c r="J15" s="249">
        <v>0.28</v>
      </c>
      <c r="K15" s="249">
        <v>0.84</v>
      </c>
      <c r="L15" s="249">
        <v>3.52</v>
      </c>
      <c r="M15" s="249">
        <v>6.9</v>
      </c>
      <c r="N15" s="249">
        <v>0.28</v>
      </c>
      <c r="O15" s="249">
        <v>0.94</v>
      </c>
      <c r="P15" s="249">
        <v>0.62</v>
      </c>
      <c r="Q15" s="250">
        <v>1.82</v>
      </c>
    </row>
    <row r="16" spans="1:17" ht="15" customHeight="1">
      <c r="A16" s="227" t="s">
        <v>237</v>
      </c>
      <c r="B16" s="251">
        <v>1.94</v>
      </c>
      <c r="C16" s="249">
        <v>1.61</v>
      </c>
      <c r="D16" s="249">
        <v>0.84</v>
      </c>
      <c r="E16" s="249">
        <v>0.11</v>
      </c>
      <c r="F16" s="249">
        <v>1.52</v>
      </c>
      <c r="G16" s="249">
        <v>0.95</v>
      </c>
      <c r="H16" s="249">
        <v>2.97</v>
      </c>
      <c r="I16" s="249">
        <v>0.11</v>
      </c>
      <c r="J16" s="249">
        <v>0.46</v>
      </c>
      <c r="K16" s="249">
        <v>0.36</v>
      </c>
      <c r="L16" s="249">
        <v>6.27</v>
      </c>
      <c r="M16" s="249">
        <v>6.5</v>
      </c>
      <c r="N16" s="249">
        <v>0.69</v>
      </c>
      <c r="O16" s="249">
        <v>1.97</v>
      </c>
      <c r="P16" s="249">
        <v>0.59</v>
      </c>
      <c r="Q16" s="250">
        <v>1.94</v>
      </c>
    </row>
    <row r="17" spans="1:17" ht="15" customHeight="1">
      <c r="A17" s="227" t="s">
        <v>240</v>
      </c>
      <c r="B17" s="251">
        <v>1.65</v>
      </c>
      <c r="C17" s="249">
        <v>0.03</v>
      </c>
      <c r="D17" s="249">
        <v>0.63</v>
      </c>
      <c r="E17" s="249">
        <v>0.06</v>
      </c>
      <c r="F17" s="249">
        <v>1.58</v>
      </c>
      <c r="G17" s="249">
        <v>1.39</v>
      </c>
      <c r="H17" s="249">
        <v>2.16</v>
      </c>
      <c r="I17" s="249">
        <v>0.28</v>
      </c>
      <c r="J17" s="249">
        <v>0.41</v>
      </c>
      <c r="K17" s="249">
        <v>1.61</v>
      </c>
      <c r="L17" s="249">
        <v>6.36</v>
      </c>
      <c r="M17" s="249">
        <v>7.61</v>
      </c>
      <c r="N17" s="249">
        <v>0.7</v>
      </c>
      <c r="O17" s="249">
        <v>1.07</v>
      </c>
      <c r="P17" s="249">
        <v>0</v>
      </c>
      <c r="Q17" s="250">
        <v>1.66</v>
      </c>
    </row>
    <row r="18" spans="1:17" ht="15" customHeight="1">
      <c r="A18" s="227" t="s">
        <v>241</v>
      </c>
      <c r="B18" s="251">
        <v>1.39</v>
      </c>
      <c r="C18" s="249">
        <v>0.04</v>
      </c>
      <c r="D18" s="249">
        <v>1.31</v>
      </c>
      <c r="E18" s="249">
        <v>0.04</v>
      </c>
      <c r="F18" s="249">
        <v>1.24</v>
      </c>
      <c r="G18" s="249">
        <v>1</v>
      </c>
      <c r="H18" s="249">
        <v>1.45</v>
      </c>
      <c r="I18" s="249">
        <v>2.32</v>
      </c>
      <c r="J18" s="249">
        <v>2.22</v>
      </c>
      <c r="K18" s="249">
        <v>0.74</v>
      </c>
      <c r="L18" s="249">
        <v>2.03</v>
      </c>
      <c r="M18" s="249">
        <v>6.27</v>
      </c>
      <c r="N18" s="249">
        <v>1.74</v>
      </c>
      <c r="O18" s="249">
        <v>0.66</v>
      </c>
      <c r="P18" s="249">
        <v>0.78</v>
      </c>
      <c r="Q18" s="250">
        <v>1.49</v>
      </c>
    </row>
    <row r="19" spans="1:17" ht="15" customHeight="1">
      <c r="A19" s="227" t="s">
        <v>230</v>
      </c>
      <c r="B19" s="251">
        <v>2.04</v>
      </c>
      <c r="C19" s="249">
        <v>0.03</v>
      </c>
      <c r="D19" s="249">
        <v>0.91</v>
      </c>
      <c r="E19" s="249">
        <v>1.79</v>
      </c>
      <c r="F19" s="249">
        <v>0.73</v>
      </c>
      <c r="G19" s="249">
        <v>0.4</v>
      </c>
      <c r="H19" s="249">
        <v>3.54</v>
      </c>
      <c r="I19" s="249">
        <v>4.66</v>
      </c>
      <c r="J19" s="249">
        <v>1.03</v>
      </c>
      <c r="K19" s="249">
        <v>0.64</v>
      </c>
      <c r="L19" s="249">
        <v>5.2</v>
      </c>
      <c r="M19" s="249">
        <v>7.71</v>
      </c>
      <c r="N19" s="249">
        <v>1.5</v>
      </c>
      <c r="O19" s="249">
        <v>1.58</v>
      </c>
      <c r="P19" s="249">
        <v>0.45</v>
      </c>
      <c r="Q19" s="250">
        <v>2.23</v>
      </c>
    </row>
    <row r="20" spans="1:17" ht="15" customHeight="1">
      <c r="A20" s="227" t="s">
        <v>231</v>
      </c>
      <c r="B20" s="251">
        <v>2.72</v>
      </c>
      <c r="C20" s="249">
        <v>0.99</v>
      </c>
      <c r="D20" s="249">
        <v>1.03</v>
      </c>
      <c r="E20" s="249">
        <v>0.15</v>
      </c>
      <c r="F20" s="249">
        <v>1.45</v>
      </c>
      <c r="G20" s="249">
        <v>1.41</v>
      </c>
      <c r="H20" s="249">
        <v>2.97</v>
      </c>
      <c r="I20" s="249">
        <v>0.22</v>
      </c>
      <c r="J20" s="249">
        <v>6.05</v>
      </c>
      <c r="K20" s="249">
        <v>1.31</v>
      </c>
      <c r="L20" s="249">
        <v>5.08</v>
      </c>
      <c r="M20" s="249">
        <v>9.98</v>
      </c>
      <c r="N20" s="249">
        <v>9.38</v>
      </c>
      <c r="O20" s="249">
        <v>2.07</v>
      </c>
      <c r="P20" s="249">
        <v>1.02</v>
      </c>
      <c r="Q20" s="250">
        <v>2.18</v>
      </c>
    </row>
    <row r="21" spans="1:17" ht="15" customHeight="1">
      <c r="A21" s="227" t="s">
        <v>232</v>
      </c>
      <c r="B21" s="251">
        <v>4.15</v>
      </c>
      <c r="C21" s="249">
        <v>0.05</v>
      </c>
      <c r="D21" s="249">
        <v>2.54</v>
      </c>
      <c r="E21" s="249">
        <v>10.92</v>
      </c>
      <c r="F21" s="249">
        <v>3.14</v>
      </c>
      <c r="G21" s="249">
        <v>1.29</v>
      </c>
      <c r="H21" s="249">
        <v>2.96</v>
      </c>
      <c r="I21" s="249">
        <v>7.13</v>
      </c>
      <c r="J21" s="249">
        <v>22.45</v>
      </c>
      <c r="K21" s="249">
        <v>3.75</v>
      </c>
      <c r="L21" s="249">
        <v>4.53</v>
      </c>
      <c r="M21" s="249">
        <v>9.03</v>
      </c>
      <c r="N21" s="249">
        <v>12.73</v>
      </c>
      <c r="O21" s="249">
        <v>4.64</v>
      </c>
      <c r="P21" s="249">
        <v>12.18</v>
      </c>
      <c r="Q21" s="250">
        <v>3.16</v>
      </c>
    </row>
    <row r="22" spans="1:17" ht="15" customHeight="1">
      <c r="A22" s="227" t="s">
        <v>244</v>
      </c>
      <c r="B22" s="251">
        <v>1.62</v>
      </c>
      <c r="C22" s="249">
        <v>0.36</v>
      </c>
      <c r="D22" s="249">
        <v>1.22</v>
      </c>
      <c r="E22" s="249">
        <v>0</v>
      </c>
      <c r="F22" s="249">
        <v>2.78</v>
      </c>
      <c r="G22" s="249">
        <v>1.62</v>
      </c>
      <c r="H22" s="249">
        <v>1.48</v>
      </c>
      <c r="I22" s="249">
        <v>0.73</v>
      </c>
      <c r="J22" s="249">
        <v>4.72</v>
      </c>
      <c r="K22" s="249">
        <v>1.49</v>
      </c>
      <c r="L22" s="249">
        <v>3.06</v>
      </c>
      <c r="M22" s="249">
        <v>6.16</v>
      </c>
      <c r="N22" s="249">
        <v>0.28</v>
      </c>
      <c r="O22" s="249">
        <v>1.87</v>
      </c>
      <c r="P22" s="249">
        <v>0.5</v>
      </c>
      <c r="Q22" s="250">
        <v>2.07</v>
      </c>
    </row>
    <row r="23" spans="1:17" ht="15" customHeight="1">
      <c r="A23" s="227" t="s">
        <v>245</v>
      </c>
      <c r="B23" s="251">
        <v>1.72</v>
      </c>
      <c r="C23" s="249">
        <v>0.01</v>
      </c>
      <c r="D23" s="249">
        <v>1.03</v>
      </c>
      <c r="E23" s="249">
        <v>0.27</v>
      </c>
      <c r="F23" s="249">
        <v>1.08</v>
      </c>
      <c r="G23" s="249">
        <v>0.9</v>
      </c>
      <c r="H23" s="249">
        <v>1.43</v>
      </c>
      <c r="I23" s="249">
        <v>1.93</v>
      </c>
      <c r="J23" s="249">
        <v>1.8</v>
      </c>
      <c r="K23" s="249">
        <v>0.46</v>
      </c>
      <c r="L23" s="249">
        <v>5.35</v>
      </c>
      <c r="M23" s="249">
        <v>10.48</v>
      </c>
      <c r="N23" s="249">
        <v>1.58</v>
      </c>
      <c r="O23" s="249">
        <v>1.56</v>
      </c>
      <c r="P23" s="249">
        <v>0.63</v>
      </c>
      <c r="Q23" s="250">
        <v>1.28</v>
      </c>
    </row>
    <row r="24" spans="1:17" ht="15" customHeight="1">
      <c r="A24" s="227" t="s">
        <v>249</v>
      </c>
      <c r="B24" s="251">
        <v>1.42</v>
      </c>
      <c r="C24" s="249">
        <v>0.05</v>
      </c>
      <c r="D24" s="249">
        <v>1.25</v>
      </c>
      <c r="E24" s="249">
        <v>0.6</v>
      </c>
      <c r="F24" s="249">
        <v>2.41</v>
      </c>
      <c r="G24" s="249">
        <v>1.06</v>
      </c>
      <c r="H24" s="249">
        <v>1.87</v>
      </c>
      <c r="I24" s="249">
        <v>1.05</v>
      </c>
      <c r="J24" s="249">
        <v>3.05</v>
      </c>
      <c r="K24" s="249">
        <v>0.72</v>
      </c>
      <c r="L24" s="249">
        <v>1.85</v>
      </c>
      <c r="M24" s="249">
        <v>4.25</v>
      </c>
      <c r="N24" s="249">
        <v>1.57</v>
      </c>
      <c r="O24" s="249">
        <v>0.84</v>
      </c>
      <c r="P24" s="249">
        <v>0.22</v>
      </c>
      <c r="Q24" s="250">
        <v>2.25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55" t="s">
        <v>42</v>
      </c>
      <c r="D30" s="355" t="s">
        <v>43</v>
      </c>
      <c r="E30" s="365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5" t="s">
        <v>140</v>
      </c>
      <c r="K30" s="368" t="s">
        <v>141</v>
      </c>
      <c r="L30" s="368" t="s">
        <v>142</v>
      </c>
      <c r="M30" s="368" t="s">
        <v>143</v>
      </c>
      <c r="N30" s="355" t="s">
        <v>65</v>
      </c>
      <c r="O30" s="355" t="s">
        <v>64</v>
      </c>
      <c r="P30" s="355" t="s">
        <v>66</v>
      </c>
      <c r="Q30" s="355" t="s">
        <v>51</v>
      </c>
    </row>
    <row r="31" spans="1:17" ht="15" customHeight="1">
      <c r="A31" s="64" t="s">
        <v>67</v>
      </c>
      <c r="B31" s="359"/>
      <c r="C31" s="356"/>
      <c r="D31" s="356"/>
      <c r="E31" s="366"/>
      <c r="F31" s="359"/>
      <c r="G31" s="359"/>
      <c r="H31" s="359"/>
      <c r="I31" s="359"/>
      <c r="J31" s="366"/>
      <c r="K31" s="369"/>
      <c r="L31" s="369"/>
      <c r="M31" s="369"/>
      <c r="N31" s="356"/>
      <c r="O31" s="356"/>
      <c r="P31" s="356"/>
      <c r="Q31" s="356"/>
    </row>
    <row r="32" spans="1:17" ht="15" customHeight="1">
      <c r="A32" s="65"/>
      <c r="B32" s="360"/>
      <c r="C32" s="357"/>
      <c r="D32" s="357"/>
      <c r="E32" s="367"/>
      <c r="F32" s="360"/>
      <c r="G32" s="360"/>
      <c r="H32" s="360"/>
      <c r="I32" s="360"/>
      <c r="J32" s="367"/>
      <c r="K32" s="370"/>
      <c r="L32" s="370"/>
      <c r="M32" s="370"/>
      <c r="N32" s="357"/>
      <c r="O32" s="357"/>
      <c r="P32" s="357"/>
      <c r="Q32" s="357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242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229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243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247</v>
      </c>
      <c r="B38" s="305">
        <v>1.57</v>
      </c>
      <c r="C38" s="303">
        <v>0.09</v>
      </c>
      <c r="D38" s="303">
        <v>0.94</v>
      </c>
      <c r="E38" s="303">
        <v>0.95</v>
      </c>
      <c r="F38" s="303">
        <v>4.13</v>
      </c>
      <c r="G38" s="303">
        <v>0.84</v>
      </c>
      <c r="H38" s="303">
        <v>1.33</v>
      </c>
      <c r="I38" s="303">
        <v>0.92</v>
      </c>
      <c r="J38" s="303">
        <v>5.66</v>
      </c>
      <c r="K38" s="303">
        <v>0.76</v>
      </c>
      <c r="L38" s="303">
        <v>1.75</v>
      </c>
      <c r="M38" s="303">
        <v>9.43</v>
      </c>
      <c r="N38" s="303">
        <v>2.04</v>
      </c>
      <c r="O38" s="303">
        <v>1.92</v>
      </c>
      <c r="P38" s="303">
        <v>0.66</v>
      </c>
      <c r="Q38" s="304">
        <v>2.52</v>
      </c>
    </row>
    <row r="39" spans="1:17" ht="15" customHeight="1">
      <c r="A39" s="227" t="s">
        <v>234</v>
      </c>
      <c r="B39" s="305">
        <v>1.37</v>
      </c>
      <c r="C39" s="303">
        <v>1.97</v>
      </c>
      <c r="D39" s="303">
        <v>0.91</v>
      </c>
      <c r="E39" s="303">
        <v>0</v>
      </c>
      <c r="F39" s="303">
        <v>0.85</v>
      </c>
      <c r="G39" s="303">
        <v>1.16</v>
      </c>
      <c r="H39" s="303">
        <v>1.75</v>
      </c>
      <c r="I39" s="303">
        <v>0.88</v>
      </c>
      <c r="J39" s="303">
        <v>0</v>
      </c>
      <c r="K39" s="303">
        <v>0.47</v>
      </c>
      <c r="L39" s="303">
        <v>1.77</v>
      </c>
      <c r="M39" s="303">
        <v>7.99</v>
      </c>
      <c r="N39" s="303">
        <v>1.74</v>
      </c>
      <c r="O39" s="303">
        <v>1.24</v>
      </c>
      <c r="P39" s="303">
        <v>3.5</v>
      </c>
      <c r="Q39" s="304">
        <v>1.8</v>
      </c>
    </row>
    <row r="40" spans="1:17" ht="15" customHeight="1">
      <c r="A40" s="227" t="s">
        <v>235</v>
      </c>
      <c r="B40" s="305">
        <v>1.93</v>
      </c>
      <c r="C40" s="303">
        <v>0.09</v>
      </c>
      <c r="D40" s="303">
        <v>0.98</v>
      </c>
      <c r="E40" s="303">
        <v>0.8</v>
      </c>
      <c r="F40" s="303">
        <v>0.23</v>
      </c>
      <c r="G40" s="303">
        <v>2.1</v>
      </c>
      <c r="H40" s="303">
        <v>3.04</v>
      </c>
      <c r="I40" s="303">
        <v>0.44</v>
      </c>
      <c r="J40" s="303">
        <v>1.04</v>
      </c>
      <c r="K40" s="303">
        <v>0.63</v>
      </c>
      <c r="L40" s="303">
        <v>2.61</v>
      </c>
      <c r="M40" s="303">
        <v>8.93</v>
      </c>
      <c r="N40" s="303">
        <v>0.79</v>
      </c>
      <c r="O40" s="303">
        <v>1.21</v>
      </c>
      <c r="P40" s="303">
        <v>0.63</v>
      </c>
      <c r="Q40" s="304">
        <v>6.45</v>
      </c>
    </row>
    <row r="41" spans="1:17" ht="15" customHeight="1">
      <c r="A41" s="227" t="s">
        <v>236</v>
      </c>
      <c r="B41" s="305">
        <v>1.46</v>
      </c>
      <c r="C41" s="303">
        <v>0.14</v>
      </c>
      <c r="D41" s="303">
        <v>1.01</v>
      </c>
      <c r="E41" s="303">
        <v>0.09</v>
      </c>
      <c r="F41" s="303">
        <v>1.33</v>
      </c>
      <c r="G41" s="303">
        <v>0.58</v>
      </c>
      <c r="H41" s="303">
        <v>2.02</v>
      </c>
      <c r="I41" s="303">
        <v>1.1</v>
      </c>
      <c r="J41" s="303">
        <v>1.08</v>
      </c>
      <c r="K41" s="303">
        <v>1.11</v>
      </c>
      <c r="L41" s="303">
        <v>2.21</v>
      </c>
      <c r="M41" s="303">
        <v>13.24</v>
      </c>
      <c r="N41" s="303">
        <v>0.46</v>
      </c>
      <c r="O41" s="303">
        <v>1.02</v>
      </c>
      <c r="P41" s="303">
        <v>1.1</v>
      </c>
      <c r="Q41" s="304">
        <v>2.41</v>
      </c>
    </row>
    <row r="42" spans="1:17" ht="15" customHeight="1">
      <c r="A42" s="227" t="s">
        <v>237</v>
      </c>
      <c r="B42" s="305">
        <v>1.49</v>
      </c>
      <c r="C42" s="303">
        <v>1.08</v>
      </c>
      <c r="D42" s="303">
        <v>0.78</v>
      </c>
      <c r="E42" s="303">
        <v>0.19</v>
      </c>
      <c r="F42" s="303">
        <v>1.5</v>
      </c>
      <c r="G42" s="303">
        <v>0.98</v>
      </c>
      <c r="H42" s="303">
        <v>2.46</v>
      </c>
      <c r="I42" s="303">
        <v>0.26</v>
      </c>
      <c r="J42" s="303">
        <v>1.73</v>
      </c>
      <c r="K42" s="303">
        <v>0.47</v>
      </c>
      <c r="L42" s="303">
        <v>2.75</v>
      </c>
      <c r="M42" s="303">
        <v>8.24</v>
      </c>
      <c r="N42" s="303">
        <v>0.6</v>
      </c>
      <c r="O42" s="303">
        <v>2.18</v>
      </c>
      <c r="P42" s="303">
        <v>1.05</v>
      </c>
      <c r="Q42" s="304">
        <v>1.97</v>
      </c>
    </row>
    <row r="43" spans="1:17" ht="15" customHeight="1">
      <c r="A43" s="227" t="s">
        <v>240</v>
      </c>
      <c r="B43" s="305">
        <v>1.31</v>
      </c>
      <c r="C43" s="303">
        <v>0.14</v>
      </c>
      <c r="D43" s="303">
        <v>0.69</v>
      </c>
      <c r="E43" s="303">
        <v>0.09</v>
      </c>
      <c r="F43" s="303">
        <v>0.93</v>
      </c>
      <c r="G43" s="303">
        <v>1.17</v>
      </c>
      <c r="H43" s="303">
        <v>1.14</v>
      </c>
      <c r="I43" s="303">
        <v>0.69</v>
      </c>
      <c r="J43" s="303">
        <v>1.55</v>
      </c>
      <c r="K43" s="303">
        <v>2.11</v>
      </c>
      <c r="L43" s="303">
        <v>1.43</v>
      </c>
      <c r="M43" s="303">
        <v>15.58</v>
      </c>
      <c r="N43" s="303">
        <v>0.55</v>
      </c>
      <c r="O43" s="303">
        <v>0.73</v>
      </c>
      <c r="P43" s="303">
        <v>0</v>
      </c>
      <c r="Q43" s="304">
        <v>2.19</v>
      </c>
    </row>
    <row r="44" spans="1:17" ht="15" customHeight="1">
      <c r="A44" s="227" t="s">
        <v>241</v>
      </c>
      <c r="B44" s="305">
        <v>1.56</v>
      </c>
      <c r="C44" s="303">
        <v>0.19</v>
      </c>
      <c r="D44" s="303">
        <v>1.45</v>
      </c>
      <c r="E44" s="303">
        <v>0.06</v>
      </c>
      <c r="F44" s="303">
        <v>0.61</v>
      </c>
      <c r="G44" s="303">
        <v>1.48</v>
      </c>
      <c r="H44" s="303">
        <v>0.78</v>
      </c>
      <c r="I44" s="303">
        <v>1.1</v>
      </c>
      <c r="J44" s="303">
        <v>0.59</v>
      </c>
      <c r="K44" s="303">
        <v>0.63</v>
      </c>
      <c r="L44" s="303">
        <v>1.9</v>
      </c>
      <c r="M44" s="303">
        <v>15.56</v>
      </c>
      <c r="N44" s="303">
        <v>1.87</v>
      </c>
      <c r="O44" s="303">
        <v>0.81</v>
      </c>
      <c r="P44" s="303">
        <v>1.29</v>
      </c>
      <c r="Q44" s="304">
        <v>1.96</v>
      </c>
    </row>
    <row r="45" spans="1:17" ht="15" customHeight="1">
      <c r="A45" s="227" t="s">
        <v>230</v>
      </c>
      <c r="B45" s="305">
        <v>1.4</v>
      </c>
      <c r="C45" s="303">
        <v>0.17</v>
      </c>
      <c r="D45" s="303">
        <v>0.78</v>
      </c>
      <c r="E45" s="303">
        <v>2.93</v>
      </c>
      <c r="F45" s="303">
        <v>1.01</v>
      </c>
      <c r="G45" s="303">
        <v>0.11</v>
      </c>
      <c r="H45" s="303">
        <v>2.01</v>
      </c>
      <c r="I45" s="303">
        <v>0.55</v>
      </c>
      <c r="J45" s="303">
        <v>0</v>
      </c>
      <c r="K45" s="303">
        <v>0.84</v>
      </c>
      <c r="L45" s="303">
        <v>2.72</v>
      </c>
      <c r="M45" s="303">
        <v>11.08</v>
      </c>
      <c r="N45" s="303">
        <v>1.56</v>
      </c>
      <c r="O45" s="303">
        <v>1.59</v>
      </c>
      <c r="P45" s="303">
        <v>0.87</v>
      </c>
      <c r="Q45" s="304">
        <v>1.62</v>
      </c>
    </row>
    <row r="46" spans="1:17" ht="15" customHeight="1">
      <c r="A46" s="227" t="s">
        <v>231</v>
      </c>
      <c r="B46" s="305">
        <v>3.08</v>
      </c>
      <c r="C46" s="303">
        <v>0.31</v>
      </c>
      <c r="D46" s="303">
        <v>1.14</v>
      </c>
      <c r="E46" s="303">
        <v>0.25</v>
      </c>
      <c r="F46" s="303">
        <v>2.03</v>
      </c>
      <c r="G46" s="303">
        <v>2.4</v>
      </c>
      <c r="H46" s="303">
        <v>1.63</v>
      </c>
      <c r="I46" s="303">
        <v>0.55</v>
      </c>
      <c r="J46" s="303">
        <v>1.61</v>
      </c>
      <c r="K46" s="303">
        <v>1.39</v>
      </c>
      <c r="L46" s="303">
        <v>6.07</v>
      </c>
      <c r="M46" s="303">
        <v>17.02</v>
      </c>
      <c r="N46" s="303">
        <v>15.18</v>
      </c>
      <c r="O46" s="303">
        <v>2.13</v>
      </c>
      <c r="P46" s="303">
        <v>1.99</v>
      </c>
      <c r="Q46" s="304">
        <v>3.08</v>
      </c>
    </row>
    <row r="47" spans="1:18" ht="15" customHeight="1">
      <c r="A47" s="227" t="s">
        <v>232</v>
      </c>
      <c r="B47" s="305">
        <v>3.72</v>
      </c>
      <c r="C47" s="303">
        <v>0.23</v>
      </c>
      <c r="D47" s="303">
        <v>2.24</v>
      </c>
      <c r="E47" s="303">
        <v>11.99</v>
      </c>
      <c r="F47" s="303">
        <v>1.91</v>
      </c>
      <c r="G47" s="303">
        <v>1.8</v>
      </c>
      <c r="H47" s="303">
        <v>1.56</v>
      </c>
      <c r="I47" s="303">
        <v>1.11</v>
      </c>
      <c r="J47" s="303">
        <v>3.08</v>
      </c>
      <c r="K47" s="303">
        <v>3.74</v>
      </c>
      <c r="L47" s="303">
        <v>3.35</v>
      </c>
      <c r="M47" s="303">
        <v>17.09</v>
      </c>
      <c r="N47" s="303">
        <v>8.39</v>
      </c>
      <c r="O47" s="303">
        <v>5.65</v>
      </c>
      <c r="P47" s="303">
        <v>23.87</v>
      </c>
      <c r="Q47" s="304">
        <v>3.36</v>
      </c>
      <c r="R47" s="66"/>
    </row>
    <row r="48" spans="1:18" ht="15" customHeight="1">
      <c r="A48" s="227" t="s">
        <v>244</v>
      </c>
      <c r="B48" s="305">
        <v>1.69</v>
      </c>
      <c r="C48" s="303">
        <v>1.78</v>
      </c>
      <c r="D48" s="303">
        <v>1.24</v>
      </c>
      <c r="E48" s="303">
        <v>0</v>
      </c>
      <c r="F48" s="303">
        <v>0.33</v>
      </c>
      <c r="G48" s="303">
        <v>1.21</v>
      </c>
      <c r="H48" s="303">
        <v>1.94</v>
      </c>
      <c r="I48" s="303">
        <v>0</v>
      </c>
      <c r="J48" s="303">
        <v>0</v>
      </c>
      <c r="K48" s="303">
        <v>1.58</v>
      </c>
      <c r="L48" s="303">
        <v>1.01</v>
      </c>
      <c r="M48" s="303">
        <v>15.19</v>
      </c>
      <c r="N48" s="303">
        <v>0.44</v>
      </c>
      <c r="O48" s="303">
        <v>1.8</v>
      </c>
      <c r="P48" s="303">
        <v>1.35</v>
      </c>
      <c r="Q48" s="304">
        <v>2.2</v>
      </c>
      <c r="R48" s="66"/>
    </row>
    <row r="49" spans="1:17" ht="15" customHeight="1">
      <c r="A49" s="227" t="s">
        <v>245</v>
      </c>
      <c r="B49" s="305">
        <v>1.31</v>
      </c>
      <c r="C49" s="303">
        <v>0.06</v>
      </c>
      <c r="D49" s="303">
        <v>0.72</v>
      </c>
      <c r="E49" s="303">
        <v>0.43</v>
      </c>
      <c r="F49" s="303">
        <v>0.3</v>
      </c>
      <c r="G49" s="303">
        <v>1.11</v>
      </c>
      <c r="H49" s="303">
        <v>0.94</v>
      </c>
      <c r="I49" s="303">
        <v>0.16</v>
      </c>
      <c r="J49" s="303">
        <v>0.14</v>
      </c>
      <c r="K49" s="303">
        <v>0.32</v>
      </c>
      <c r="L49" s="303">
        <v>2.49</v>
      </c>
      <c r="M49" s="303">
        <v>16.38</v>
      </c>
      <c r="N49" s="303">
        <v>1.2</v>
      </c>
      <c r="O49" s="303">
        <v>1.25</v>
      </c>
      <c r="P49" s="303">
        <v>1.72</v>
      </c>
      <c r="Q49" s="304">
        <v>1.71</v>
      </c>
    </row>
    <row r="50" spans="1:17" ht="15" customHeight="1">
      <c r="A50" s="227" t="s">
        <v>249</v>
      </c>
      <c r="B50" s="305">
        <v>1.38</v>
      </c>
      <c r="C50" s="303">
        <v>0.24</v>
      </c>
      <c r="D50" s="303">
        <v>1.2</v>
      </c>
      <c r="E50" s="303">
        <v>0.98</v>
      </c>
      <c r="F50" s="303">
        <v>2.42</v>
      </c>
      <c r="G50" s="303">
        <v>0.8</v>
      </c>
      <c r="H50" s="303">
        <v>1.18</v>
      </c>
      <c r="I50" s="303">
        <v>2.67</v>
      </c>
      <c r="J50" s="303">
        <v>1.19</v>
      </c>
      <c r="K50" s="303">
        <v>0.64</v>
      </c>
      <c r="L50" s="303">
        <v>1.63</v>
      </c>
      <c r="M50" s="303">
        <v>4.79</v>
      </c>
      <c r="N50" s="303">
        <v>1.5</v>
      </c>
      <c r="O50" s="303">
        <v>1.27</v>
      </c>
      <c r="P50" s="306">
        <v>0.6</v>
      </c>
      <c r="Q50" s="304">
        <v>2.44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令和元年７月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2" t="s">
        <v>92</v>
      </c>
      <c r="G5" s="373"/>
      <c r="H5" s="374"/>
      <c r="I5" s="372" t="s">
        <v>93</v>
      </c>
      <c r="J5" s="373"/>
      <c r="K5" s="374"/>
      <c r="L5" s="379" t="s">
        <v>94</v>
      </c>
      <c r="M5" s="381" t="s">
        <v>95</v>
      </c>
      <c r="N5" s="372" t="s">
        <v>96</v>
      </c>
      <c r="O5" s="373"/>
      <c r="P5" s="374"/>
    </row>
    <row r="6" spans="1:16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0"/>
      <c r="M6" s="38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77" t="s">
        <v>37</v>
      </c>
      <c r="D7" s="377"/>
      <c r="E7" s="86"/>
      <c r="F7" s="271">
        <v>363827</v>
      </c>
      <c r="G7" s="271">
        <v>478128</v>
      </c>
      <c r="H7" s="271">
        <v>226756</v>
      </c>
      <c r="I7" s="271">
        <v>264336</v>
      </c>
      <c r="J7" s="271">
        <v>336173</v>
      </c>
      <c r="K7" s="271">
        <v>178189</v>
      </c>
      <c r="L7" s="271">
        <v>241626</v>
      </c>
      <c r="M7" s="271">
        <v>22710</v>
      </c>
      <c r="N7" s="271">
        <v>99491</v>
      </c>
      <c r="O7" s="271">
        <v>141955</v>
      </c>
      <c r="P7" s="271">
        <v>48567</v>
      </c>
    </row>
    <row r="8" spans="1:16" ht="18" customHeight="1">
      <c r="A8" s="87"/>
      <c r="B8" s="88"/>
      <c r="C8" s="378" t="s">
        <v>70</v>
      </c>
      <c r="D8" s="378"/>
      <c r="E8" s="89"/>
      <c r="F8" s="272">
        <v>395422</v>
      </c>
      <c r="G8" s="272">
        <v>439872</v>
      </c>
      <c r="H8" s="272">
        <v>204185</v>
      </c>
      <c r="I8" s="272">
        <v>317909</v>
      </c>
      <c r="J8" s="272">
        <v>347529</v>
      </c>
      <c r="K8" s="272">
        <v>190474</v>
      </c>
      <c r="L8" s="272">
        <v>283045</v>
      </c>
      <c r="M8" s="272">
        <v>34864</v>
      </c>
      <c r="N8" s="272">
        <v>77513</v>
      </c>
      <c r="O8" s="272">
        <v>92343</v>
      </c>
      <c r="P8" s="272">
        <v>13711</v>
      </c>
    </row>
    <row r="9" spans="1:16" ht="18" customHeight="1">
      <c r="A9" s="87"/>
      <c r="B9" s="88"/>
      <c r="C9" s="386" t="s">
        <v>71</v>
      </c>
      <c r="D9" s="386"/>
      <c r="E9" s="89"/>
      <c r="F9" s="272">
        <v>489764</v>
      </c>
      <c r="G9" s="272">
        <v>563453</v>
      </c>
      <c r="H9" s="272">
        <v>288352</v>
      </c>
      <c r="I9" s="272">
        <v>310566</v>
      </c>
      <c r="J9" s="272">
        <v>350796</v>
      </c>
      <c r="K9" s="272">
        <v>200606</v>
      </c>
      <c r="L9" s="272">
        <v>273679</v>
      </c>
      <c r="M9" s="272">
        <v>36887</v>
      </c>
      <c r="N9" s="272">
        <v>179198</v>
      </c>
      <c r="O9" s="272">
        <v>212657</v>
      </c>
      <c r="P9" s="272">
        <v>87746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320957</v>
      </c>
      <c r="G10" s="274">
        <v>419579</v>
      </c>
      <c r="H10" s="274">
        <v>227336</v>
      </c>
      <c r="I10" s="274">
        <v>251207</v>
      </c>
      <c r="J10" s="274">
        <v>311623</v>
      </c>
      <c r="K10" s="274">
        <v>193854</v>
      </c>
      <c r="L10" s="274">
        <v>216797</v>
      </c>
      <c r="M10" s="274">
        <v>34410</v>
      </c>
      <c r="N10" s="274">
        <v>69750</v>
      </c>
      <c r="O10" s="274">
        <v>107956</v>
      </c>
      <c r="P10" s="274">
        <v>33482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139434</v>
      </c>
      <c r="G11" s="276">
        <v>233622</v>
      </c>
      <c r="H11" s="276">
        <v>110861</v>
      </c>
      <c r="I11" s="276">
        <v>139434</v>
      </c>
      <c r="J11" s="276">
        <v>233622</v>
      </c>
      <c r="K11" s="276">
        <v>110861</v>
      </c>
      <c r="L11" s="276">
        <v>124381</v>
      </c>
      <c r="M11" s="276">
        <v>15053</v>
      </c>
      <c r="N11" s="276">
        <v>0</v>
      </c>
      <c r="O11" s="276">
        <v>0</v>
      </c>
      <c r="P11" s="276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711662</v>
      </c>
      <c r="G12" s="276">
        <v>735865</v>
      </c>
      <c r="H12" s="275">
        <v>396178</v>
      </c>
      <c r="I12" s="276">
        <v>289630</v>
      </c>
      <c r="J12" s="276">
        <v>295642</v>
      </c>
      <c r="K12" s="276">
        <v>211262</v>
      </c>
      <c r="L12" s="276">
        <v>220012</v>
      </c>
      <c r="M12" s="276">
        <v>69618</v>
      </c>
      <c r="N12" s="276">
        <v>422032</v>
      </c>
      <c r="O12" s="276">
        <v>440223</v>
      </c>
      <c r="P12" s="276">
        <v>184916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451078</v>
      </c>
      <c r="G13" s="278">
        <v>522453</v>
      </c>
      <c r="H13" s="278">
        <v>251387</v>
      </c>
      <c r="I13" s="278">
        <v>268348</v>
      </c>
      <c r="J13" s="278">
        <v>300821</v>
      </c>
      <c r="K13" s="278">
        <v>177497</v>
      </c>
      <c r="L13" s="278">
        <v>253796</v>
      </c>
      <c r="M13" s="278">
        <v>14552</v>
      </c>
      <c r="N13" s="278">
        <v>182730</v>
      </c>
      <c r="O13" s="278">
        <v>221632</v>
      </c>
      <c r="P13" s="278">
        <v>73890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364374</v>
      </c>
      <c r="G14" s="276">
        <v>408493</v>
      </c>
      <c r="H14" s="276">
        <v>260744</v>
      </c>
      <c r="I14" s="276">
        <v>272711</v>
      </c>
      <c r="J14" s="275">
        <v>306803</v>
      </c>
      <c r="K14" s="276">
        <v>192635</v>
      </c>
      <c r="L14" s="276">
        <v>239112</v>
      </c>
      <c r="M14" s="276">
        <v>33599</v>
      </c>
      <c r="N14" s="276">
        <v>91663</v>
      </c>
      <c r="O14" s="276">
        <v>101690</v>
      </c>
      <c r="P14" s="276">
        <v>68109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581736</v>
      </c>
      <c r="G15" s="278">
        <v>626021</v>
      </c>
      <c r="H15" s="278">
        <v>348844</v>
      </c>
      <c r="I15" s="278">
        <v>349855</v>
      </c>
      <c r="J15" s="275">
        <v>379073</v>
      </c>
      <c r="K15" s="278">
        <v>196201</v>
      </c>
      <c r="L15" s="278">
        <v>295900</v>
      </c>
      <c r="M15" s="278">
        <v>53955</v>
      </c>
      <c r="N15" s="278">
        <v>231881</v>
      </c>
      <c r="O15" s="278">
        <v>246948</v>
      </c>
      <c r="P15" s="278">
        <v>152643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693478</v>
      </c>
      <c r="G16" s="276">
        <v>766422</v>
      </c>
      <c r="H16" s="276">
        <v>447414</v>
      </c>
      <c r="I16" s="276">
        <v>336508</v>
      </c>
      <c r="J16" s="279">
        <v>369578</v>
      </c>
      <c r="K16" s="276">
        <v>224953</v>
      </c>
      <c r="L16" s="276">
        <v>297724</v>
      </c>
      <c r="M16" s="276">
        <v>38784</v>
      </c>
      <c r="N16" s="276">
        <v>356970</v>
      </c>
      <c r="O16" s="276">
        <v>396844</v>
      </c>
      <c r="P16" s="276">
        <v>222461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458823</v>
      </c>
      <c r="G17" s="278">
        <v>512486</v>
      </c>
      <c r="H17" s="278">
        <v>301941</v>
      </c>
      <c r="I17" s="278">
        <v>311762</v>
      </c>
      <c r="J17" s="278">
        <v>350022</v>
      </c>
      <c r="K17" s="278">
        <v>199910</v>
      </c>
      <c r="L17" s="278">
        <v>270399</v>
      </c>
      <c r="M17" s="278">
        <v>41363</v>
      </c>
      <c r="N17" s="278">
        <v>147061</v>
      </c>
      <c r="O17" s="278">
        <v>162464</v>
      </c>
      <c r="P17" s="278">
        <v>102031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865398</v>
      </c>
      <c r="G18" s="276">
        <v>936935</v>
      </c>
      <c r="H18" s="276">
        <v>458391</v>
      </c>
      <c r="I18" s="276">
        <v>375698</v>
      </c>
      <c r="J18" s="276">
        <v>399980</v>
      </c>
      <c r="K18" s="276">
        <v>237549</v>
      </c>
      <c r="L18" s="276">
        <v>345209</v>
      </c>
      <c r="M18" s="276">
        <v>30489</v>
      </c>
      <c r="N18" s="276">
        <v>489700</v>
      </c>
      <c r="O18" s="276">
        <v>536955</v>
      </c>
      <c r="P18" s="276">
        <v>220842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528093</v>
      </c>
      <c r="G19" s="278">
        <v>579408</v>
      </c>
      <c r="H19" s="278">
        <v>218114</v>
      </c>
      <c r="I19" s="278">
        <v>305384</v>
      </c>
      <c r="J19" s="278">
        <v>327890</v>
      </c>
      <c r="K19" s="278">
        <v>169432</v>
      </c>
      <c r="L19" s="278">
        <v>281335</v>
      </c>
      <c r="M19" s="278">
        <v>24049</v>
      </c>
      <c r="N19" s="278">
        <v>222709</v>
      </c>
      <c r="O19" s="278">
        <v>251518</v>
      </c>
      <c r="P19" s="278">
        <v>48682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664692</v>
      </c>
      <c r="G20" s="276">
        <v>690010</v>
      </c>
      <c r="H20" s="276">
        <v>448789</v>
      </c>
      <c r="I20" s="276">
        <v>361677</v>
      </c>
      <c r="J20" s="276">
        <v>376101</v>
      </c>
      <c r="K20" s="276">
        <v>238676</v>
      </c>
      <c r="L20" s="276">
        <v>292362</v>
      </c>
      <c r="M20" s="276">
        <v>69315</v>
      </c>
      <c r="N20" s="276">
        <v>303015</v>
      </c>
      <c r="O20" s="276">
        <v>313909</v>
      </c>
      <c r="P20" s="276">
        <v>210113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399757</v>
      </c>
      <c r="G21" s="276">
        <v>433149</v>
      </c>
      <c r="H21" s="276">
        <v>222360</v>
      </c>
      <c r="I21" s="276">
        <v>335742</v>
      </c>
      <c r="J21" s="276">
        <v>360429</v>
      </c>
      <c r="K21" s="276">
        <v>204593</v>
      </c>
      <c r="L21" s="276">
        <v>298654</v>
      </c>
      <c r="M21" s="276">
        <v>37088</v>
      </c>
      <c r="N21" s="276">
        <v>64015</v>
      </c>
      <c r="O21" s="276">
        <v>72720</v>
      </c>
      <c r="P21" s="276">
        <v>17767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564587</v>
      </c>
      <c r="G22" s="277">
        <v>593662</v>
      </c>
      <c r="H22" s="277">
        <v>400845</v>
      </c>
      <c r="I22" s="277">
        <v>327427</v>
      </c>
      <c r="J22" s="277">
        <v>344713</v>
      </c>
      <c r="K22" s="277">
        <v>230078</v>
      </c>
      <c r="L22" s="277">
        <v>280843</v>
      </c>
      <c r="M22" s="277">
        <v>46584</v>
      </c>
      <c r="N22" s="277">
        <v>237160</v>
      </c>
      <c r="O22" s="277">
        <v>248949</v>
      </c>
      <c r="P22" s="277">
        <v>170767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480035</v>
      </c>
      <c r="G23" s="280">
        <v>542792</v>
      </c>
      <c r="H23" s="280">
        <v>306990</v>
      </c>
      <c r="I23" s="280">
        <v>336007</v>
      </c>
      <c r="J23" s="280">
        <v>380106</v>
      </c>
      <c r="K23" s="280">
        <v>214411</v>
      </c>
      <c r="L23" s="280">
        <v>309409</v>
      </c>
      <c r="M23" s="280">
        <v>26598</v>
      </c>
      <c r="N23" s="280">
        <v>144028</v>
      </c>
      <c r="O23" s="280">
        <v>162686</v>
      </c>
      <c r="P23" s="280">
        <v>92579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412855</v>
      </c>
      <c r="G24" s="280">
        <v>437044</v>
      </c>
      <c r="H24" s="280">
        <v>278472</v>
      </c>
      <c r="I24" s="280">
        <v>358170</v>
      </c>
      <c r="J24" s="280">
        <v>382922</v>
      </c>
      <c r="K24" s="280">
        <v>220660</v>
      </c>
      <c r="L24" s="280">
        <v>320110</v>
      </c>
      <c r="M24" s="280">
        <v>38060</v>
      </c>
      <c r="N24" s="280">
        <v>54685</v>
      </c>
      <c r="O24" s="280">
        <v>54122</v>
      </c>
      <c r="P24" s="280">
        <v>57812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375534</v>
      </c>
      <c r="G25" s="280">
        <v>414492</v>
      </c>
      <c r="H25" s="280">
        <v>224192</v>
      </c>
      <c r="I25" s="280">
        <v>314541</v>
      </c>
      <c r="J25" s="280">
        <v>347073</v>
      </c>
      <c r="K25" s="280">
        <v>188163</v>
      </c>
      <c r="L25" s="280">
        <v>288516</v>
      </c>
      <c r="M25" s="280">
        <v>26025</v>
      </c>
      <c r="N25" s="280">
        <v>60993</v>
      </c>
      <c r="O25" s="280">
        <v>67419</v>
      </c>
      <c r="P25" s="280">
        <v>36029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521945</v>
      </c>
      <c r="G26" s="280">
        <v>603657</v>
      </c>
      <c r="H26" s="280">
        <v>302740</v>
      </c>
      <c r="I26" s="280">
        <v>369911</v>
      </c>
      <c r="J26" s="280">
        <v>428340</v>
      </c>
      <c r="K26" s="280">
        <v>213165</v>
      </c>
      <c r="L26" s="280">
        <v>342032</v>
      </c>
      <c r="M26" s="280">
        <v>27879</v>
      </c>
      <c r="N26" s="280">
        <v>152034</v>
      </c>
      <c r="O26" s="280">
        <v>175317</v>
      </c>
      <c r="P26" s="280">
        <v>89575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552615</v>
      </c>
      <c r="G27" s="280">
        <v>611503</v>
      </c>
      <c r="H27" s="280">
        <v>343508</v>
      </c>
      <c r="I27" s="280">
        <v>308213</v>
      </c>
      <c r="J27" s="280">
        <v>334704</v>
      </c>
      <c r="K27" s="280">
        <v>214145</v>
      </c>
      <c r="L27" s="280">
        <v>271985</v>
      </c>
      <c r="M27" s="280">
        <v>36228</v>
      </c>
      <c r="N27" s="280">
        <v>244402</v>
      </c>
      <c r="O27" s="280">
        <v>276799</v>
      </c>
      <c r="P27" s="280">
        <v>129363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278317</v>
      </c>
      <c r="G28" s="280">
        <v>336389</v>
      </c>
      <c r="H28" s="280">
        <v>196757</v>
      </c>
      <c r="I28" s="280">
        <v>269747</v>
      </c>
      <c r="J28" s="280">
        <v>331409</v>
      </c>
      <c r="K28" s="280">
        <v>183144</v>
      </c>
      <c r="L28" s="280">
        <v>253350</v>
      </c>
      <c r="M28" s="280">
        <v>16397</v>
      </c>
      <c r="N28" s="280">
        <v>8570</v>
      </c>
      <c r="O28" s="280">
        <v>4980</v>
      </c>
      <c r="P28" s="280">
        <v>13613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673120</v>
      </c>
      <c r="G29" s="280">
        <v>727916</v>
      </c>
      <c r="H29" s="280">
        <v>460468</v>
      </c>
      <c r="I29" s="280">
        <v>340717</v>
      </c>
      <c r="J29" s="280">
        <v>368615</v>
      </c>
      <c r="K29" s="280">
        <v>232452</v>
      </c>
      <c r="L29" s="280">
        <v>300977</v>
      </c>
      <c r="M29" s="280">
        <v>39740</v>
      </c>
      <c r="N29" s="280">
        <v>332403</v>
      </c>
      <c r="O29" s="280">
        <v>359301</v>
      </c>
      <c r="P29" s="280">
        <v>228016</v>
      </c>
    </row>
    <row r="30" spans="1:16" ht="18" customHeight="1">
      <c r="A30" s="101"/>
      <c r="B30" s="1"/>
      <c r="C30" s="387" t="s">
        <v>83</v>
      </c>
      <c r="D30" s="388"/>
      <c r="E30" s="102"/>
      <c r="F30" s="282">
        <v>357226</v>
      </c>
      <c r="G30" s="273">
        <v>374352</v>
      </c>
      <c r="H30" s="273">
        <v>253810</v>
      </c>
      <c r="I30" s="273">
        <v>357226</v>
      </c>
      <c r="J30" s="273">
        <v>374352</v>
      </c>
      <c r="K30" s="273">
        <v>253810</v>
      </c>
      <c r="L30" s="273">
        <v>327025</v>
      </c>
      <c r="M30" s="273">
        <v>30201</v>
      </c>
      <c r="N30" s="273">
        <v>0</v>
      </c>
      <c r="O30" s="273">
        <v>0</v>
      </c>
      <c r="P30" s="273">
        <v>0</v>
      </c>
    </row>
    <row r="31" spans="1:17" ht="18" customHeight="1">
      <c r="A31" s="87"/>
      <c r="B31" s="88"/>
      <c r="C31" s="389" t="s">
        <v>84</v>
      </c>
      <c r="D31" s="389"/>
      <c r="E31" s="89"/>
      <c r="F31" s="275">
        <v>532747</v>
      </c>
      <c r="G31" s="275">
        <v>599875</v>
      </c>
      <c r="H31" s="275">
        <v>269264</v>
      </c>
      <c r="I31" s="275">
        <v>322998</v>
      </c>
      <c r="J31" s="275">
        <v>358653</v>
      </c>
      <c r="K31" s="275">
        <v>183049</v>
      </c>
      <c r="L31" s="275">
        <v>302738</v>
      </c>
      <c r="M31" s="275">
        <v>20260</v>
      </c>
      <c r="N31" s="275">
        <v>209749</v>
      </c>
      <c r="O31" s="275">
        <v>241222</v>
      </c>
      <c r="P31" s="275">
        <v>86215</v>
      </c>
      <c r="Q31" s="143"/>
    </row>
    <row r="32" spans="1:17" ht="18" customHeight="1">
      <c r="A32" s="87"/>
      <c r="B32" s="88"/>
      <c r="C32" s="385" t="s">
        <v>153</v>
      </c>
      <c r="D32" s="385"/>
      <c r="E32" s="89"/>
      <c r="F32" s="275">
        <v>460158</v>
      </c>
      <c r="G32" s="275">
        <v>562265</v>
      </c>
      <c r="H32" s="275">
        <v>205383</v>
      </c>
      <c r="I32" s="275">
        <v>295888</v>
      </c>
      <c r="J32" s="275">
        <v>356337</v>
      </c>
      <c r="K32" s="275">
        <v>145057</v>
      </c>
      <c r="L32" s="275">
        <v>233222</v>
      </c>
      <c r="M32" s="275">
        <v>62666</v>
      </c>
      <c r="N32" s="275">
        <v>164270</v>
      </c>
      <c r="O32" s="275">
        <v>205928</v>
      </c>
      <c r="P32" s="275">
        <v>60326</v>
      </c>
      <c r="Q32" s="143"/>
    </row>
    <row r="33" spans="1:16" ht="18" customHeight="1">
      <c r="A33" s="97"/>
      <c r="B33" s="103"/>
      <c r="C33" s="383" t="s">
        <v>154</v>
      </c>
      <c r="D33" s="383"/>
      <c r="E33" s="89"/>
      <c r="F33" s="277">
        <v>294254</v>
      </c>
      <c r="G33" s="282">
        <v>448807</v>
      </c>
      <c r="H33" s="282">
        <v>162046</v>
      </c>
      <c r="I33" s="282">
        <v>203851</v>
      </c>
      <c r="J33" s="282">
        <v>289225</v>
      </c>
      <c r="K33" s="282">
        <v>130821</v>
      </c>
      <c r="L33" s="282">
        <v>193096</v>
      </c>
      <c r="M33" s="282">
        <v>10755</v>
      </c>
      <c r="N33" s="282">
        <v>90403</v>
      </c>
      <c r="O33" s="282">
        <v>159582</v>
      </c>
      <c r="P33" s="282">
        <v>31225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388788</v>
      </c>
      <c r="G34" s="273">
        <v>445449</v>
      </c>
      <c r="H34" s="273">
        <v>245182</v>
      </c>
      <c r="I34" s="273">
        <v>279015</v>
      </c>
      <c r="J34" s="273">
        <v>318928</v>
      </c>
      <c r="K34" s="273">
        <v>177855</v>
      </c>
      <c r="L34" s="273">
        <v>264380</v>
      </c>
      <c r="M34" s="273">
        <v>14635</v>
      </c>
      <c r="N34" s="273">
        <v>109773</v>
      </c>
      <c r="O34" s="273">
        <v>126521</v>
      </c>
      <c r="P34" s="273">
        <v>67327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262691</v>
      </c>
      <c r="G35" s="281">
        <v>450948</v>
      </c>
      <c r="H35" s="281">
        <v>149470</v>
      </c>
      <c r="I35" s="281">
        <v>178756</v>
      </c>
      <c r="J35" s="281">
        <v>270290</v>
      </c>
      <c r="K35" s="281">
        <v>123706</v>
      </c>
      <c r="L35" s="281">
        <v>169296</v>
      </c>
      <c r="M35" s="281">
        <v>9460</v>
      </c>
      <c r="N35" s="281">
        <v>83935</v>
      </c>
      <c r="O35" s="281">
        <v>180658</v>
      </c>
      <c r="P35" s="281">
        <v>25764</v>
      </c>
    </row>
    <row r="36" spans="1:16" ht="18" customHeight="1">
      <c r="A36" s="101"/>
      <c r="B36" s="1"/>
      <c r="C36" s="384" t="s">
        <v>155</v>
      </c>
      <c r="D36" s="384"/>
      <c r="E36" s="102"/>
      <c r="F36" s="282">
        <v>341013</v>
      </c>
      <c r="G36" s="282">
        <v>445439</v>
      </c>
      <c r="H36" s="282">
        <v>232747</v>
      </c>
      <c r="I36" s="282">
        <v>341013</v>
      </c>
      <c r="J36" s="282">
        <v>445439</v>
      </c>
      <c r="K36" s="282">
        <v>232747</v>
      </c>
      <c r="L36" s="282">
        <v>318793</v>
      </c>
      <c r="M36" s="282">
        <v>22220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85" t="s">
        <v>156</v>
      </c>
      <c r="D37" s="385"/>
      <c r="E37" s="89"/>
      <c r="F37" s="282">
        <v>367676</v>
      </c>
      <c r="G37" s="282">
        <v>509325</v>
      </c>
      <c r="H37" s="282">
        <v>260958</v>
      </c>
      <c r="I37" s="282">
        <v>245563</v>
      </c>
      <c r="J37" s="282">
        <v>322764</v>
      </c>
      <c r="K37" s="282">
        <v>187401</v>
      </c>
      <c r="L37" s="282">
        <v>228119</v>
      </c>
      <c r="M37" s="282">
        <v>17444</v>
      </c>
      <c r="N37" s="282">
        <v>122113</v>
      </c>
      <c r="O37" s="282">
        <v>186561</v>
      </c>
      <c r="P37" s="282">
        <v>73557</v>
      </c>
    </row>
    <row r="38" spans="1:16" ht="18" customHeight="1">
      <c r="A38" s="87"/>
      <c r="B38" s="1"/>
      <c r="C38" s="385" t="s">
        <v>157</v>
      </c>
      <c r="D38" s="385"/>
      <c r="E38" s="107"/>
      <c r="F38" s="282">
        <v>467624</v>
      </c>
      <c r="G38" s="282">
        <v>534379</v>
      </c>
      <c r="H38" s="282">
        <v>298707</v>
      </c>
      <c r="I38" s="282">
        <v>376185</v>
      </c>
      <c r="J38" s="282">
        <v>424775</v>
      </c>
      <c r="K38" s="282">
        <v>253232</v>
      </c>
      <c r="L38" s="282">
        <v>350472</v>
      </c>
      <c r="M38" s="282">
        <v>25713</v>
      </c>
      <c r="N38" s="282">
        <v>91439</v>
      </c>
      <c r="O38" s="282">
        <v>109604</v>
      </c>
      <c r="P38" s="282">
        <v>45475</v>
      </c>
    </row>
    <row r="39" spans="1:16" ht="18" customHeight="1">
      <c r="A39" s="87"/>
      <c r="B39" s="88"/>
      <c r="C39" s="371" t="s">
        <v>158</v>
      </c>
      <c r="D39" s="371"/>
      <c r="E39" s="102"/>
      <c r="F39" s="282">
        <v>102256</v>
      </c>
      <c r="G39" s="282">
        <v>150817</v>
      </c>
      <c r="H39" s="282">
        <v>80562</v>
      </c>
      <c r="I39" s="282">
        <v>94189</v>
      </c>
      <c r="J39" s="282">
        <v>133911</v>
      </c>
      <c r="K39" s="282">
        <v>76443</v>
      </c>
      <c r="L39" s="282">
        <v>89816</v>
      </c>
      <c r="M39" s="282">
        <v>4373</v>
      </c>
      <c r="N39" s="282">
        <v>8067</v>
      </c>
      <c r="O39" s="282">
        <v>16906</v>
      </c>
      <c r="P39" s="282">
        <v>4119</v>
      </c>
    </row>
    <row r="40" spans="1:16" ht="18" customHeight="1">
      <c r="A40" s="87"/>
      <c r="B40" s="88"/>
      <c r="C40" s="385" t="s">
        <v>159</v>
      </c>
      <c r="D40" s="385"/>
      <c r="E40" s="89"/>
      <c r="F40" s="282">
        <v>228042</v>
      </c>
      <c r="G40" s="282">
        <v>401935</v>
      </c>
      <c r="H40" s="282">
        <v>102665</v>
      </c>
      <c r="I40" s="282">
        <v>147570</v>
      </c>
      <c r="J40" s="282">
        <v>214214</v>
      </c>
      <c r="K40" s="282">
        <v>99519</v>
      </c>
      <c r="L40" s="282">
        <v>144923</v>
      </c>
      <c r="M40" s="282">
        <v>2647</v>
      </c>
      <c r="N40" s="282">
        <v>80472</v>
      </c>
      <c r="O40" s="282">
        <v>187721</v>
      </c>
      <c r="P40" s="282">
        <v>3146</v>
      </c>
    </row>
    <row r="41" spans="1:16" ht="18" customHeight="1">
      <c r="A41" s="87"/>
      <c r="B41" s="88"/>
      <c r="C41" s="378" t="s">
        <v>88</v>
      </c>
      <c r="D41" s="378"/>
      <c r="E41" s="89"/>
      <c r="F41" s="282">
        <v>301581</v>
      </c>
      <c r="G41" s="282">
        <v>385748</v>
      </c>
      <c r="H41" s="282">
        <v>240542</v>
      </c>
      <c r="I41" s="282">
        <v>301137</v>
      </c>
      <c r="J41" s="282">
        <v>385049</v>
      </c>
      <c r="K41" s="282">
        <v>240283</v>
      </c>
      <c r="L41" s="282">
        <v>296828</v>
      </c>
      <c r="M41" s="282">
        <v>4309</v>
      </c>
      <c r="N41" s="282">
        <v>444</v>
      </c>
      <c r="O41" s="282">
        <v>699</v>
      </c>
      <c r="P41" s="282">
        <v>259</v>
      </c>
    </row>
    <row r="42" spans="1:16" ht="18" customHeight="1">
      <c r="A42" s="87"/>
      <c r="B42" s="88"/>
      <c r="C42" s="393" t="s">
        <v>87</v>
      </c>
      <c r="D42" s="393"/>
      <c r="E42" s="89"/>
      <c r="F42" s="282">
        <v>363449</v>
      </c>
      <c r="G42" s="282">
        <v>464738</v>
      </c>
      <c r="H42" s="282">
        <v>330891</v>
      </c>
      <c r="I42" s="282">
        <v>264463</v>
      </c>
      <c r="J42" s="282">
        <v>368079</v>
      </c>
      <c r="K42" s="282">
        <v>231157</v>
      </c>
      <c r="L42" s="282">
        <v>251228</v>
      </c>
      <c r="M42" s="282">
        <v>13235</v>
      </c>
      <c r="N42" s="282">
        <v>98986</v>
      </c>
      <c r="O42" s="282">
        <v>96659</v>
      </c>
      <c r="P42" s="282">
        <v>99734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439598</v>
      </c>
      <c r="G43" s="273">
        <v>629409</v>
      </c>
      <c r="H43" s="273">
        <v>389746</v>
      </c>
      <c r="I43" s="273">
        <v>311173</v>
      </c>
      <c r="J43" s="273">
        <v>514909</v>
      </c>
      <c r="K43" s="273">
        <v>257663</v>
      </c>
      <c r="L43" s="273">
        <v>291943</v>
      </c>
      <c r="M43" s="273">
        <v>19230</v>
      </c>
      <c r="N43" s="273">
        <v>128425</v>
      </c>
      <c r="O43" s="273">
        <v>114500</v>
      </c>
      <c r="P43" s="273">
        <v>132083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296117</v>
      </c>
      <c r="G44" s="283">
        <v>354365</v>
      </c>
      <c r="H44" s="283">
        <v>274089</v>
      </c>
      <c r="I44" s="283">
        <v>223162</v>
      </c>
      <c r="J44" s="283">
        <v>269664</v>
      </c>
      <c r="K44" s="283">
        <v>205575</v>
      </c>
      <c r="L44" s="283">
        <v>215227</v>
      </c>
      <c r="M44" s="283">
        <v>7935</v>
      </c>
      <c r="N44" s="283">
        <v>72955</v>
      </c>
      <c r="O44" s="283">
        <v>84701</v>
      </c>
      <c r="P44" s="283">
        <v>68514</v>
      </c>
    </row>
    <row r="45" spans="1:16" ht="18" customHeight="1">
      <c r="A45" s="87"/>
      <c r="B45" s="88"/>
      <c r="C45" s="378" t="s">
        <v>89</v>
      </c>
      <c r="D45" s="378"/>
      <c r="E45" s="89"/>
      <c r="F45" s="282">
        <v>294329</v>
      </c>
      <c r="G45" s="282">
        <v>391862</v>
      </c>
      <c r="H45" s="282">
        <v>224027</v>
      </c>
      <c r="I45" s="282">
        <v>283997</v>
      </c>
      <c r="J45" s="282">
        <v>379783</v>
      </c>
      <c r="K45" s="282">
        <v>214954</v>
      </c>
      <c r="L45" s="282">
        <v>272589</v>
      </c>
      <c r="M45" s="282">
        <v>11408</v>
      </c>
      <c r="N45" s="282">
        <v>10332</v>
      </c>
      <c r="O45" s="282">
        <v>12079</v>
      </c>
      <c r="P45" s="282">
        <v>9073</v>
      </c>
    </row>
    <row r="46" spans="1:16" ht="18" customHeight="1">
      <c r="A46" s="87"/>
      <c r="B46" s="88"/>
      <c r="C46" s="386" t="s">
        <v>90</v>
      </c>
      <c r="D46" s="386"/>
      <c r="E46" s="89"/>
      <c r="F46" s="282">
        <v>221636</v>
      </c>
      <c r="G46" s="282">
        <v>281757</v>
      </c>
      <c r="H46" s="282">
        <v>140031</v>
      </c>
      <c r="I46" s="282">
        <v>211623</v>
      </c>
      <c r="J46" s="282">
        <v>268071</v>
      </c>
      <c r="K46" s="282">
        <v>135002</v>
      </c>
      <c r="L46" s="282">
        <v>196645</v>
      </c>
      <c r="M46" s="282">
        <v>14978</v>
      </c>
      <c r="N46" s="282">
        <v>10013</v>
      </c>
      <c r="O46" s="282">
        <v>13686</v>
      </c>
      <c r="P46" s="282">
        <v>5029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214064</v>
      </c>
      <c r="G47" s="284">
        <v>262758</v>
      </c>
      <c r="H47" s="284">
        <v>153021</v>
      </c>
      <c r="I47" s="284">
        <v>199755</v>
      </c>
      <c r="J47" s="284">
        <v>238045</v>
      </c>
      <c r="K47" s="284">
        <v>151754</v>
      </c>
      <c r="L47" s="284">
        <v>183324</v>
      </c>
      <c r="M47" s="284">
        <v>16431</v>
      </c>
      <c r="N47" s="284">
        <v>14309</v>
      </c>
      <c r="O47" s="284">
        <v>24713</v>
      </c>
      <c r="P47" s="284">
        <v>1267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196044</v>
      </c>
      <c r="G48" s="275">
        <v>261631</v>
      </c>
      <c r="H48" s="275">
        <v>124561</v>
      </c>
      <c r="I48" s="275">
        <v>190044</v>
      </c>
      <c r="J48" s="275">
        <v>256042</v>
      </c>
      <c r="K48" s="275">
        <v>118114</v>
      </c>
      <c r="L48" s="275">
        <v>180003</v>
      </c>
      <c r="M48" s="275">
        <v>10041</v>
      </c>
      <c r="N48" s="275">
        <v>6000</v>
      </c>
      <c r="O48" s="275">
        <v>5589</v>
      </c>
      <c r="P48" s="275">
        <v>6447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264818</v>
      </c>
      <c r="G49" s="281">
        <v>316871</v>
      </c>
      <c r="H49" s="281">
        <v>159085</v>
      </c>
      <c r="I49" s="281">
        <v>252309</v>
      </c>
      <c r="J49" s="281">
        <v>301148</v>
      </c>
      <c r="K49" s="281">
        <v>153105</v>
      </c>
      <c r="L49" s="281">
        <v>231272</v>
      </c>
      <c r="M49" s="281">
        <v>21037</v>
      </c>
      <c r="N49" s="281">
        <v>12509</v>
      </c>
      <c r="O49" s="281">
        <v>15723</v>
      </c>
      <c r="P49" s="281">
        <v>5980</v>
      </c>
    </row>
    <row r="51" spans="3:16" ht="13.5">
      <c r="C51" s="390" t="s">
        <v>179</v>
      </c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3:16" ht="13.5">
      <c r="C52" s="390" t="s">
        <v>181</v>
      </c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3:16" ht="13.5">
      <c r="C53" s="390" t="s">
        <v>182</v>
      </c>
      <c r="D53" s="390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2" t="s">
        <v>92</v>
      </c>
      <c r="G5" s="373"/>
      <c r="H5" s="374"/>
      <c r="I5" s="372" t="s">
        <v>93</v>
      </c>
      <c r="J5" s="373"/>
      <c r="K5" s="374"/>
      <c r="L5" s="379" t="s">
        <v>94</v>
      </c>
      <c r="M5" s="381" t="s">
        <v>95</v>
      </c>
      <c r="N5" s="372" t="s">
        <v>96</v>
      </c>
      <c r="O5" s="373"/>
      <c r="P5" s="374"/>
    </row>
    <row r="6" spans="1:16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0"/>
      <c r="M6" s="38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77" t="s">
        <v>37</v>
      </c>
      <c r="D7" s="377"/>
      <c r="E7" s="86"/>
      <c r="F7" s="271">
        <v>416105</v>
      </c>
      <c r="G7" s="271">
        <v>519930</v>
      </c>
      <c r="H7" s="271">
        <v>266768</v>
      </c>
      <c r="I7" s="271">
        <v>292257</v>
      </c>
      <c r="J7" s="271">
        <v>354924</v>
      </c>
      <c r="K7" s="271">
        <v>202120</v>
      </c>
      <c r="L7" s="271">
        <v>264470</v>
      </c>
      <c r="M7" s="271">
        <v>27787</v>
      </c>
      <c r="N7" s="271">
        <v>123848</v>
      </c>
      <c r="O7" s="271">
        <v>165006</v>
      </c>
      <c r="P7" s="271">
        <v>64648</v>
      </c>
    </row>
    <row r="8" spans="1:16" ht="18" customHeight="1">
      <c r="A8" s="87"/>
      <c r="B8" s="88"/>
      <c r="C8" s="378" t="s">
        <v>70</v>
      </c>
      <c r="D8" s="378"/>
      <c r="E8" s="89"/>
      <c r="F8" s="272">
        <v>520686</v>
      </c>
      <c r="G8" s="272">
        <v>540011</v>
      </c>
      <c r="H8" s="272">
        <v>353606</v>
      </c>
      <c r="I8" s="272">
        <v>449936</v>
      </c>
      <c r="J8" s="272">
        <v>462616</v>
      </c>
      <c r="K8" s="272">
        <v>340310</v>
      </c>
      <c r="L8" s="272">
        <v>335681</v>
      </c>
      <c r="M8" s="272">
        <v>114255</v>
      </c>
      <c r="N8" s="272">
        <v>70750</v>
      </c>
      <c r="O8" s="272">
        <v>77395</v>
      </c>
      <c r="P8" s="272">
        <v>13296</v>
      </c>
    </row>
    <row r="9" spans="1:16" ht="18" customHeight="1">
      <c r="A9" s="87"/>
      <c r="B9" s="88"/>
      <c r="C9" s="386" t="s">
        <v>71</v>
      </c>
      <c r="D9" s="386"/>
      <c r="E9" s="89"/>
      <c r="F9" s="272">
        <v>514044</v>
      </c>
      <c r="G9" s="272">
        <v>586069</v>
      </c>
      <c r="H9" s="272">
        <v>305562</v>
      </c>
      <c r="I9" s="272">
        <v>320290</v>
      </c>
      <c r="J9" s="272">
        <v>359676</v>
      </c>
      <c r="K9" s="272">
        <v>206284</v>
      </c>
      <c r="L9" s="272">
        <v>282137</v>
      </c>
      <c r="M9" s="272">
        <v>38153</v>
      </c>
      <c r="N9" s="272">
        <v>193754</v>
      </c>
      <c r="O9" s="272">
        <v>226393</v>
      </c>
      <c r="P9" s="272">
        <v>99278</v>
      </c>
    </row>
    <row r="10" spans="1:16" ht="18" customHeight="1">
      <c r="A10" s="44"/>
      <c r="B10" s="91"/>
      <c r="D10" s="93" t="s">
        <v>145</v>
      </c>
      <c r="E10" s="91"/>
      <c r="F10" s="273">
        <v>330305</v>
      </c>
      <c r="G10" s="273">
        <v>429325</v>
      </c>
      <c r="H10" s="273">
        <v>225083</v>
      </c>
      <c r="I10" s="273">
        <v>252597</v>
      </c>
      <c r="J10" s="273">
        <v>312191</v>
      </c>
      <c r="K10" s="273">
        <v>189271</v>
      </c>
      <c r="L10" s="273">
        <v>220351</v>
      </c>
      <c r="M10" s="273">
        <v>32246</v>
      </c>
      <c r="N10" s="273">
        <v>77708</v>
      </c>
      <c r="O10" s="273">
        <v>117134</v>
      </c>
      <c r="P10" s="273">
        <v>35812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165332</v>
      </c>
      <c r="G11" s="275">
        <v>264321</v>
      </c>
      <c r="H11" s="275">
        <v>142493</v>
      </c>
      <c r="I11" s="275">
        <v>165332</v>
      </c>
      <c r="J11" s="275">
        <v>264321</v>
      </c>
      <c r="K11" s="275">
        <v>142493</v>
      </c>
      <c r="L11" s="275">
        <v>150999</v>
      </c>
      <c r="M11" s="275">
        <v>14333</v>
      </c>
      <c r="N11" s="275">
        <v>0</v>
      </c>
      <c r="O11" s="275">
        <v>0</v>
      </c>
      <c r="P11" s="275">
        <v>0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1099051</v>
      </c>
      <c r="G12" s="275">
        <v>1130948</v>
      </c>
      <c r="H12" s="275">
        <v>627909</v>
      </c>
      <c r="I12" s="275">
        <v>345399</v>
      </c>
      <c r="J12" s="275">
        <v>352188</v>
      </c>
      <c r="K12" s="275">
        <v>245115</v>
      </c>
      <c r="L12" s="275">
        <v>295196</v>
      </c>
      <c r="M12" s="275">
        <v>50203</v>
      </c>
      <c r="N12" s="275">
        <v>753652</v>
      </c>
      <c r="O12" s="275">
        <v>778760</v>
      </c>
      <c r="P12" s="275">
        <v>382794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493898</v>
      </c>
      <c r="G13" s="275">
        <v>583207</v>
      </c>
      <c r="H13" s="275">
        <v>262351</v>
      </c>
      <c r="I13" s="275">
        <v>267524</v>
      </c>
      <c r="J13" s="275">
        <v>302920</v>
      </c>
      <c r="K13" s="275">
        <v>175755</v>
      </c>
      <c r="L13" s="275">
        <v>249735</v>
      </c>
      <c r="M13" s="275">
        <v>17789</v>
      </c>
      <c r="N13" s="275">
        <v>226374</v>
      </c>
      <c r="O13" s="275">
        <v>280287</v>
      </c>
      <c r="P13" s="275">
        <v>86596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425577</v>
      </c>
      <c r="G14" s="275">
        <v>489542</v>
      </c>
      <c r="H14" s="275">
        <v>286538</v>
      </c>
      <c r="I14" s="275">
        <v>317373</v>
      </c>
      <c r="J14" s="275">
        <v>367579</v>
      </c>
      <c r="K14" s="275">
        <v>208240</v>
      </c>
      <c r="L14" s="275">
        <v>279610</v>
      </c>
      <c r="M14" s="275">
        <v>37763</v>
      </c>
      <c r="N14" s="275">
        <v>108204</v>
      </c>
      <c r="O14" s="275">
        <v>121963</v>
      </c>
      <c r="P14" s="275">
        <v>78298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655343</v>
      </c>
      <c r="G15" s="275">
        <v>725245</v>
      </c>
      <c r="H15" s="275">
        <v>375984</v>
      </c>
      <c r="I15" s="275">
        <v>320765</v>
      </c>
      <c r="J15" s="275">
        <v>351895</v>
      </c>
      <c r="K15" s="275">
        <v>196355</v>
      </c>
      <c r="L15" s="275">
        <v>267230</v>
      </c>
      <c r="M15" s="275">
        <v>53535</v>
      </c>
      <c r="N15" s="275">
        <v>334578</v>
      </c>
      <c r="O15" s="275">
        <v>373350</v>
      </c>
      <c r="P15" s="275">
        <v>179629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752496</v>
      </c>
      <c r="G16" s="275">
        <v>827068</v>
      </c>
      <c r="H16" s="275">
        <v>499471</v>
      </c>
      <c r="I16" s="275">
        <v>345423</v>
      </c>
      <c r="J16" s="275">
        <v>377060</v>
      </c>
      <c r="K16" s="275">
        <v>238077</v>
      </c>
      <c r="L16" s="275">
        <v>301279</v>
      </c>
      <c r="M16" s="275">
        <v>44144</v>
      </c>
      <c r="N16" s="275">
        <v>407073</v>
      </c>
      <c r="O16" s="275">
        <v>450008</v>
      </c>
      <c r="P16" s="275">
        <v>261394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458880</v>
      </c>
      <c r="G17" s="275">
        <v>495746</v>
      </c>
      <c r="H17" s="275">
        <v>326857</v>
      </c>
      <c r="I17" s="275">
        <v>320896</v>
      </c>
      <c r="J17" s="275">
        <v>349698</v>
      </c>
      <c r="K17" s="275">
        <v>217749</v>
      </c>
      <c r="L17" s="275">
        <v>276601</v>
      </c>
      <c r="M17" s="275">
        <v>44295</v>
      </c>
      <c r="N17" s="275">
        <v>137984</v>
      </c>
      <c r="O17" s="275">
        <v>146048</v>
      </c>
      <c r="P17" s="275">
        <v>109108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865398</v>
      </c>
      <c r="G18" s="275">
        <v>936935</v>
      </c>
      <c r="H18" s="275">
        <v>458391</v>
      </c>
      <c r="I18" s="275">
        <v>375698</v>
      </c>
      <c r="J18" s="275">
        <v>399980</v>
      </c>
      <c r="K18" s="275">
        <v>237549</v>
      </c>
      <c r="L18" s="275">
        <v>345209</v>
      </c>
      <c r="M18" s="275">
        <v>30489</v>
      </c>
      <c r="N18" s="275">
        <v>489700</v>
      </c>
      <c r="O18" s="275">
        <v>536955</v>
      </c>
      <c r="P18" s="275">
        <v>220842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602884</v>
      </c>
      <c r="G19" s="275">
        <v>647996</v>
      </c>
      <c r="H19" s="275">
        <v>276587</v>
      </c>
      <c r="I19" s="275">
        <v>315954</v>
      </c>
      <c r="J19" s="275">
        <v>331270</v>
      </c>
      <c r="K19" s="275">
        <v>205173</v>
      </c>
      <c r="L19" s="275">
        <v>282743</v>
      </c>
      <c r="M19" s="275">
        <v>33211</v>
      </c>
      <c r="N19" s="275">
        <v>286930</v>
      </c>
      <c r="O19" s="275">
        <v>316726</v>
      </c>
      <c r="P19" s="275">
        <v>71414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695307</v>
      </c>
      <c r="G20" s="275">
        <v>714379</v>
      </c>
      <c r="H20" s="275">
        <v>500952</v>
      </c>
      <c r="I20" s="275">
        <v>370101</v>
      </c>
      <c r="J20" s="275">
        <v>381851</v>
      </c>
      <c r="K20" s="275">
        <v>250365</v>
      </c>
      <c r="L20" s="275">
        <v>293718</v>
      </c>
      <c r="M20" s="275">
        <v>76383</v>
      </c>
      <c r="N20" s="275">
        <v>325206</v>
      </c>
      <c r="O20" s="275">
        <v>332528</v>
      </c>
      <c r="P20" s="275">
        <v>250587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416018</v>
      </c>
      <c r="G21" s="275">
        <v>455269</v>
      </c>
      <c r="H21" s="275">
        <v>235808</v>
      </c>
      <c r="I21" s="275">
        <v>368594</v>
      </c>
      <c r="J21" s="275">
        <v>401705</v>
      </c>
      <c r="K21" s="275">
        <v>216574</v>
      </c>
      <c r="L21" s="275">
        <v>332074</v>
      </c>
      <c r="M21" s="275">
        <v>36520</v>
      </c>
      <c r="N21" s="275">
        <v>47424</v>
      </c>
      <c r="O21" s="275">
        <v>53564</v>
      </c>
      <c r="P21" s="275">
        <v>19234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556551</v>
      </c>
      <c r="G22" s="282">
        <v>581051</v>
      </c>
      <c r="H22" s="282">
        <v>424902</v>
      </c>
      <c r="I22" s="282">
        <v>335182</v>
      </c>
      <c r="J22" s="282">
        <v>352865</v>
      </c>
      <c r="K22" s="282">
        <v>240166</v>
      </c>
      <c r="L22" s="282">
        <v>292992</v>
      </c>
      <c r="M22" s="282">
        <v>42190</v>
      </c>
      <c r="N22" s="282">
        <v>221369</v>
      </c>
      <c r="O22" s="282">
        <v>228186</v>
      </c>
      <c r="P22" s="282">
        <v>184736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475368</v>
      </c>
      <c r="G23" s="280">
        <v>538759</v>
      </c>
      <c r="H23" s="280">
        <v>295889</v>
      </c>
      <c r="I23" s="280">
        <v>340821</v>
      </c>
      <c r="J23" s="280">
        <v>385175</v>
      </c>
      <c r="K23" s="280">
        <v>215240</v>
      </c>
      <c r="L23" s="280">
        <v>312680</v>
      </c>
      <c r="M23" s="280">
        <v>28141</v>
      </c>
      <c r="N23" s="280">
        <v>134547</v>
      </c>
      <c r="O23" s="280">
        <v>153584</v>
      </c>
      <c r="P23" s="280">
        <v>80649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412855</v>
      </c>
      <c r="G24" s="280">
        <v>437044</v>
      </c>
      <c r="H24" s="280">
        <v>278472</v>
      </c>
      <c r="I24" s="280">
        <v>358170</v>
      </c>
      <c r="J24" s="280">
        <v>382922</v>
      </c>
      <c r="K24" s="280">
        <v>220660</v>
      </c>
      <c r="L24" s="280">
        <v>320110</v>
      </c>
      <c r="M24" s="280">
        <v>38060</v>
      </c>
      <c r="N24" s="280">
        <v>54685</v>
      </c>
      <c r="O24" s="280">
        <v>54122</v>
      </c>
      <c r="P24" s="280">
        <v>57812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389216</v>
      </c>
      <c r="G25" s="280">
        <v>428392</v>
      </c>
      <c r="H25" s="280">
        <v>236339</v>
      </c>
      <c r="I25" s="280">
        <v>323044</v>
      </c>
      <c r="J25" s="280">
        <v>355463</v>
      </c>
      <c r="K25" s="280">
        <v>196537</v>
      </c>
      <c r="L25" s="280">
        <v>295241</v>
      </c>
      <c r="M25" s="280">
        <v>27803</v>
      </c>
      <c r="N25" s="280">
        <v>66172</v>
      </c>
      <c r="O25" s="280">
        <v>72929</v>
      </c>
      <c r="P25" s="280">
        <v>39802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521945</v>
      </c>
      <c r="G26" s="280">
        <v>603657</v>
      </c>
      <c r="H26" s="280">
        <v>302740</v>
      </c>
      <c r="I26" s="280">
        <v>369911</v>
      </c>
      <c r="J26" s="280">
        <v>428340</v>
      </c>
      <c r="K26" s="280">
        <v>213165</v>
      </c>
      <c r="L26" s="280">
        <v>342032</v>
      </c>
      <c r="M26" s="280">
        <v>27879</v>
      </c>
      <c r="N26" s="280">
        <v>152034</v>
      </c>
      <c r="O26" s="280">
        <v>175317</v>
      </c>
      <c r="P26" s="280">
        <v>89575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584740</v>
      </c>
      <c r="G27" s="280">
        <v>636013</v>
      </c>
      <c r="H27" s="280">
        <v>374839</v>
      </c>
      <c r="I27" s="280">
        <v>320878</v>
      </c>
      <c r="J27" s="280">
        <v>343073</v>
      </c>
      <c r="K27" s="280">
        <v>230019</v>
      </c>
      <c r="L27" s="280">
        <v>282370</v>
      </c>
      <c r="M27" s="280">
        <v>38508</v>
      </c>
      <c r="N27" s="280">
        <v>263862</v>
      </c>
      <c r="O27" s="280">
        <v>292940</v>
      </c>
      <c r="P27" s="280">
        <v>144820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288781</v>
      </c>
      <c r="G28" s="280">
        <v>363833</v>
      </c>
      <c r="H28" s="280">
        <v>190561</v>
      </c>
      <c r="I28" s="280">
        <v>275241</v>
      </c>
      <c r="J28" s="280">
        <v>355726</v>
      </c>
      <c r="K28" s="280">
        <v>169910</v>
      </c>
      <c r="L28" s="280">
        <v>250130</v>
      </c>
      <c r="M28" s="280">
        <v>25111</v>
      </c>
      <c r="N28" s="280">
        <v>13540</v>
      </c>
      <c r="O28" s="280">
        <v>8107</v>
      </c>
      <c r="P28" s="280">
        <v>20651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721205</v>
      </c>
      <c r="G29" s="281">
        <v>779611</v>
      </c>
      <c r="H29" s="281">
        <v>492435</v>
      </c>
      <c r="I29" s="281">
        <v>345882</v>
      </c>
      <c r="J29" s="281">
        <v>375940</v>
      </c>
      <c r="K29" s="281">
        <v>228148</v>
      </c>
      <c r="L29" s="281">
        <v>303765</v>
      </c>
      <c r="M29" s="281">
        <v>42117</v>
      </c>
      <c r="N29" s="281">
        <v>375323</v>
      </c>
      <c r="O29" s="281">
        <v>403671</v>
      </c>
      <c r="P29" s="281">
        <v>264287</v>
      </c>
    </row>
    <row r="30" spans="1:16" ht="18" customHeight="1">
      <c r="A30" s="101"/>
      <c r="B30" s="1"/>
      <c r="C30" s="387" t="s">
        <v>83</v>
      </c>
      <c r="D30" s="388"/>
      <c r="E30" s="102"/>
      <c r="F30" s="282">
        <v>385946</v>
      </c>
      <c r="G30" s="282">
        <v>410331</v>
      </c>
      <c r="H30" s="282">
        <v>240941</v>
      </c>
      <c r="I30" s="282">
        <v>385946</v>
      </c>
      <c r="J30" s="282">
        <v>410331</v>
      </c>
      <c r="K30" s="282">
        <v>240941</v>
      </c>
      <c r="L30" s="282">
        <v>341726</v>
      </c>
      <c r="M30" s="282">
        <v>44220</v>
      </c>
      <c r="N30" s="282">
        <v>0</v>
      </c>
      <c r="O30" s="282">
        <v>0</v>
      </c>
      <c r="P30" s="282">
        <v>0</v>
      </c>
    </row>
    <row r="31" spans="1:17" ht="18" customHeight="1">
      <c r="A31" s="87"/>
      <c r="B31" s="88"/>
      <c r="C31" s="389" t="s">
        <v>84</v>
      </c>
      <c r="D31" s="389"/>
      <c r="E31" s="89"/>
      <c r="F31" s="282">
        <v>610692</v>
      </c>
      <c r="G31" s="282">
        <v>715412</v>
      </c>
      <c r="H31" s="282">
        <v>275664</v>
      </c>
      <c r="I31" s="282">
        <v>320328</v>
      </c>
      <c r="J31" s="282">
        <v>365648</v>
      </c>
      <c r="K31" s="282">
        <v>175336</v>
      </c>
      <c r="L31" s="282">
        <v>298264</v>
      </c>
      <c r="M31" s="282">
        <v>22064</v>
      </c>
      <c r="N31" s="282">
        <v>290364</v>
      </c>
      <c r="O31" s="282">
        <v>349764</v>
      </c>
      <c r="P31" s="282">
        <v>100328</v>
      </c>
      <c r="Q31" s="143"/>
    </row>
    <row r="32" spans="1:17" ht="18" customHeight="1">
      <c r="A32" s="87"/>
      <c r="B32" s="88"/>
      <c r="C32" s="385" t="s">
        <v>153</v>
      </c>
      <c r="D32" s="385"/>
      <c r="E32" s="89"/>
      <c r="F32" s="282">
        <v>548560</v>
      </c>
      <c r="G32" s="282">
        <v>621390</v>
      </c>
      <c r="H32" s="282">
        <v>279222</v>
      </c>
      <c r="I32" s="282">
        <v>325528</v>
      </c>
      <c r="J32" s="282">
        <v>361401</v>
      </c>
      <c r="K32" s="282">
        <v>192864</v>
      </c>
      <c r="L32" s="282">
        <v>261760</v>
      </c>
      <c r="M32" s="282">
        <v>63768</v>
      </c>
      <c r="N32" s="282">
        <v>223032</v>
      </c>
      <c r="O32" s="282">
        <v>259989</v>
      </c>
      <c r="P32" s="282">
        <v>86358</v>
      </c>
      <c r="Q32" s="143"/>
    </row>
    <row r="33" spans="1:16" ht="18" customHeight="1">
      <c r="A33" s="97"/>
      <c r="B33" s="103"/>
      <c r="C33" s="383" t="s">
        <v>154</v>
      </c>
      <c r="D33" s="383"/>
      <c r="E33" s="89"/>
      <c r="F33" s="282">
        <v>336362</v>
      </c>
      <c r="G33" s="282">
        <v>529326</v>
      </c>
      <c r="H33" s="282">
        <v>187596</v>
      </c>
      <c r="I33" s="282">
        <v>201646</v>
      </c>
      <c r="J33" s="282">
        <v>284687</v>
      </c>
      <c r="K33" s="282">
        <v>137625</v>
      </c>
      <c r="L33" s="282">
        <v>190060</v>
      </c>
      <c r="M33" s="282">
        <v>11586</v>
      </c>
      <c r="N33" s="282">
        <v>134716</v>
      </c>
      <c r="O33" s="282">
        <v>244639</v>
      </c>
      <c r="P33" s="282">
        <v>49971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564162</v>
      </c>
      <c r="G34" s="273">
        <v>677390</v>
      </c>
      <c r="H34" s="273">
        <v>336538</v>
      </c>
      <c r="I34" s="273">
        <v>294733</v>
      </c>
      <c r="J34" s="273">
        <v>343946</v>
      </c>
      <c r="K34" s="273">
        <v>195799</v>
      </c>
      <c r="L34" s="273">
        <v>277740</v>
      </c>
      <c r="M34" s="273">
        <v>16993</v>
      </c>
      <c r="N34" s="273">
        <v>269429</v>
      </c>
      <c r="O34" s="273">
        <v>333444</v>
      </c>
      <c r="P34" s="273">
        <v>140739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258921</v>
      </c>
      <c r="G35" s="283">
        <v>434985</v>
      </c>
      <c r="H35" s="283">
        <v>161466</v>
      </c>
      <c r="I35" s="283">
        <v>170001</v>
      </c>
      <c r="J35" s="283">
        <v>246929</v>
      </c>
      <c r="K35" s="283">
        <v>127419</v>
      </c>
      <c r="L35" s="283">
        <v>160254</v>
      </c>
      <c r="M35" s="283">
        <v>9747</v>
      </c>
      <c r="N35" s="283">
        <v>88920</v>
      </c>
      <c r="O35" s="283">
        <v>188056</v>
      </c>
      <c r="P35" s="283">
        <v>34047</v>
      </c>
    </row>
    <row r="36" spans="1:16" ht="18" customHeight="1">
      <c r="A36" s="101"/>
      <c r="B36" s="1"/>
      <c r="C36" s="384" t="s">
        <v>155</v>
      </c>
      <c r="D36" s="384"/>
      <c r="E36" s="102"/>
      <c r="F36" s="282">
        <v>404153</v>
      </c>
      <c r="G36" s="282">
        <v>521266</v>
      </c>
      <c r="H36" s="282">
        <v>275761</v>
      </c>
      <c r="I36" s="282">
        <v>404153</v>
      </c>
      <c r="J36" s="282">
        <v>521266</v>
      </c>
      <c r="K36" s="282">
        <v>275761</v>
      </c>
      <c r="L36" s="282">
        <v>372175</v>
      </c>
      <c r="M36" s="282">
        <v>31978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85" t="s">
        <v>156</v>
      </c>
      <c r="D37" s="385"/>
      <c r="E37" s="89"/>
      <c r="F37" s="282">
        <v>481657</v>
      </c>
      <c r="G37" s="282">
        <v>591720</v>
      </c>
      <c r="H37" s="282">
        <v>289353</v>
      </c>
      <c r="I37" s="282">
        <v>316577</v>
      </c>
      <c r="J37" s="282">
        <v>368907</v>
      </c>
      <c r="K37" s="282">
        <v>225145</v>
      </c>
      <c r="L37" s="282">
        <v>299521</v>
      </c>
      <c r="M37" s="282">
        <v>17056</v>
      </c>
      <c r="N37" s="282">
        <v>165080</v>
      </c>
      <c r="O37" s="282">
        <v>222813</v>
      </c>
      <c r="P37" s="282">
        <v>64208</v>
      </c>
    </row>
    <row r="38" spans="1:16" ht="18" customHeight="1">
      <c r="A38" s="87"/>
      <c r="B38" s="1"/>
      <c r="C38" s="385" t="s">
        <v>157</v>
      </c>
      <c r="D38" s="385"/>
      <c r="E38" s="107"/>
      <c r="F38" s="282">
        <v>454449</v>
      </c>
      <c r="G38" s="282">
        <v>528183</v>
      </c>
      <c r="H38" s="282">
        <v>277191</v>
      </c>
      <c r="I38" s="282">
        <v>392075</v>
      </c>
      <c r="J38" s="282">
        <v>447020</v>
      </c>
      <c r="K38" s="282">
        <v>259988</v>
      </c>
      <c r="L38" s="282">
        <v>368450</v>
      </c>
      <c r="M38" s="282">
        <v>23625</v>
      </c>
      <c r="N38" s="282">
        <v>62374</v>
      </c>
      <c r="O38" s="282">
        <v>81163</v>
      </c>
      <c r="P38" s="282">
        <v>17203</v>
      </c>
    </row>
    <row r="39" spans="1:16" ht="18" customHeight="1">
      <c r="A39" s="87"/>
      <c r="B39" s="88"/>
      <c r="C39" s="371" t="s">
        <v>158</v>
      </c>
      <c r="D39" s="371"/>
      <c r="E39" s="102"/>
      <c r="F39" s="282">
        <v>127684</v>
      </c>
      <c r="G39" s="282">
        <v>174265</v>
      </c>
      <c r="H39" s="282">
        <v>99140</v>
      </c>
      <c r="I39" s="282">
        <v>108230</v>
      </c>
      <c r="J39" s="282">
        <v>140674</v>
      </c>
      <c r="K39" s="282">
        <v>88349</v>
      </c>
      <c r="L39" s="282">
        <v>106349</v>
      </c>
      <c r="M39" s="282">
        <v>1881</v>
      </c>
      <c r="N39" s="282">
        <v>19454</v>
      </c>
      <c r="O39" s="282">
        <v>33591</v>
      </c>
      <c r="P39" s="282">
        <v>10791</v>
      </c>
    </row>
    <row r="40" spans="1:16" ht="18" customHeight="1">
      <c r="A40" s="87"/>
      <c r="B40" s="88"/>
      <c r="C40" s="385" t="s">
        <v>159</v>
      </c>
      <c r="D40" s="385"/>
      <c r="E40" s="89"/>
      <c r="F40" s="282">
        <v>112957</v>
      </c>
      <c r="G40" s="282">
        <v>175262</v>
      </c>
      <c r="H40" s="282">
        <v>85714</v>
      </c>
      <c r="I40" s="282">
        <v>95785</v>
      </c>
      <c r="J40" s="282">
        <v>129094</v>
      </c>
      <c r="K40" s="282">
        <v>81221</v>
      </c>
      <c r="L40" s="282">
        <v>92089</v>
      </c>
      <c r="M40" s="282">
        <v>3696</v>
      </c>
      <c r="N40" s="282">
        <v>17172</v>
      </c>
      <c r="O40" s="282">
        <v>46168</v>
      </c>
      <c r="P40" s="282">
        <v>4493</v>
      </c>
    </row>
    <row r="41" spans="1:16" ht="18" customHeight="1">
      <c r="A41" s="87"/>
      <c r="B41" s="88"/>
      <c r="C41" s="378" t="s">
        <v>88</v>
      </c>
      <c r="D41" s="378"/>
      <c r="E41" s="89"/>
      <c r="F41" s="282">
        <v>348909</v>
      </c>
      <c r="G41" s="282">
        <v>409217</v>
      </c>
      <c r="H41" s="282">
        <v>286127</v>
      </c>
      <c r="I41" s="282">
        <v>348210</v>
      </c>
      <c r="J41" s="282">
        <v>408310</v>
      </c>
      <c r="K41" s="282">
        <v>285644</v>
      </c>
      <c r="L41" s="282">
        <v>343584</v>
      </c>
      <c r="M41" s="282">
        <v>4626</v>
      </c>
      <c r="N41" s="282">
        <v>699</v>
      </c>
      <c r="O41" s="282">
        <v>907</v>
      </c>
      <c r="P41" s="282">
        <v>483</v>
      </c>
    </row>
    <row r="42" spans="1:16" ht="18" customHeight="1">
      <c r="A42" s="87"/>
      <c r="B42" s="88"/>
      <c r="C42" s="393" t="s">
        <v>87</v>
      </c>
      <c r="D42" s="393"/>
      <c r="E42" s="89"/>
      <c r="F42" s="282">
        <v>405115</v>
      </c>
      <c r="G42" s="282">
        <v>483241</v>
      </c>
      <c r="H42" s="282">
        <v>370582</v>
      </c>
      <c r="I42" s="282">
        <v>295667</v>
      </c>
      <c r="J42" s="282">
        <v>385254</v>
      </c>
      <c r="K42" s="282">
        <v>256068</v>
      </c>
      <c r="L42" s="282">
        <v>278529</v>
      </c>
      <c r="M42" s="282">
        <v>17138</v>
      </c>
      <c r="N42" s="282">
        <v>109448</v>
      </c>
      <c r="O42" s="282">
        <v>97987</v>
      </c>
      <c r="P42" s="282">
        <v>114514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490223</v>
      </c>
      <c r="G43" s="273">
        <v>630331</v>
      </c>
      <c r="H43" s="273">
        <v>435409</v>
      </c>
      <c r="I43" s="273">
        <v>356150</v>
      </c>
      <c r="J43" s="273">
        <v>512311</v>
      </c>
      <c r="K43" s="273">
        <v>295055</v>
      </c>
      <c r="L43" s="273">
        <v>331971</v>
      </c>
      <c r="M43" s="273">
        <v>24179</v>
      </c>
      <c r="N43" s="273">
        <v>134073</v>
      </c>
      <c r="O43" s="273">
        <v>118020</v>
      </c>
      <c r="P43" s="273">
        <v>140354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315457</v>
      </c>
      <c r="G44" s="281">
        <v>352463</v>
      </c>
      <c r="H44" s="281">
        <v>296966</v>
      </c>
      <c r="I44" s="281">
        <v>231951</v>
      </c>
      <c r="J44" s="281">
        <v>272287</v>
      </c>
      <c r="K44" s="281">
        <v>211795</v>
      </c>
      <c r="L44" s="281">
        <v>222231</v>
      </c>
      <c r="M44" s="281">
        <v>9720</v>
      </c>
      <c r="N44" s="281">
        <v>83506</v>
      </c>
      <c r="O44" s="281">
        <v>80176</v>
      </c>
      <c r="P44" s="281">
        <v>85171</v>
      </c>
    </row>
    <row r="45" spans="1:16" ht="18" customHeight="1">
      <c r="A45" s="87"/>
      <c r="B45" s="88"/>
      <c r="C45" s="378" t="s">
        <v>89</v>
      </c>
      <c r="D45" s="378"/>
      <c r="E45" s="89"/>
      <c r="F45" s="282">
        <v>325859</v>
      </c>
      <c r="G45" s="282">
        <v>387298</v>
      </c>
      <c r="H45" s="282">
        <v>197310</v>
      </c>
      <c r="I45" s="282">
        <v>323120</v>
      </c>
      <c r="J45" s="282">
        <v>383695</v>
      </c>
      <c r="K45" s="282">
        <v>196379</v>
      </c>
      <c r="L45" s="282">
        <v>294154</v>
      </c>
      <c r="M45" s="282">
        <v>28966</v>
      </c>
      <c r="N45" s="282">
        <v>2739</v>
      </c>
      <c r="O45" s="282">
        <v>3603</v>
      </c>
      <c r="P45" s="282">
        <v>931</v>
      </c>
    </row>
    <row r="46" spans="1:16" ht="18" customHeight="1">
      <c r="A46" s="87"/>
      <c r="B46" s="88"/>
      <c r="C46" s="386" t="s">
        <v>90</v>
      </c>
      <c r="D46" s="386"/>
      <c r="E46" s="89"/>
      <c r="F46" s="277">
        <v>203369</v>
      </c>
      <c r="G46" s="282">
        <v>258682</v>
      </c>
      <c r="H46" s="282">
        <v>129183</v>
      </c>
      <c r="I46" s="282">
        <v>192125</v>
      </c>
      <c r="J46" s="282">
        <v>242898</v>
      </c>
      <c r="K46" s="282">
        <v>124027</v>
      </c>
      <c r="L46" s="282">
        <v>173906</v>
      </c>
      <c r="M46" s="282">
        <v>18219</v>
      </c>
      <c r="N46" s="282">
        <v>11244</v>
      </c>
      <c r="O46" s="282">
        <v>15784</v>
      </c>
      <c r="P46" s="282">
        <v>5156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211779</v>
      </c>
      <c r="G47" s="285">
        <v>260037</v>
      </c>
      <c r="H47" s="285">
        <v>148858</v>
      </c>
      <c r="I47" s="285">
        <v>196696</v>
      </c>
      <c r="J47" s="285">
        <v>234433</v>
      </c>
      <c r="K47" s="285">
        <v>147493</v>
      </c>
      <c r="L47" s="285">
        <v>179563</v>
      </c>
      <c r="M47" s="285">
        <v>17133</v>
      </c>
      <c r="N47" s="285">
        <v>15083</v>
      </c>
      <c r="O47" s="285">
        <v>25604</v>
      </c>
      <c r="P47" s="285">
        <v>1365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165233</v>
      </c>
      <c r="G48" s="276">
        <v>220248</v>
      </c>
      <c r="H48" s="276">
        <v>115271</v>
      </c>
      <c r="I48" s="276">
        <v>157806</v>
      </c>
      <c r="J48" s="276">
        <v>212667</v>
      </c>
      <c r="K48" s="276">
        <v>107983</v>
      </c>
      <c r="L48" s="276">
        <v>145599</v>
      </c>
      <c r="M48" s="276">
        <v>12207</v>
      </c>
      <c r="N48" s="276">
        <v>7427</v>
      </c>
      <c r="O48" s="276">
        <v>7581</v>
      </c>
      <c r="P48" s="276">
        <v>7288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300645</v>
      </c>
      <c r="G49" s="283">
        <v>319112</v>
      </c>
      <c r="H49" s="283">
        <v>173898</v>
      </c>
      <c r="I49" s="283">
        <v>285246</v>
      </c>
      <c r="J49" s="283">
        <v>301942</v>
      </c>
      <c r="K49" s="283">
        <v>170652</v>
      </c>
      <c r="L49" s="283">
        <v>247199</v>
      </c>
      <c r="M49" s="283">
        <v>38047</v>
      </c>
      <c r="N49" s="283">
        <v>15399</v>
      </c>
      <c r="O49" s="283">
        <v>17170</v>
      </c>
      <c r="P49" s="283">
        <v>3246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39:D39"/>
    <mergeCell ref="C9:D9"/>
    <mergeCell ref="C37:D37"/>
    <mergeCell ref="F5:H5"/>
    <mergeCell ref="I5:K5"/>
    <mergeCell ref="C36:D36"/>
    <mergeCell ref="L5:L6"/>
    <mergeCell ref="M5:M6"/>
    <mergeCell ref="N5:P5"/>
    <mergeCell ref="A6:D6"/>
    <mergeCell ref="C7:D7"/>
    <mergeCell ref="C8:D8"/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令和元年７月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6" t="s">
        <v>101</v>
      </c>
      <c r="G5" s="397"/>
      <c r="H5" s="397"/>
      <c r="I5" s="396" t="s">
        <v>102</v>
      </c>
      <c r="J5" s="398"/>
      <c r="K5" s="398"/>
      <c r="L5" s="396" t="s">
        <v>55</v>
      </c>
      <c r="M5" s="398"/>
      <c r="N5" s="398"/>
      <c r="O5" s="372" t="s">
        <v>103</v>
      </c>
      <c r="P5" s="394"/>
      <c r="Q5" s="395"/>
    </row>
    <row r="6" spans="1:17" s="80" customFormat="1" ht="18" customHeight="1" thickBot="1">
      <c r="A6" s="375" t="s">
        <v>97</v>
      </c>
      <c r="B6" s="399"/>
      <c r="C6" s="399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7" t="s">
        <v>37</v>
      </c>
      <c r="D8" s="377"/>
      <c r="E8" s="86"/>
      <c r="F8" s="286">
        <v>18.9</v>
      </c>
      <c r="G8" s="286">
        <v>20</v>
      </c>
      <c r="H8" s="286">
        <v>17.7</v>
      </c>
      <c r="I8" s="286">
        <v>147.8</v>
      </c>
      <c r="J8" s="286">
        <v>166.3</v>
      </c>
      <c r="K8" s="286">
        <v>125.5</v>
      </c>
      <c r="L8" s="286">
        <v>135.9</v>
      </c>
      <c r="M8" s="286">
        <v>149.2</v>
      </c>
      <c r="N8" s="286">
        <v>119.9</v>
      </c>
      <c r="O8" s="286">
        <v>11.9</v>
      </c>
      <c r="P8" s="286">
        <v>17.1</v>
      </c>
      <c r="Q8" s="286">
        <v>5.6</v>
      </c>
    </row>
    <row r="9" spans="1:17" ht="16.5" customHeight="1">
      <c r="A9" s="116"/>
      <c r="B9" s="88"/>
      <c r="C9" s="378" t="s">
        <v>70</v>
      </c>
      <c r="D9" s="378"/>
      <c r="E9" s="89"/>
      <c r="F9" s="287">
        <v>21.8</v>
      </c>
      <c r="G9" s="287">
        <v>22.4</v>
      </c>
      <c r="H9" s="287">
        <v>19.3</v>
      </c>
      <c r="I9" s="287">
        <v>170.6</v>
      </c>
      <c r="J9" s="287">
        <v>176.9</v>
      </c>
      <c r="K9" s="287">
        <v>144.1</v>
      </c>
      <c r="L9" s="287">
        <v>154.1</v>
      </c>
      <c r="M9" s="287">
        <v>157</v>
      </c>
      <c r="N9" s="287">
        <v>141.9</v>
      </c>
      <c r="O9" s="287">
        <v>16.5</v>
      </c>
      <c r="P9" s="287">
        <v>19.9</v>
      </c>
      <c r="Q9" s="287">
        <v>2.2</v>
      </c>
    </row>
    <row r="10" spans="1:17" ht="16.5" customHeight="1">
      <c r="A10" s="87"/>
      <c r="B10" s="88"/>
      <c r="C10" s="386" t="s">
        <v>71</v>
      </c>
      <c r="D10" s="386"/>
      <c r="E10" s="89"/>
      <c r="F10" s="287">
        <v>19.8</v>
      </c>
      <c r="G10" s="287">
        <v>20.1</v>
      </c>
      <c r="H10" s="287">
        <v>19.2</v>
      </c>
      <c r="I10" s="287">
        <v>168.1</v>
      </c>
      <c r="J10" s="287">
        <v>173.8</v>
      </c>
      <c r="K10" s="287">
        <v>152.6</v>
      </c>
      <c r="L10" s="287">
        <v>150.2</v>
      </c>
      <c r="M10" s="287">
        <v>153.5</v>
      </c>
      <c r="N10" s="287">
        <v>141.2</v>
      </c>
      <c r="O10" s="287">
        <v>17.9</v>
      </c>
      <c r="P10" s="287">
        <v>20.3</v>
      </c>
      <c r="Q10" s="287">
        <v>11.4</v>
      </c>
    </row>
    <row r="11" spans="1:17" ht="16.5" customHeight="1">
      <c r="A11" s="44"/>
      <c r="B11" s="91"/>
      <c r="D11" s="93" t="s">
        <v>145</v>
      </c>
      <c r="E11" s="91"/>
      <c r="F11" s="288">
        <v>19.7</v>
      </c>
      <c r="G11" s="288">
        <v>19.9</v>
      </c>
      <c r="H11" s="288">
        <v>19.5</v>
      </c>
      <c r="I11" s="288">
        <v>166.7</v>
      </c>
      <c r="J11" s="288">
        <v>172.9</v>
      </c>
      <c r="K11" s="288">
        <v>160.7</v>
      </c>
      <c r="L11" s="288">
        <v>146.2</v>
      </c>
      <c r="M11" s="288">
        <v>149.5</v>
      </c>
      <c r="N11" s="288">
        <v>143</v>
      </c>
      <c r="O11" s="288">
        <v>20.5</v>
      </c>
      <c r="P11" s="288">
        <v>23.4</v>
      </c>
      <c r="Q11" s="288">
        <v>17.7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17</v>
      </c>
      <c r="G12" s="289">
        <v>19.5</v>
      </c>
      <c r="H12" s="289">
        <v>16.2</v>
      </c>
      <c r="I12" s="289">
        <v>125</v>
      </c>
      <c r="J12" s="289">
        <v>164.4</v>
      </c>
      <c r="K12" s="289">
        <v>113.1</v>
      </c>
      <c r="L12" s="289">
        <v>115.3</v>
      </c>
      <c r="M12" s="289">
        <v>141.3</v>
      </c>
      <c r="N12" s="289">
        <v>107.4</v>
      </c>
      <c r="O12" s="289">
        <v>9.7</v>
      </c>
      <c r="P12" s="289">
        <v>23.1</v>
      </c>
      <c r="Q12" s="289">
        <v>5.7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22.1</v>
      </c>
      <c r="G13" s="290">
        <v>22.1</v>
      </c>
      <c r="H13" s="290">
        <v>22.1</v>
      </c>
      <c r="I13" s="290">
        <v>190.7</v>
      </c>
      <c r="J13" s="290">
        <v>192.4</v>
      </c>
      <c r="K13" s="290">
        <v>168.8</v>
      </c>
      <c r="L13" s="290">
        <v>163</v>
      </c>
      <c r="M13" s="290">
        <v>162.7</v>
      </c>
      <c r="N13" s="290">
        <v>166.5</v>
      </c>
      <c r="O13" s="290">
        <v>27.7</v>
      </c>
      <c r="P13" s="290">
        <v>29.7</v>
      </c>
      <c r="Q13" s="290">
        <v>2.3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20.8</v>
      </c>
      <c r="G14" s="289">
        <v>21.1</v>
      </c>
      <c r="H14" s="289">
        <v>19.9</v>
      </c>
      <c r="I14" s="289">
        <v>171.4</v>
      </c>
      <c r="J14" s="289">
        <v>178.5</v>
      </c>
      <c r="K14" s="289">
        <v>151.3</v>
      </c>
      <c r="L14" s="289">
        <v>160.1</v>
      </c>
      <c r="M14" s="289">
        <v>164.6</v>
      </c>
      <c r="N14" s="289">
        <v>147.4</v>
      </c>
      <c r="O14" s="289">
        <v>11.3</v>
      </c>
      <c r="P14" s="289">
        <v>13.9</v>
      </c>
      <c r="Q14" s="289">
        <v>3.9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18.6</v>
      </c>
      <c r="G15" s="289">
        <v>18.4</v>
      </c>
      <c r="H15" s="289">
        <v>19</v>
      </c>
      <c r="I15" s="289">
        <v>151.7</v>
      </c>
      <c r="J15" s="289">
        <v>156.2</v>
      </c>
      <c r="K15" s="289">
        <v>141</v>
      </c>
      <c r="L15" s="289">
        <v>136.2</v>
      </c>
      <c r="M15" s="289">
        <v>137.6</v>
      </c>
      <c r="N15" s="289">
        <v>132.8</v>
      </c>
      <c r="O15" s="289">
        <v>15.5</v>
      </c>
      <c r="P15" s="289">
        <v>18.6</v>
      </c>
      <c r="Q15" s="289">
        <v>8.2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19.6</v>
      </c>
      <c r="G16" s="290">
        <v>19.6</v>
      </c>
      <c r="H16" s="290">
        <v>19.6</v>
      </c>
      <c r="I16" s="290">
        <v>168.1</v>
      </c>
      <c r="J16" s="290">
        <v>171.1</v>
      </c>
      <c r="K16" s="290">
        <v>152.6</v>
      </c>
      <c r="L16" s="290">
        <v>148.8</v>
      </c>
      <c r="M16" s="290">
        <v>150</v>
      </c>
      <c r="N16" s="290">
        <v>142.7</v>
      </c>
      <c r="O16" s="290">
        <v>19.3</v>
      </c>
      <c r="P16" s="290">
        <v>21.1</v>
      </c>
      <c r="Q16" s="290">
        <v>9.9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20.7</v>
      </c>
      <c r="G17" s="291">
        <v>20.7</v>
      </c>
      <c r="H17" s="291">
        <v>20.7</v>
      </c>
      <c r="I17" s="291">
        <v>168.6</v>
      </c>
      <c r="J17" s="291">
        <v>170.9</v>
      </c>
      <c r="K17" s="291">
        <v>160.4</v>
      </c>
      <c r="L17" s="291">
        <v>157.1</v>
      </c>
      <c r="M17" s="291">
        <v>158.3</v>
      </c>
      <c r="N17" s="291">
        <v>152.8</v>
      </c>
      <c r="O17" s="291">
        <v>11.5</v>
      </c>
      <c r="P17" s="291">
        <v>12.6</v>
      </c>
      <c r="Q17" s="291">
        <v>7.6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19.6</v>
      </c>
      <c r="G18" s="291">
        <v>20</v>
      </c>
      <c r="H18" s="291">
        <v>18.7</v>
      </c>
      <c r="I18" s="291">
        <v>169.1</v>
      </c>
      <c r="J18" s="291">
        <v>175.1</v>
      </c>
      <c r="K18" s="291">
        <v>151.7</v>
      </c>
      <c r="L18" s="291">
        <v>150.1</v>
      </c>
      <c r="M18" s="291">
        <v>153.2</v>
      </c>
      <c r="N18" s="291">
        <v>141.1</v>
      </c>
      <c r="O18" s="291">
        <v>19</v>
      </c>
      <c r="P18" s="291">
        <v>21.9</v>
      </c>
      <c r="Q18" s="291">
        <v>10.6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20.8</v>
      </c>
      <c r="G19" s="291">
        <v>21</v>
      </c>
      <c r="H19" s="291">
        <v>19.6</v>
      </c>
      <c r="I19" s="291">
        <v>169.1</v>
      </c>
      <c r="J19" s="291">
        <v>171.9</v>
      </c>
      <c r="K19" s="291">
        <v>153.4</v>
      </c>
      <c r="L19" s="291">
        <v>154.6</v>
      </c>
      <c r="M19" s="291">
        <v>156.6</v>
      </c>
      <c r="N19" s="291">
        <v>143.2</v>
      </c>
      <c r="O19" s="291">
        <v>14.5</v>
      </c>
      <c r="P19" s="291">
        <v>15.3</v>
      </c>
      <c r="Q19" s="291">
        <v>10.2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20.5</v>
      </c>
      <c r="G20" s="289">
        <v>20.9</v>
      </c>
      <c r="H20" s="289">
        <v>18.7</v>
      </c>
      <c r="I20" s="289">
        <v>163.3</v>
      </c>
      <c r="J20" s="289">
        <v>168.8</v>
      </c>
      <c r="K20" s="289">
        <v>129.6</v>
      </c>
      <c r="L20" s="289">
        <v>153.5</v>
      </c>
      <c r="M20" s="289">
        <v>158.2</v>
      </c>
      <c r="N20" s="289">
        <v>125</v>
      </c>
      <c r="O20" s="289">
        <v>9.8</v>
      </c>
      <c r="P20" s="289">
        <v>10.6</v>
      </c>
      <c r="Q20" s="289">
        <v>4.6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20.7</v>
      </c>
      <c r="G21" s="289">
        <v>20.8</v>
      </c>
      <c r="H21" s="289">
        <v>19.9</v>
      </c>
      <c r="I21" s="289">
        <v>175.9</v>
      </c>
      <c r="J21" s="289">
        <v>178.5</v>
      </c>
      <c r="K21" s="289">
        <v>154.1</v>
      </c>
      <c r="L21" s="289">
        <v>148.7</v>
      </c>
      <c r="M21" s="289">
        <v>149.6</v>
      </c>
      <c r="N21" s="289">
        <v>141.4</v>
      </c>
      <c r="O21" s="289">
        <v>27.2</v>
      </c>
      <c r="P21" s="289">
        <v>28.9</v>
      </c>
      <c r="Q21" s="289">
        <v>12.7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19</v>
      </c>
      <c r="G22" s="289">
        <v>19</v>
      </c>
      <c r="H22" s="289">
        <v>19.2</v>
      </c>
      <c r="I22" s="292">
        <v>166.6</v>
      </c>
      <c r="J22" s="289">
        <v>168.9</v>
      </c>
      <c r="K22" s="289">
        <v>154.4</v>
      </c>
      <c r="L22" s="292">
        <v>149.9</v>
      </c>
      <c r="M22" s="289">
        <v>150.4</v>
      </c>
      <c r="N22" s="289">
        <v>147.1</v>
      </c>
      <c r="O22" s="289">
        <v>16.7</v>
      </c>
      <c r="P22" s="289">
        <v>18.5</v>
      </c>
      <c r="Q22" s="289">
        <v>7.3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20.8</v>
      </c>
      <c r="G23" s="293">
        <v>20.9</v>
      </c>
      <c r="H23" s="293">
        <v>19.9</v>
      </c>
      <c r="I23" s="293">
        <v>178.9</v>
      </c>
      <c r="J23" s="293">
        <v>182.4</v>
      </c>
      <c r="K23" s="293">
        <v>159.3</v>
      </c>
      <c r="L23" s="293">
        <v>154.8</v>
      </c>
      <c r="M23" s="293">
        <v>156.2</v>
      </c>
      <c r="N23" s="293">
        <v>147.1</v>
      </c>
      <c r="O23" s="293">
        <v>24.1</v>
      </c>
      <c r="P23" s="293">
        <v>26.2</v>
      </c>
      <c r="Q23" s="293">
        <v>12.2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20.7</v>
      </c>
      <c r="G24" s="291">
        <v>20.8</v>
      </c>
      <c r="H24" s="291">
        <v>20.5</v>
      </c>
      <c r="I24" s="291">
        <v>169.1</v>
      </c>
      <c r="J24" s="291">
        <v>172.7</v>
      </c>
      <c r="K24" s="291">
        <v>159.2</v>
      </c>
      <c r="L24" s="291">
        <v>156.5</v>
      </c>
      <c r="M24" s="291">
        <v>157.4</v>
      </c>
      <c r="N24" s="291">
        <v>154</v>
      </c>
      <c r="O24" s="291">
        <v>12.6</v>
      </c>
      <c r="P24" s="291">
        <v>15.3</v>
      </c>
      <c r="Q24" s="291">
        <v>5.2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19</v>
      </c>
      <c r="G25" s="291">
        <v>18.8</v>
      </c>
      <c r="H25" s="291">
        <v>20.4</v>
      </c>
      <c r="I25" s="291">
        <v>173.5</v>
      </c>
      <c r="J25" s="291">
        <v>175.5</v>
      </c>
      <c r="K25" s="291">
        <v>162.8</v>
      </c>
      <c r="L25" s="291">
        <v>159.2</v>
      </c>
      <c r="M25" s="291">
        <v>160.5</v>
      </c>
      <c r="N25" s="291">
        <v>152.3</v>
      </c>
      <c r="O25" s="291">
        <v>14.3</v>
      </c>
      <c r="P25" s="291">
        <v>15</v>
      </c>
      <c r="Q25" s="291">
        <v>10.5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18.8</v>
      </c>
      <c r="G26" s="291">
        <v>18.9</v>
      </c>
      <c r="H26" s="291">
        <v>18.2</v>
      </c>
      <c r="I26" s="291">
        <v>158.7</v>
      </c>
      <c r="J26" s="291">
        <v>163.6</v>
      </c>
      <c r="K26" s="291">
        <v>139.6</v>
      </c>
      <c r="L26" s="291">
        <v>142.1</v>
      </c>
      <c r="M26" s="291">
        <v>144.6</v>
      </c>
      <c r="N26" s="291">
        <v>132.7</v>
      </c>
      <c r="O26" s="291">
        <v>16.6</v>
      </c>
      <c r="P26" s="291">
        <v>19</v>
      </c>
      <c r="Q26" s="291">
        <v>6.9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18.7</v>
      </c>
      <c r="G27" s="291">
        <v>19.3</v>
      </c>
      <c r="H27" s="291">
        <v>16.9</v>
      </c>
      <c r="I27" s="291">
        <v>163.3</v>
      </c>
      <c r="J27" s="291">
        <v>168.7</v>
      </c>
      <c r="K27" s="291">
        <v>148.8</v>
      </c>
      <c r="L27" s="291">
        <v>148.8</v>
      </c>
      <c r="M27" s="291">
        <v>152.1</v>
      </c>
      <c r="N27" s="291">
        <v>140.1</v>
      </c>
      <c r="O27" s="291">
        <v>14.5</v>
      </c>
      <c r="P27" s="291">
        <v>16.6</v>
      </c>
      <c r="Q27" s="291">
        <v>8.7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19.9</v>
      </c>
      <c r="G28" s="291">
        <v>20.1</v>
      </c>
      <c r="H28" s="291">
        <v>19</v>
      </c>
      <c r="I28" s="291">
        <v>176.2</v>
      </c>
      <c r="J28" s="291">
        <v>181.2</v>
      </c>
      <c r="K28" s="291">
        <v>158.4</v>
      </c>
      <c r="L28" s="291">
        <v>157.7</v>
      </c>
      <c r="M28" s="291">
        <v>160.7</v>
      </c>
      <c r="N28" s="291">
        <v>146.8</v>
      </c>
      <c r="O28" s="291">
        <v>18.5</v>
      </c>
      <c r="P28" s="291">
        <v>20.5</v>
      </c>
      <c r="Q28" s="291">
        <v>11.6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20.2</v>
      </c>
      <c r="G29" s="291">
        <v>21.4</v>
      </c>
      <c r="H29" s="291">
        <v>18.5</v>
      </c>
      <c r="I29" s="291">
        <v>153.8</v>
      </c>
      <c r="J29" s="291">
        <v>174</v>
      </c>
      <c r="K29" s="291">
        <v>125.4</v>
      </c>
      <c r="L29" s="291">
        <v>146.4</v>
      </c>
      <c r="M29" s="291">
        <v>164.1</v>
      </c>
      <c r="N29" s="291">
        <v>121.5</v>
      </c>
      <c r="O29" s="291">
        <v>7.4</v>
      </c>
      <c r="P29" s="291">
        <v>9.9</v>
      </c>
      <c r="Q29" s="291">
        <v>3.9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19.7</v>
      </c>
      <c r="G30" s="294">
        <v>19.9</v>
      </c>
      <c r="H30" s="294">
        <v>18.6</v>
      </c>
      <c r="I30" s="294">
        <v>170.7</v>
      </c>
      <c r="J30" s="294">
        <v>175.7</v>
      </c>
      <c r="K30" s="294">
        <v>151.8</v>
      </c>
      <c r="L30" s="294">
        <v>151</v>
      </c>
      <c r="M30" s="294">
        <v>153.3</v>
      </c>
      <c r="N30" s="294">
        <v>142.4</v>
      </c>
      <c r="O30" s="294">
        <v>19.7</v>
      </c>
      <c r="P30" s="294">
        <v>22.4</v>
      </c>
      <c r="Q30" s="294">
        <v>9.4</v>
      </c>
    </row>
    <row r="31" spans="1:17" ht="16.5" customHeight="1">
      <c r="A31" s="101"/>
      <c r="B31" s="1"/>
      <c r="C31" s="387" t="s">
        <v>83</v>
      </c>
      <c r="D31" s="388"/>
      <c r="E31" s="102"/>
      <c r="F31" s="293">
        <v>20.2</v>
      </c>
      <c r="G31" s="293">
        <v>20.4</v>
      </c>
      <c r="H31" s="293">
        <v>18.4</v>
      </c>
      <c r="I31" s="293">
        <v>158.3</v>
      </c>
      <c r="J31" s="293">
        <v>162.8</v>
      </c>
      <c r="K31" s="293">
        <v>130.9</v>
      </c>
      <c r="L31" s="293">
        <v>149.3</v>
      </c>
      <c r="M31" s="293">
        <v>153.1</v>
      </c>
      <c r="N31" s="293">
        <v>126</v>
      </c>
      <c r="O31" s="293">
        <v>9</v>
      </c>
      <c r="P31" s="293">
        <v>9.7</v>
      </c>
      <c r="Q31" s="293">
        <v>4.9</v>
      </c>
    </row>
    <row r="32" spans="1:17" ht="16.5" customHeight="1">
      <c r="A32" s="87"/>
      <c r="B32" s="88"/>
      <c r="C32" s="389" t="s">
        <v>84</v>
      </c>
      <c r="D32" s="389"/>
      <c r="E32" s="89"/>
      <c r="F32" s="293">
        <v>19.2</v>
      </c>
      <c r="G32" s="293">
        <v>19.6</v>
      </c>
      <c r="H32" s="293">
        <v>17.6</v>
      </c>
      <c r="I32" s="293">
        <v>159.3</v>
      </c>
      <c r="J32" s="293">
        <v>166.5</v>
      </c>
      <c r="K32" s="293">
        <v>131.1</v>
      </c>
      <c r="L32" s="293">
        <v>146.1</v>
      </c>
      <c r="M32" s="293">
        <v>151.7</v>
      </c>
      <c r="N32" s="293">
        <v>124.2</v>
      </c>
      <c r="O32" s="293">
        <v>13.2</v>
      </c>
      <c r="P32" s="293">
        <v>14.8</v>
      </c>
      <c r="Q32" s="293">
        <v>6.9</v>
      </c>
    </row>
    <row r="33" spans="1:17" ht="16.5" customHeight="1">
      <c r="A33" s="87"/>
      <c r="B33" s="88"/>
      <c r="C33" s="385" t="s">
        <v>153</v>
      </c>
      <c r="D33" s="385"/>
      <c r="E33" s="89"/>
      <c r="F33" s="293">
        <v>19.3</v>
      </c>
      <c r="G33" s="293">
        <v>21</v>
      </c>
      <c r="H33" s="293">
        <v>15</v>
      </c>
      <c r="I33" s="293">
        <v>173.4</v>
      </c>
      <c r="J33" s="293">
        <v>198.9</v>
      </c>
      <c r="K33" s="293">
        <v>109.7</v>
      </c>
      <c r="L33" s="293">
        <v>147.9</v>
      </c>
      <c r="M33" s="293">
        <v>166.1</v>
      </c>
      <c r="N33" s="293">
        <v>102.5</v>
      </c>
      <c r="O33" s="293">
        <v>25.5</v>
      </c>
      <c r="P33" s="293">
        <v>32.8</v>
      </c>
      <c r="Q33" s="293">
        <v>7.2</v>
      </c>
    </row>
    <row r="34" spans="1:17" ht="16.5" customHeight="1">
      <c r="A34" s="97"/>
      <c r="B34" s="103"/>
      <c r="C34" s="383" t="s">
        <v>154</v>
      </c>
      <c r="D34" s="383"/>
      <c r="E34" s="89"/>
      <c r="F34" s="293">
        <v>18.6</v>
      </c>
      <c r="G34" s="293">
        <v>19.8</v>
      </c>
      <c r="H34" s="293">
        <v>17.6</v>
      </c>
      <c r="I34" s="293">
        <v>132.2</v>
      </c>
      <c r="J34" s="293">
        <v>155</v>
      </c>
      <c r="K34" s="293">
        <v>112.8</v>
      </c>
      <c r="L34" s="293">
        <v>125.5</v>
      </c>
      <c r="M34" s="293">
        <v>144.4</v>
      </c>
      <c r="N34" s="293">
        <v>109.4</v>
      </c>
      <c r="O34" s="293">
        <v>6.7</v>
      </c>
      <c r="P34" s="293">
        <v>10.6</v>
      </c>
      <c r="Q34" s="293">
        <v>3.4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19.8</v>
      </c>
      <c r="G35" s="288">
        <v>20.4</v>
      </c>
      <c r="H35" s="288">
        <v>18.2</v>
      </c>
      <c r="I35" s="288">
        <v>157.6</v>
      </c>
      <c r="J35" s="288">
        <v>167.7</v>
      </c>
      <c r="K35" s="288">
        <v>132.4</v>
      </c>
      <c r="L35" s="288">
        <v>147.8</v>
      </c>
      <c r="M35" s="288">
        <v>156.2</v>
      </c>
      <c r="N35" s="288">
        <v>126.7</v>
      </c>
      <c r="O35" s="288">
        <v>9.8</v>
      </c>
      <c r="P35" s="288">
        <v>11.5</v>
      </c>
      <c r="Q35" s="288">
        <v>5.7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18.2</v>
      </c>
      <c r="G36" s="295">
        <v>19.3</v>
      </c>
      <c r="H36" s="295">
        <v>17.6</v>
      </c>
      <c r="I36" s="295">
        <v>123.8</v>
      </c>
      <c r="J36" s="295">
        <v>146.9</v>
      </c>
      <c r="K36" s="295">
        <v>109.8</v>
      </c>
      <c r="L36" s="295">
        <v>118.1</v>
      </c>
      <c r="M36" s="295">
        <v>136.9</v>
      </c>
      <c r="N36" s="295">
        <v>106.8</v>
      </c>
      <c r="O36" s="295">
        <v>5.7</v>
      </c>
      <c r="P36" s="295">
        <v>10</v>
      </c>
      <c r="Q36" s="295">
        <v>3</v>
      </c>
    </row>
    <row r="37" spans="1:17" ht="16.5" customHeight="1">
      <c r="A37" s="101"/>
      <c r="B37" s="1"/>
      <c r="C37" s="384" t="s">
        <v>155</v>
      </c>
      <c r="D37" s="384"/>
      <c r="E37" s="102"/>
      <c r="F37" s="293">
        <v>20.1</v>
      </c>
      <c r="G37" s="293">
        <v>20.7</v>
      </c>
      <c r="H37" s="293">
        <v>19.4</v>
      </c>
      <c r="I37" s="293">
        <v>158</v>
      </c>
      <c r="J37" s="293">
        <v>168.9</v>
      </c>
      <c r="K37" s="293">
        <v>146.8</v>
      </c>
      <c r="L37" s="293">
        <v>148.3</v>
      </c>
      <c r="M37" s="293">
        <v>156</v>
      </c>
      <c r="N37" s="293">
        <v>140.3</v>
      </c>
      <c r="O37" s="293">
        <v>9.7</v>
      </c>
      <c r="P37" s="293">
        <v>12.9</v>
      </c>
      <c r="Q37" s="293">
        <v>6.5</v>
      </c>
    </row>
    <row r="38" spans="1:17" ht="16.5" customHeight="1">
      <c r="A38" s="87"/>
      <c r="B38" s="147"/>
      <c r="C38" s="385" t="s">
        <v>156</v>
      </c>
      <c r="D38" s="385"/>
      <c r="E38" s="89"/>
      <c r="F38" s="293">
        <v>19.8</v>
      </c>
      <c r="G38" s="293">
        <v>20.3</v>
      </c>
      <c r="H38" s="293">
        <v>19.4</v>
      </c>
      <c r="I38" s="293">
        <v>158</v>
      </c>
      <c r="J38" s="293">
        <v>161.9</v>
      </c>
      <c r="K38" s="293">
        <v>155.1</v>
      </c>
      <c r="L38" s="293">
        <v>146</v>
      </c>
      <c r="M38" s="293">
        <v>150.2</v>
      </c>
      <c r="N38" s="293">
        <v>142.8</v>
      </c>
      <c r="O38" s="293">
        <v>12</v>
      </c>
      <c r="P38" s="293">
        <v>11.7</v>
      </c>
      <c r="Q38" s="293">
        <v>12.3</v>
      </c>
    </row>
    <row r="39" spans="1:17" ht="16.5" customHeight="1">
      <c r="A39" s="87"/>
      <c r="B39" s="1"/>
      <c r="C39" s="385" t="s">
        <v>157</v>
      </c>
      <c r="D39" s="385"/>
      <c r="E39" s="107"/>
      <c r="F39" s="293">
        <v>19.4</v>
      </c>
      <c r="G39" s="293">
        <v>19.9</v>
      </c>
      <c r="H39" s="293">
        <v>18.3</v>
      </c>
      <c r="I39" s="293">
        <v>158.5</v>
      </c>
      <c r="J39" s="293">
        <v>166.2</v>
      </c>
      <c r="K39" s="293">
        <v>139.1</v>
      </c>
      <c r="L39" s="293">
        <v>145.7</v>
      </c>
      <c r="M39" s="293">
        <v>151</v>
      </c>
      <c r="N39" s="293">
        <v>132.3</v>
      </c>
      <c r="O39" s="293">
        <v>12.8</v>
      </c>
      <c r="P39" s="293">
        <v>15.2</v>
      </c>
      <c r="Q39" s="293">
        <v>6.8</v>
      </c>
    </row>
    <row r="40" spans="1:17" ht="16.5" customHeight="1">
      <c r="A40" s="87"/>
      <c r="B40" s="88"/>
      <c r="C40" s="371" t="s">
        <v>158</v>
      </c>
      <c r="D40" s="371"/>
      <c r="E40" s="102"/>
      <c r="F40" s="293">
        <v>13.9</v>
      </c>
      <c r="G40" s="293">
        <v>15.3</v>
      </c>
      <c r="H40" s="293">
        <v>13.2</v>
      </c>
      <c r="I40" s="293">
        <v>86.5</v>
      </c>
      <c r="J40" s="293">
        <v>115.1</v>
      </c>
      <c r="K40" s="293">
        <v>73.8</v>
      </c>
      <c r="L40" s="293">
        <v>80.9</v>
      </c>
      <c r="M40" s="293">
        <v>100.8</v>
      </c>
      <c r="N40" s="293">
        <v>72.1</v>
      </c>
      <c r="O40" s="293">
        <v>5.6</v>
      </c>
      <c r="P40" s="293">
        <v>14.3</v>
      </c>
      <c r="Q40" s="293">
        <v>1.7</v>
      </c>
    </row>
    <row r="41" spans="1:17" ht="16.5" customHeight="1">
      <c r="A41" s="87"/>
      <c r="B41" s="88"/>
      <c r="C41" s="385" t="s">
        <v>159</v>
      </c>
      <c r="D41" s="385"/>
      <c r="E41" s="89"/>
      <c r="F41" s="293">
        <v>16.1</v>
      </c>
      <c r="G41" s="293">
        <v>17.7</v>
      </c>
      <c r="H41" s="293">
        <v>15</v>
      </c>
      <c r="I41" s="293">
        <v>101.9</v>
      </c>
      <c r="J41" s="293">
        <v>122.9</v>
      </c>
      <c r="K41" s="293">
        <v>86.8</v>
      </c>
      <c r="L41" s="293">
        <v>100.5</v>
      </c>
      <c r="M41" s="293">
        <v>120.4</v>
      </c>
      <c r="N41" s="293">
        <v>86.1</v>
      </c>
      <c r="O41" s="293">
        <v>1.4</v>
      </c>
      <c r="P41" s="293">
        <v>2.5</v>
      </c>
      <c r="Q41" s="293">
        <v>0.7</v>
      </c>
    </row>
    <row r="42" spans="1:17" ht="16.5" customHeight="1">
      <c r="A42" s="87"/>
      <c r="B42" s="88"/>
      <c r="C42" s="378" t="s">
        <v>88</v>
      </c>
      <c r="D42" s="378"/>
      <c r="E42" s="89"/>
      <c r="F42" s="293">
        <v>19</v>
      </c>
      <c r="G42" s="293">
        <v>19.6</v>
      </c>
      <c r="H42" s="293">
        <v>18.6</v>
      </c>
      <c r="I42" s="293">
        <v>146.5</v>
      </c>
      <c r="J42" s="293">
        <v>157.5</v>
      </c>
      <c r="K42" s="293">
        <v>138.5</v>
      </c>
      <c r="L42" s="293">
        <v>135.5</v>
      </c>
      <c r="M42" s="293">
        <v>143.7</v>
      </c>
      <c r="N42" s="293">
        <v>129.5</v>
      </c>
      <c r="O42" s="293">
        <v>11</v>
      </c>
      <c r="P42" s="293">
        <v>13.8</v>
      </c>
      <c r="Q42" s="293">
        <v>9</v>
      </c>
    </row>
    <row r="43" spans="1:17" ht="16.5" customHeight="1">
      <c r="A43" s="87"/>
      <c r="B43" s="88"/>
      <c r="C43" s="393" t="s">
        <v>87</v>
      </c>
      <c r="D43" s="393"/>
      <c r="E43" s="89"/>
      <c r="F43" s="293">
        <v>18.6</v>
      </c>
      <c r="G43" s="293">
        <v>18.9</v>
      </c>
      <c r="H43" s="293">
        <v>18.4</v>
      </c>
      <c r="I43" s="293">
        <v>141.2</v>
      </c>
      <c r="J43" s="293">
        <v>156.1</v>
      </c>
      <c r="K43" s="293">
        <v>136.4</v>
      </c>
      <c r="L43" s="293">
        <v>134.9</v>
      </c>
      <c r="M43" s="293">
        <v>145.9</v>
      </c>
      <c r="N43" s="293">
        <v>131.3</v>
      </c>
      <c r="O43" s="293">
        <v>6.3</v>
      </c>
      <c r="P43" s="293">
        <v>10.2</v>
      </c>
      <c r="Q43" s="293">
        <v>5.1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18.3</v>
      </c>
      <c r="G44" s="288">
        <v>19</v>
      </c>
      <c r="H44" s="288">
        <v>18.1</v>
      </c>
      <c r="I44" s="288">
        <v>138.4</v>
      </c>
      <c r="J44" s="288">
        <v>157.6</v>
      </c>
      <c r="K44" s="288">
        <v>133.4</v>
      </c>
      <c r="L44" s="288">
        <v>130.9</v>
      </c>
      <c r="M44" s="288">
        <v>145.4</v>
      </c>
      <c r="N44" s="288">
        <v>127.1</v>
      </c>
      <c r="O44" s="288">
        <v>7.5</v>
      </c>
      <c r="P44" s="288">
        <v>12.2</v>
      </c>
      <c r="Q44" s="288">
        <v>6.3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18.8</v>
      </c>
      <c r="G45" s="294">
        <v>18.8</v>
      </c>
      <c r="H45" s="294">
        <v>18.7</v>
      </c>
      <c r="I45" s="294">
        <v>143.7</v>
      </c>
      <c r="J45" s="294">
        <v>155.1</v>
      </c>
      <c r="K45" s="294">
        <v>139.5</v>
      </c>
      <c r="L45" s="294">
        <v>138.4</v>
      </c>
      <c r="M45" s="294">
        <v>146.2</v>
      </c>
      <c r="N45" s="294">
        <v>135.5</v>
      </c>
      <c r="O45" s="294">
        <v>5.3</v>
      </c>
      <c r="P45" s="294">
        <v>8.9</v>
      </c>
      <c r="Q45" s="294">
        <v>4</v>
      </c>
    </row>
    <row r="46" spans="1:17" ht="16.5" customHeight="1">
      <c r="A46" s="87"/>
      <c r="B46" s="88"/>
      <c r="C46" s="378" t="s">
        <v>89</v>
      </c>
      <c r="D46" s="378"/>
      <c r="E46" s="89"/>
      <c r="F46" s="293">
        <v>19.7</v>
      </c>
      <c r="G46" s="293">
        <v>19.9</v>
      </c>
      <c r="H46" s="293">
        <v>19.5</v>
      </c>
      <c r="I46" s="293">
        <v>157.5</v>
      </c>
      <c r="J46" s="293">
        <v>161.5</v>
      </c>
      <c r="K46" s="293">
        <v>154.8</v>
      </c>
      <c r="L46" s="293">
        <v>151.6</v>
      </c>
      <c r="M46" s="293">
        <v>150.6</v>
      </c>
      <c r="N46" s="293">
        <v>152.4</v>
      </c>
      <c r="O46" s="293">
        <v>5.9</v>
      </c>
      <c r="P46" s="293">
        <v>10.9</v>
      </c>
      <c r="Q46" s="293">
        <v>2.4</v>
      </c>
    </row>
    <row r="47" spans="1:17" ht="16.5" customHeight="1">
      <c r="A47" s="87"/>
      <c r="B47" s="88"/>
      <c r="C47" s="386" t="s">
        <v>90</v>
      </c>
      <c r="D47" s="386"/>
      <c r="E47" s="89"/>
      <c r="F47" s="293">
        <v>19.5</v>
      </c>
      <c r="G47" s="293">
        <v>20.1</v>
      </c>
      <c r="H47" s="293">
        <v>18.7</v>
      </c>
      <c r="I47" s="293">
        <v>142.8</v>
      </c>
      <c r="J47" s="293">
        <v>157.6</v>
      </c>
      <c r="K47" s="293">
        <v>122.7</v>
      </c>
      <c r="L47" s="293">
        <v>134</v>
      </c>
      <c r="M47" s="293">
        <v>144.9</v>
      </c>
      <c r="N47" s="293">
        <v>119.1</v>
      </c>
      <c r="O47" s="293">
        <v>8.8</v>
      </c>
      <c r="P47" s="293">
        <v>12.7</v>
      </c>
      <c r="Q47" s="293">
        <v>3.6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19.2</v>
      </c>
      <c r="G48" s="288">
        <v>19.5</v>
      </c>
      <c r="H48" s="288">
        <v>18.8</v>
      </c>
      <c r="I48" s="288">
        <v>152.2</v>
      </c>
      <c r="J48" s="288">
        <v>166.7</v>
      </c>
      <c r="K48" s="288">
        <v>134</v>
      </c>
      <c r="L48" s="288">
        <v>141.9</v>
      </c>
      <c r="M48" s="288">
        <v>152.9</v>
      </c>
      <c r="N48" s="288">
        <v>128.2</v>
      </c>
      <c r="O48" s="288">
        <v>10.3</v>
      </c>
      <c r="P48" s="288">
        <v>13.8</v>
      </c>
      <c r="Q48" s="288">
        <v>5.8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18.6</v>
      </c>
      <c r="G49" s="289">
        <v>19.3</v>
      </c>
      <c r="H49" s="289">
        <v>17.8</v>
      </c>
      <c r="I49" s="289">
        <v>127.2</v>
      </c>
      <c r="J49" s="289">
        <v>144.8</v>
      </c>
      <c r="K49" s="289">
        <v>108</v>
      </c>
      <c r="L49" s="289">
        <v>120.3</v>
      </c>
      <c r="M49" s="289">
        <v>134.8</v>
      </c>
      <c r="N49" s="289">
        <v>104.6</v>
      </c>
      <c r="O49" s="289">
        <v>6.9</v>
      </c>
      <c r="P49" s="289">
        <v>10</v>
      </c>
      <c r="Q49" s="289">
        <v>3.4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21</v>
      </c>
      <c r="G50" s="295">
        <v>21.3</v>
      </c>
      <c r="H50" s="295">
        <v>20.4</v>
      </c>
      <c r="I50" s="295">
        <v>158.2</v>
      </c>
      <c r="J50" s="295">
        <v>166.2</v>
      </c>
      <c r="K50" s="295">
        <v>141.9</v>
      </c>
      <c r="L50" s="295">
        <v>147.7</v>
      </c>
      <c r="M50" s="295">
        <v>151.3</v>
      </c>
      <c r="N50" s="295">
        <v>140.4</v>
      </c>
      <c r="O50" s="295">
        <v>10.5</v>
      </c>
      <c r="P50" s="295">
        <v>14.9</v>
      </c>
      <c r="Q50" s="295">
        <v>1.5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6" t="s">
        <v>101</v>
      </c>
      <c r="G5" s="397"/>
      <c r="H5" s="397"/>
      <c r="I5" s="396" t="s">
        <v>102</v>
      </c>
      <c r="J5" s="398"/>
      <c r="K5" s="398"/>
      <c r="L5" s="396" t="s">
        <v>55</v>
      </c>
      <c r="M5" s="398"/>
      <c r="N5" s="398"/>
      <c r="O5" s="372" t="s">
        <v>103</v>
      </c>
      <c r="P5" s="394"/>
      <c r="Q5" s="395"/>
    </row>
    <row r="6" spans="1:17" s="80" customFormat="1" ht="18" customHeight="1" thickBot="1">
      <c r="A6" s="375" t="s">
        <v>97</v>
      </c>
      <c r="B6" s="399"/>
      <c r="C6" s="399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7" t="s">
        <v>37</v>
      </c>
      <c r="D8" s="377"/>
      <c r="E8" s="86"/>
      <c r="F8" s="286">
        <v>19.2</v>
      </c>
      <c r="G8" s="286">
        <v>19.8</v>
      </c>
      <c r="H8" s="286">
        <v>18.3</v>
      </c>
      <c r="I8" s="286">
        <v>152.8</v>
      </c>
      <c r="J8" s="286">
        <v>166.4</v>
      </c>
      <c r="K8" s="286">
        <v>133.3</v>
      </c>
      <c r="L8" s="286">
        <v>139.5</v>
      </c>
      <c r="M8" s="286">
        <v>148.6</v>
      </c>
      <c r="N8" s="286">
        <v>126.5</v>
      </c>
      <c r="O8" s="286">
        <v>13.3</v>
      </c>
      <c r="P8" s="286">
        <v>17.8</v>
      </c>
      <c r="Q8" s="286">
        <v>6.8</v>
      </c>
    </row>
    <row r="9" spans="1:17" ht="16.5" customHeight="1">
      <c r="A9" s="116"/>
      <c r="B9" s="88"/>
      <c r="C9" s="378" t="s">
        <v>70</v>
      </c>
      <c r="D9" s="378"/>
      <c r="E9" s="89"/>
      <c r="F9" s="287">
        <v>24.2</v>
      </c>
      <c r="G9" s="287">
        <v>24.6</v>
      </c>
      <c r="H9" s="287">
        <v>20.9</v>
      </c>
      <c r="I9" s="287">
        <v>219.1</v>
      </c>
      <c r="J9" s="287">
        <v>223.6</v>
      </c>
      <c r="K9" s="287">
        <v>179.9</v>
      </c>
      <c r="L9" s="287">
        <v>177</v>
      </c>
      <c r="M9" s="287">
        <v>177.8</v>
      </c>
      <c r="N9" s="287">
        <v>169.8</v>
      </c>
      <c r="O9" s="287">
        <v>42.1</v>
      </c>
      <c r="P9" s="287">
        <v>45.8</v>
      </c>
      <c r="Q9" s="287">
        <v>10.1</v>
      </c>
    </row>
    <row r="10" spans="1:17" ht="16.5" customHeight="1">
      <c r="A10" s="87"/>
      <c r="B10" s="88"/>
      <c r="C10" s="386" t="s">
        <v>71</v>
      </c>
      <c r="D10" s="386"/>
      <c r="E10" s="89"/>
      <c r="F10" s="287">
        <v>19.7</v>
      </c>
      <c r="G10" s="287">
        <v>19.9</v>
      </c>
      <c r="H10" s="287">
        <v>19.1</v>
      </c>
      <c r="I10" s="287">
        <v>168.3</v>
      </c>
      <c r="J10" s="287">
        <v>173.3</v>
      </c>
      <c r="K10" s="287">
        <v>153.8</v>
      </c>
      <c r="L10" s="287">
        <v>150.4</v>
      </c>
      <c r="M10" s="287">
        <v>153.2</v>
      </c>
      <c r="N10" s="287">
        <v>142.3</v>
      </c>
      <c r="O10" s="287">
        <v>17.9</v>
      </c>
      <c r="P10" s="287">
        <v>20.1</v>
      </c>
      <c r="Q10" s="287">
        <v>11.5</v>
      </c>
    </row>
    <row r="11" spans="1:17" ht="16.5" customHeight="1">
      <c r="A11" s="44"/>
      <c r="B11" s="91"/>
      <c r="D11" s="93" t="s">
        <v>145</v>
      </c>
      <c r="E11" s="91"/>
      <c r="F11" s="288">
        <v>19.4</v>
      </c>
      <c r="G11" s="288">
        <v>19.8</v>
      </c>
      <c r="H11" s="288">
        <v>18.9</v>
      </c>
      <c r="I11" s="288">
        <v>161.7</v>
      </c>
      <c r="J11" s="288">
        <v>168.8</v>
      </c>
      <c r="K11" s="288">
        <v>154</v>
      </c>
      <c r="L11" s="288">
        <v>143.4</v>
      </c>
      <c r="M11" s="288">
        <v>148.4</v>
      </c>
      <c r="N11" s="288">
        <v>137.9</v>
      </c>
      <c r="O11" s="288">
        <v>18.3</v>
      </c>
      <c r="P11" s="288">
        <v>20.4</v>
      </c>
      <c r="Q11" s="288">
        <v>16.1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18</v>
      </c>
      <c r="G12" s="289">
        <v>18.7</v>
      </c>
      <c r="H12" s="289">
        <v>17.8</v>
      </c>
      <c r="I12" s="289">
        <v>144.4</v>
      </c>
      <c r="J12" s="289">
        <v>164.7</v>
      </c>
      <c r="K12" s="289">
        <v>139.6</v>
      </c>
      <c r="L12" s="289">
        <v>132.2</v>
      </c>
      <c r="M12" s="289">
        <v>140.6</v>
      </c>
      <c r="N12" s="289">
        <v>130.2</v>
      </c>
      <c r="O12" s="289">
        <v>12.2</v>
      </c>
      <c r="P12" s="289">
        <v>24.1</v>
      </c>
      <c r="Q12" s="289">
        <v>9.4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20.1</v>
      </c>
      <c r="G13" s="289">
        <v>20.2</v>
      </c>
      <c r="H13" s="289">
        <v>18.9</v>
      </c>
      <c r="I13" s="289">
        <v>162.2</v>
      </c>
      <c r="J13" s="289">
        <v>163</v>
      </c>
      <c r="K13" s="289">
        <v>149.1</v>
      </c>
      <c r="L13" s="289">
        <v>150</v>
      </c>
      <c r="M13" s="289">
        <v>150.3</v>
      </c>
      <c r="N13" s="289">
        <v>144.7</v>
      </c>
      <c r="O13" s="289">
        <v>12.2</v>
      </c>
      <c r="P13" s="289">
        <v>12.7</v>
      </c>
      <c r="Q13" s="289">
        <v>4.4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20</v>
      </c>
      <c r="G14" s="289">
        <v>20.3</v>
      </c>
      <c r="H14" s="289">
        <v>19.1</v>
      </c>
      <c r="I14" s="289">
        <v>170.6</v>
      </c>
      <c r="J14" s="289">
        <v>179.3</v>
      </c>
      <c r="K14" s="289">
        <v>148.2</v>
      </c>
      <c r="L14" s="289">
        <v>156.8</v>
      </c>
      <c r="M14" s="289">
        <v>161.9</v>
      </c>
      <c r="N14" s="289">
        <v>143.6</v>
      </c>
      <c r="O14" s="289">
        <v>13.8</v>
      </c>
      <c r="P14" s="289">
        <v>17.4</v>
      </c>
      <c r="Q14" s="289">
        <v>4.6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19.9</v>
      </c>
      <c r="G15" s="289">
        <v>20.4</v>
      </c>
      <c r="H15" s="289">
        <v>18.9</v>
      </c>
      <c r="I15" s="289">
        <v>162.8</v>
      </c>
      <c r="J15" s="289">
        <v>170.8</v>
      </c>
      <c r="K15" s="289">
        <v>145.3</v>
      </c>
      <c r="L15" s="289">
        <v>147.3</v>
      </c>
      <c r="M15" s="289">
        <v>153.3</v>
      </c>
      <c r="N15" s="289">
        <v>134.3</v>
      </c>
      <c r="O15" s="289">
        <v>15.5</v>
      </c>
      <c r="P15" s="289">
        <v>17.5</v>
      </c>
      <c r="Q15" s="289">
        <v>11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19.9</v>
      </c>
      <c r="G16" s="289">
        <v>20</v>
      </c>
      <c r="H16" s="289">
        <v>19.5</v>
      </c>
      <c r="I16" s="289">
        <v>179.1</v>
      </c>
      <c r="J16" s="289">
        <v>184.8</v>
      </c>
      <c r="K16" s="289">
        <v>156.3</v>
      </c>
      <c r="L16" s="289">
        <v>154.4</v>
      </c>
      <c r="M16" s="289">
        <v>156.8</v>
      </c>
      <c r="N16" s="289">
        <v>144.7</v>
      </c>
      <c r="O16" s="289">
        <v>24.7</v>
      </c>
      <c r="P16" s="289">
        <v>28</v>
      </c>
      <c r="Q16" s="289">
        <v>11.6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21.1</v>
      </c>
      <c r="G17" s="289">
        <v>21.1</v>
      </c>
      <c r="H17" s="289">
        <v>21.3</v>
      </c>
      <c r="I17" s="289">
        <v>173.8</v>
      </c>
      <c r="J17" s="289">
        <v>175.5</v>
      </c>
      <c r="K17" s="289">
        <v>168</v>
      </c>
      <c r="L17" s="289">
        <v>160.6</v>
      </c>
      <c r="M17" s="289">
        <v>161</v>
      </c>
      <c r="N17" s="289">
        <v>159.1</v>
      </c>
      <c r="O17" s="289">
        <v>13.2</v>
      </c>
      <c r="P17" s="289">
        <v>14.5</v>
      </c>
      <c r="Q17" s="289">
        <v>8.9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20</v>
      </c>
      <c r="G18" s="289">
        <v>20.1</v>
      </c>
      <c r="H18" s="289">
        <v>19.4</v>
      </c>
      <c r="I18" s="289">
        <v>173.7</v>
      </c>
      <c r="J18" s="289">
        <v>177.3</v>
      </c>
      <c r="K18" s="289">
        <v>160.7</v>
      </c>
      <c r="L18" s="289">
        <v>153.7</v>
      </c>
      <c r="M18" s="289">
        <v>155.1</v>
      </c>
      <c r="N18" s="289">
        <v>148.9</v>
      </c>
      <c r="O18" s="289">
        <v>20</v>
      </c>
      <c r="P18" s="289">
        <v>22.2</v>
      </c>
      <c r="Q18" s="289">
        <v>11.8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20.8</v>
      </c>
      <c r="G19" s="289">
        <v>21</v>
      </c>
      <c r="H19" s="289">
        <v>19.6</v>
      </c>
      <c r="I19" s="289">
        <v>169.1</v>
      </c>
      <c r="J19" s="289">
        <v>171.9</v>
      </c>
      <c r="K19" s="289">
        <v>153.4</v>
      </c>
      <c r="L19" s="289">
        <v>154.6</v>
      </c>
      <c r="M19" s="289">
        <v>156.6</v>
      </c>
      <c r="N19" s="289">
        <v>143.2</v>
      </c>
      <c r="O19" s="289">
        <v>14.5</v>
      </c>
      <c r="P19" s="289">
        <v>15.3</v>
      </c>
      <c r="Q19" s="289">
        <v>10.2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19.8</v>
      </c>
      <c r="G20" s="289">
        <v>20</v>
      </c>
      <c r="H20" s="289">
        <v>18.3</v>
      </c>
      <c r="I20" s="289">
        <v>162.9</v>
      </c>
      <c r="J20" s="289">
        <v>166.3</v>
      </c>
      <c r="K20" s="289">
        <v>138.8</v>
      </c>
      <c r="L20" s="289">
        <v>150.2</v>
      </c>
      <c r="M20" s="289">
        <v>152.7</v>
      </c>
      <c r="N20" s="289">
        <v>132.7</v>
      </c>
      <c r="O20" s="289">
        <v>12.7</v>
      </c>
      <c r="P20" s="289">
        <v>13.6</v>
      </c>
      <c r="Q20" s="289">
        <v>6.1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20.6</v>
      </c>
      <c r="G21" s="289">
        <v>20.7</v>
      </c>
      <c r="H21" s="289">
        <v>19.6</v>
      </c>
      <c r="I21" s="289">
        <v>177.6</v>
      </c>
      <c r="J21" s="289">
        <v>179.8</v>
      </c>
      <c r="K21" s="289">
        <v>155.1</v>
      </c>
      <c r="L21" s="289">
        <v>147.9</v>
      </c>
      <c r="M21" s="289">
        <v>148.7</v>
      </c>
      <c r="N21" s="289">
        <v>139.6</v>
      </c>
      <c r="O21" s="289">
        <v>29.7</v>
      </c>
      <c r="P21" s="289">
        <v>31.1</v>
      </c>
      <c r="Q21" s="289">
        <v>15.5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19.5</v>
      </c>
      <c r="G22" s="289">
        <v>19.4</v>
      </c>
      <c r="H22" s="289">
        <v>19.9</v>
      </c>
      <c r="I22" s="289">
        <v>169.1</v>
      </c>
      <c r="J22" s="289">
        <v>170.6</v>
      </c>
      <c r="K22" s="289">
        <v>162.3</v>
      </c>
      <c r="L22" s="289">
        <v>154.9</v>
      </c>
      <c r="M22" s="289">
        <v>155</v>
      </c>
      <c r="N22" s="289">
        <v>154.4</v>
      </c>
      <c r="O22" s="289">
        <v>14.2</v>
      </c>
      <c r="P22" s="289">
        <v>15.6</v>
      </c>
      <c r="Q22" s="289">
        <v>7.9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19.7</v>
      </c>
      <c r="G23" s="289">
        <v>19.8</v>
      </c>
      <c r="H23" s="289">
        <v>19.3</v>
      </c>
      <c r="I23" s="289">
        <v>171.6</v>
      </c>
      <c r="J23" s="289">
        <v>173.8</v>
      </c>
      <c r="K23" s="289">
        <v>160.1</v>
      </c>
      <c r="L23" s="289">
        <v>151.5</v>
      </c>
      <c r="M23" s="289">
        <v>152.4</v>
      </c>
      <c r="N23" s="289">
        <v>146.9</v>
      </c>
      <c r="O23" s="289">
        <v>20.1</v>
      </c>
      <c r="P23" s="289">
        <v>21.4</v>
      </c>
      <c r="Q23" s="289">
        <v>13.2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20.6</v>
      </c>
      <c r="G24" s="289">
        <v>20.6</v>
      </c>
      <c r="H24" s="289">
        <v>20.5</v>
      </c>
      <c r="I24" s="289">
        <v>167.1</v>
      </c>
      <c r="J24" s="289">
        <v>170</v>
      </c>
      <c r="K24" s="289">
        <v>158.9</v>
      </c>
      <c r="L24" s="289">
        <v>154.9</v>
      </c>
      <c r="M24" s="289">
        <v>155.3</v>
      </c>
      <c r="N24" s="289">
        <v>153.8</v>
      </c>
      <c r="O24" s="289">
        <v>12.2</v>
      </c>
      <c r="P24" s="289">
        <v>14.7</v>
      </c>
      <c r="Q24" s="289">
        <v>5.1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19</v>
      </c>
      <c r="G25" s="289">
        <v>18.8</v>
      </c>
      <c r="H25" s="289">
        <v>20.4</v>
      </c>
      <c r="I25" s="289">
        <v>173.5</v>
      </c>
      <c r="J25" s="289">
        <v>175.5</v>
      </c>
      <c r="K25" s="289">
        <v>162.8</v>
      </c>
      <c r="L25" s="289">
        <v>159.2</v>
      </c>
      <c r="M25" s="289">
        <v>160.5</v>
      </c>
      <c r="N25" s="289">
        <v>152.3</v>
      </c>
      <c r="O25" s="289">
        <v>14.3</v>
      </c>
      <c r="P25" s="289">
        <v>15</v>
      </c>
      <c r="Q25" s="289">
        <v>10.5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18.6</v>
      </c>
      <c r="G26" s="289">
        <v>18.6</v>
      </c>
      <c r="H26" s="289">
        <v>18.5</v>
      </c>
      <c r="I26" s="289">
        <v>158.9</v>
      </c>
      <c r="J26" s="289">
        <v>162.7</v>
      </c>
      <c r="K26" s="289">
        <v>144.1</v>
      </c>
      <c r="L26" s="289">
        <v>141</v>
      </c>
      <c r="M26" s="289">
        <v>142.2</v>
      </c>
      <c r="N26" s="289">
        <v>136.3</v>
      </c>
      <c r="O26" s="289">
        <v>17.9</v>
      </c>
      <c r="P26" s="289">
        <v>20.5</v>
      </c>
      <c r="Q26" s="289">
        <v>7.8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18.7</v>
      </c>
      <c r="G27" s="289">
        <v>19.3</v>
      </c>
      <c r="H27" s="289">
        <v>16.9</v>
      </c>
      <c r="I27" s="289">
        <v>163.3</v>
      </c>
      <c r="J27" s="289">
        <v>168.7</v>
      </c>
      <c r="K27" s="289">
        <v>148.8</v>
      </c>
      <c r="L27" s="289">
        <v>148.8</v>
      </c>
      <c r="M27" s="289">
        <v>152.1</v>
      </c>
      <c r="N27" s="289">
        <v>140.1</v>
      </c>
      <c r="O27" s="289">
        <v>14.5</v>
      </c>
      <c r="P27" s="289">
        <v>16.6</v>
      </c>
      <c r="Q27" s="289">
        <v>8.7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19.8</v>
      </c>
      <c r="G28" s="289">
        <v>20.1</v>
      </c>
      <c r="H28" s="289">
        <v>18.9</v>
      </c>
      <c r="I28" s="289">
        <v>178.5</v>
      </c>
      <c r="J28" s="289">
        <v>182.6</v>
      </c>
      <c r="K28" s="289">
        <v>161.9</v>
      </c>
      <c r="L28" s="289">
        <v>159.1</v>
      </c>
      <c r="M28" s="289">
        <v>161.7</v>
      </c>
      <c r="N28" s="289">
        <v>148.6</v>
      </c>
      <c r="O28" s="289">
        <v>19.4</v>
      </c>
      <c r="P28" s="289">
        <v>20.9</v>
      </c>
      <c r="Q28" s="289">
        <v>13.3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19.1</v>
      </c>
      <c r="G29" s="289">
        <v>20.2</v>
      </c>
      <c r="H29" s="289">
        <v>17.7</v>
      </c>
      <c r="I29" s="289">
        <v>151.3</v>
      </c>
      <c r="J29" s="289">
        <v>172.9</v>
      </c>
      <c r="K29" s="289">
        <v>122.9</v>
      </c>
      <c r="L29" s="289">
        <v>140.6</v>
      </c>
      <c r="M29" s="289">
        <v>157.5</v>
      </c>
      <c r="N29" s="289">
        <v>118.5</v>
      </c>
      <c r="O29" s="289">
        <v>10.7</v>
      </c>
      <c r="P29" s="289">
        <v>15.4</v>
      </c>
      <c r="Q29" s="289">
        <v>4.4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19.7</v>
      </c>
      <c r="G30" s="294">
        <v>19.9</v>
      </c>
      <c r="H30" s="294">
        <v>18.7</v>
      </c>
      <c r="I30" s="294">
        <v>171.7</v>
      </c>
      <c r="J30" s="294">
        <v>177.1</v>
      </c>
      <c r="K30" s="294">
        <v>150.5</v>
      </c>
      <c r="L30" s="294">
        <v>151.3</v>
      </c>
      <c r="M30" s="294">
        <v>153.7</v>
      </c>
      <c r="N30" s="294">
        <v>141.9</v>
      </c>
      <c r="O30" s="294">
        <v>20.4</v>
      </c>
      <c r="P30" s="294">
        <v>23.4</v>
      </c>
      <c r="Q30" s="294">
        <v>8.6</v>
      </c>
    </row>
    <row r="31" spans="1:17" ht="16.5" customHeight="1">
      <c r="A31" s="101"/>
      <c r="B31" s="1"/>
      <c r="C31" s="387" t="s">
        <v>83</v>
      </c>
      <c r="D31" s="388"/>
      <c r="E31" s="102"/>
      <c r="F31" s="293">
        <v>20.3</v>
      </c>
      <c r="G31" s="293">
        <v>20.7</v>
      </c>
      <c r="H31" s="293">
        <v>17.7</v>
      </c>
      <c r="I31" s="293">
        <v>162.7</v>
      </c>
      <c r="J31" s="293">
        <v>169</v>
      </c>
      <c r="K31" s="293">
        <v>124.9</v>
      </c>
      <c r="L31" s="293">
        <v>150.2</v>
      </c>
      <c r="M31" s="293">
        <v>155.6</v>
      </c>
      <c r="N31" s="293">
        <v>118.1</v>
      </c>
      <c r="O31" s="293">
        <v>12.5</v>
      </c>
      <c r="P31" s="293">
        <v>13.4</v>
      </c>
      <c r="Q31" s="293">
        <v>6.8</v>
      </c>
    </row>
    <row r="32" spans="1:17" ht="16.5" customHeight="1">
      <c r="A32" s="87"/>
      <c r="B32" s="88"/>
      <c r="C32" s="389" t="s">
        <v>84</v>
      </c>
      <c r="D32" s="389"/>
      <c r="E32" s="89"/>
      <c r="F32" s="293">
        <v>19.3</v>
      </c>
      <c r="G32" s="293">
        <v>19.9</v>
      </c>
      <c r="H32" s="293">
        <v>17.4</v>
      </c>
      <c r="I32" s="293">
        <v>159.3</v>
      </c>
      <c r="J32" s="293">
        <v>169.4</v>
      </c>
      <c r="K32" s="293">
        <v>127.1</v>
      </c>
      <c r="L32" s="293">
        <v>146.2</v>
      </c>
      <c r="M32" s="293">
        <v>153.8</v>
      </c>
      <c r="N32" s="293">
        <v>121.9</v>
      </c>
      <c r="O32" s="293">
        <v>13.1</v>
      </c>
      <c r="P32" s="293">
        <v>15.6</v>
      </c>
      <c r="Q32" s="293">
        <v>5.2</v>
      </c>
    </row>
    <row r="33" spans="1:17" ht="16.5" customHeight="1">
      <c r="A33" s="87"/>
      <c r="B33" s="88"/>
      <c r="C33" s="385" t="s">
        <v>153</v>
      </c>
      <c r="D33" s="385"/>
      <c r="E33" s="89"/>
      <c r="F33" s="293">
        <v>18.9</v>
      </c>
      <c r="G33" s="293">
        <v>19.2</v>
      </c>
      <c r="H33" s="293">
        <v>17.7</v>
      </c>
      <c r="I33" s="293">
        <v>163.4</v>
      </c>
      <c r="J33" s="293">
        <v>173.1</v>
      </c>
      <c r="K33" s="293">
        <v>127.5</v>
      </c>
      <c r="L33" s="293">
        <v>141.4</v>
      </c>
      <c r="M33" s="293">
        <v>146.8</v>
      </c>
      <c r="N33" s="293">
        <v>121.4</v>
      </c>
      <c r="O33" s="293">
        <v>22</v>
      </c>
      <c r="P33" s="293">
        <v>26.3</v>
      </c>
      <c r="Q33" s="293">
        <v>6.1</v>
      </c>
    </row>
    <row r="34" spans="1:17" ht="16.5" customHeight="1">
      <c r="A34" s="97"/>
      <c r="B34" s="103"/>
      <c r="C34" s="383" t="s">
        <v>154</v>
      </c>
      <c r="D34" s="383"/>
      <c r="E34" s="89"/>
      <c r="F34" s="293">
        <v>19.6</v>
      </c>
      <c r="G34" s="293">
        <v>21</v>
      </c>
      <c r="H34" s="293">
        <v>18.6</v>
      </c>
      <c r="I34" s="293">
        <v>134.6</v>
      </c>
      <c r="J34" s="293">
        <v>158.9</v>
      </c>
      <c r="K34" s="293">
        <v>115.8</v>
      </c>
      <c r="L34" s="293">
        <v>126.8</v>
      </c>
      <c r="M34" s="293">
        <v>147.1</v>
      </c>
      <c r="N34" s="293">
        <v>111.1</v>
      </c>
      <c r="O34" s="293">
        <v>7.8</v>
      </c>
      <c r="P34" s="293">
        <v>11.8</v>
      </c>
      <c r="Q34" s="293">
        <v>4.7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20.9</v>
      </c>
      <c r="G35" s="288">
        <v>21.5</v>
      </c>
      <c r="H35" s="288">
        <v>19.5</v>
      </c>
      <c r="I35" s="288">
        <v>161.5</v>
      </c>
      <c r="J35" s="288">
        <v>174</v>
      </c>
      <c r="K35" s="288">
        <v>136.3</v>
      </c>
      <c r="L35" s="288">
        <v>153.1</v>
      </c>
      <c r="M35" s="288">
        <v>164</v>
      </c>
      <c r="N35" s="288">
        <v>131</v>
      </c>
      <c r="O35" s="288">
        <v>8.4</v>
      </c>
      <c r="P35" s="288">
        <v>10</v>
      </c>
      <c r="Q35" s="288">
        <v>5.3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19.2</v>
      </c>
      <c r="G36" s="294">
        <v>20.7</v>
      </c>
      <c r="H36" s="294">
        <v>18.4</v>
      </c>
      <c r="I36" s="294">
        <v>125.4</v>
      </c>
      <c r="J36" s="294">
        <v>149.3</v>
      </c>
      <c r="K36" s="294">
        <v>112.2</v>
      </c>
      <c r="L36" s="294">
        <v>117.8</v>
      </c>
      <c r="M36" s="294">
        <v>136.3</v>
      </c>
      <c r="N36" s="294">
        <v>107.6</v>
      </c>
      <c r="O36" s="294">
        <v>7.6</v>
      </c>
      <c r="P36" s="294">
        <v>13</v>
      </c>
      <c r="Q36" s="294">
        <v>4.6</v>
      </c>
    </row>
    <row r="37" spans="1:17" ht="16.5" customHeight="1">
      <c r="A37" s="101"/>
      <c r="B37" s="1"/>
      <c r="C37" s="384" t="s">
        <v>155</v>
      </c>
      <c r="D37" s="384"/>
      <c r="E37" s="102"/>
      <c r="F37" s="293">
        <v>19.9</v>
      </c>
      <c r="G37" s="293">
        <v>20.8</v>
      </c>
      <c r="H37" s="293">
        <v>18.9</v>
      </c>
      <c r="I37" s="293">
        <v>159</v>
      </c>
      <c r="J37" s="293">
        <v>169.6</v>
      </c>
      <c r="K37" s="293">
        <v>147.5</v>
      </c>
      <c r="L37" s="293">
        <v>146.4</v>
      </c>
      <c r="M37" s="293">
        <v>154.2</v>
      </c>
      <c r="N37" s="293">
        <v>137.9</v>
      </c>
      <c r="O37" s="293">
        <v>12.6</v>
      </c>
      <c r="P37" s="293">
        <v>15.4</v>
      </c>
      <c r="Q37" s="293">
        <v>9.6</v>
      </c>
    </row>
    <row r="38" spans="1:17" ht="16.5" customHeight="1">
      <c r="A38" s="87"/>
      <c r="B38" s="147"/>
      <c r="C38" s="385" t="s">
        <v>156</v>
      </c>
      <c r="D38" s="385"/>
      <c r="E38" s="89"/>
      <c r="F38" s="293">
        <v>20.6</v>
      </c>
      <c r="G38" s="293">
        <v>21</v>
      </c>
      <c r="H38" s="293">
        <v>19.7</v>
      </c>
      <c r="I38" s="293">
        <v>165.4</v>
      </c>
      <c r="J38" s="293">
        <v>170.3</v>
      </c>
      <c r="K38" s="293">
        <v>156.8</v>
      </c>
      <c r="L38" s="293">
        <v>155.3</v>
      </c>
      <c r="M38" s="293">
        <v>158.7</v>
      </c>
      <c r="N38" s="293">
        <v>149.4</v>
      </c>
      <c r="O38" s="293">
        <v>10.1</v>
      </c>
      <c r="P38" s="293">
        <v>11.6</v>
      </c>
      <c r="Q38" s="293">
        <v>7.4</v>
      </c>
    </row>
    <row r="39" spans="1:17" ht="16.5" customHeight="1">
      <c r="A39" s="87"/>
      <c r="B39" s="1"/>
      <c r="C39" s="385" t="s">
        <v>157</v>
      </c>
      <c r="D39" s="385"/>
      <c r="E39" s="107"/>
      <c r="F39" s="293">
        <v>19.3</v>
      </c>
      <c r="G39" s="293">
        <v>19.7</v>
      </c>
      <c r="H39" s="293">
        <v>18.2</v>
      </c>
      <c r="I39" s="293">
        <v>156.3</v>
      </c>
      <c r="J39" s="293">
        <v>164.4</v>
      </c>
      <c r="K39" s="293">
        <v>136.9</v>
      </c>
      <c r="L39" s="293">
        <v>144.6</v>
      </c>
      <c r="M39" s="293">
        <v>150.4</v>
      </c>
      <c r="N39" s="293">
        <v>130.6</v>
      </c>
      <c r="O39" s="293">
        <v>11.7</v>
      </c>
      <c r="P39" s="293">
        <v>14</v>
      </c>
      <c r="Q39" s="293">
        <v>6.3</v>
      </c>
    </row>
    <row r="40" spans="1:17" ht="16.5" customHeight="1">
      <c r="A40" s="87"/>
      <c r="B40" s="88"/>
      <c r="C40" s="371" t="s">
        <v>158</v>
      </c>
      <c r="D40" s="371"/>
      <c r="E40" s="102"/>
      <c r="F40" s="293">
        <v>13.9</v>
      </c>
      <c r="G40" s="293">
        <v>14.5</v>
      </c>
      <c r="H40" s="293">
        <v>13.6</v>
      </c>
      <c r="I40" s="293">
        <v>90.2</v>
      </c>
      <c r="J40" s="293">
        <v>102.5</v>
      </c>
      <c r="K40" s="293">
        <v>82.8</v>
      </c>
      <c r="L40" s="293">
        <v>85.2</v>
      </c>
      <c r="M40" s="293">
        <v>93.4</v>
      </c>
      <c r="N40" s="293">
        <v>80.3</v>
      </c>
      <c r="O40" s="293">
        <v>5</v>
      </c>
      <c r="P40" s="293">
        <v>9.1</v>
      </c>
      <c r="Q40" s="293">
        <v>2.5</v>
      </c>
    </row>
    <row r="41" spans="1:17" ht="16.5" customHeight="1">
      <c r="A41" s="87"/>
      <c r="B41" s="88"/>
      <c r="C41" s="385" t="s">
        <v>159</v>
      </c>
      <c r="D41" s="385"/>
      <c r="E41" s="89"/>
      <c r="F41" s="293">
        <v>14.2</v>
      </c>
      <c r="G41" s="293">
        <v>15</v>
      </c>
      <c r="H41" s="293">
        <v>13.9</v>
      </c>
      <c r="I41" s="293">
        <v>83.3</v>
      </c>
      <c r="J41" s="293">
        <v>96.6</v>
      </c>
      <c r="K41" s="293">
        <v>77.4</v>
      </c>
      <c r="L41" s="293">
        <v>81.1</v>
      </c>
      <c r="M41" s="293">
        <v>92.6</v>
      </c>
      <c r="N41" s="293">
        <v>76</v>
      </c>
      <c r="O41" s="293">
        <v>2.2</v>
      </c>
      <c r="P41" s="293">
        <v>4</v>
      </c>
      <c r="Q41" s="293">
        <v>1.4</v>
      </c>
    </row>
    <row r="42" spans="1:17" ht="16.5" customHeight="1">
      <c r="A42" s="87"/>
      <c r="B42" s="88"/>
      <c r="C42" s="378" t="s">
        <v>88</v>
      </c>
      <c r="D42" s="378"/>
      <c r="E42" s="89"/>
      <c r="F42" s="293">
        <v>19</v>
      </c>
      <c r="G42" s="293">
        <v>19.5</v>
      </c>
      <c r="H42" s="293">
        <v>18.3</v>
      </c>
      <c r="I42" s="293">
        <v>147.3</v>
      </c>
      <c r="J42" s="293">
        <v>155.3</v>
      </c>
      <c r="K42" s="293">
        <v>139</v>
      </c>
      <c r="L42" s="293">
        <v>138.7</v>
      </c>
      <c r="M42" s="293">
        <v>144.5</v>
      </c>
      <c r="N42" s="293">
        <v>132.7</v>
      </c>
      <c r="O42" s="293">
        <v>8.6</v>
      </c>
      <c r="P42" s="293">
        <v>10.8</v>
      </c>
      <c r="Q42" s="293">
        <v>6.3</v>
      </c>
    </row>
    <row r="43" spans="1:17" ht="16.5" customHeight="1">
      <c r="A43" s="87"/>
      <c r="B43" s="88"/>
      <c r="C43" s="393" t="s">
        <v>87</v>
      </c>
      <c r="D43" s="393"/>
      <c r="E43" s="89"/>
      <c r="F43" s="293">
        <v>18.9</v>
      </c>
      <c r="G43" s="293">
        <v>18.7</v>
      </c>
      <c r="H43" s="293">
        <v>18.9</v>
      </c>
      <c r="I43" s="293">
        <v>149.2</v>
      </c>
      <c r="J43" s="293">
        <v>155</v>
      </c>
      <c r="K43" s="293">
        <v>146.6</v>
      </c>
      <c r="L43" s="293">
        <v>141.5</v>
      </c>
      <c r="M43" s="293">
        <v>144.6</v>
      </c>
      <c r="N43" s="293">
        <v>140.2</v>
      </c>
      <c r="O43" s="293">
        <v>7.7</v>
      </c>
      <c r="P43" s="293">
        <v>10.4</v>
      </c>
      <c r="Q43" s="293">
        <v>6.4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19.2</v>
      </c>
      <c r="G44" s="288">
        <v>19</v>
      </c>
      <c r="H44" s="288">
        <v>19.3</v>
      </c>
      <c r="I44" s="288">
        <v>152.5</v>
      </c>
      <c r="J44" s="288">
        <v>155.5</v>
      </c>
      <c r="K44" s="288">
        <v>151.4</v>
      </c>
      <c r="L44" s="288">
        <v>143.9</v>
      </c>
      <c r="M44" s="288">
        <v>144.7</v>
      </c>
      <c r="N44" s="288">
        <v>143.6</v>
      </c>
      <c r="O44" s="288">
        <v>8.6</v>
      </c>
      <c r="P44" s="288">
        <v>10.8</v>
      </c>
      <c r="Q44" s="288">
        <v>7.8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18.5</v>
      </c>
      <c r="G45" s="295">
        <v>18.5</v>
      </c>
      <c r="H45" s="295">
        <v>18.5</v>
      </c>
      <c r="I45" s="295">
        <v>145.8</v>
      </c>
      <c r="J45" s="295">
        <v>154.7</v>
      </c>
      <c r="K45" s="295">
        <v>141.2</v>
      </c>
      <c r="L45" s="295">
        <v>139.1</v>
      </c>
      <c r="M45" s="295">
        <v>144.6</v>
      </c>
      <c r="N45" s="295">
        <v>136.3</v>
      </c>
      <c r="O45" s="295">
        <v>6.7</v>
      </c>
      <c r="P45" s="295">
        <v>10.1</v>
      </c>
      <c r="Q45" s="295">
        <v>4.9</v>
      </c>
    </row>
    <row r="46" spans="1:17" ht="16.5" customHeight="1">
      <c r="A46" s="87"/>
      <c r="B46" s="88"/>
      <c r="C46" s="378" t="s">
        <v>89</v>
      </c>
      <c r="D46" s="378"/>
      <c r="E46" s="89"/>
      <c r="F46" s="293">
        <v>20.7</v>
      </c>
      <c r="G46" s="293">
        <v>21</v>
      </c>
      <c r="H46" s="293">
        <v>20.1</v>
      </c>
      <c r="I46" s="293">
        <v>166.7</v>
      </c>
      <c r="J46" s="293">
        <v>173.7</v>
      </c>
      <c r="K46" s="293">
        <v>152.1</v>
      </c>
      <c r="L46" s="293">
        <v>150.8</v>
      </c>
      <c r="M46" s="293">
        <v>155.3</v>
      </c>
      <c r="N46" s="293">
        <v>141.4</v>
      </c>
      <c r="O46" s="293">
        <v>15.9</v>
      </c>
      <c r="P46" s="293">
        <v>18.4</v>
      </c>
      <c r="Q46" s="293">
        <v>10.7</v>
      </c>
    </row>
    <row r="47" spans="1:17" ht="16.5" customHeight="1">
      <c r="A47" s="87"/>
      <c r="B47" s="88"/>
      <c r="C47" s="386" t="s">
        <v>90</v>
      </c>
      <c r="D47" s="386"/>
      <c r="E47" s="89"/>
      <c r="F47" s="293">
        <v>19.1</v>
      </c>
      <c r="G47" s="293">
        <v>19.8</v>
      </c>
      <c r="H47" s="293">
        <v>18.1</v>
      </c>
      <c r="I47" s="293">
        <v>138.3</v>
      </c>
      <c r="J47" s="293">
        <v>156.7</v>
      </c>
      <c r="K47" s="293">
        <v>113.6</v>
      </c>
      <c r="L47" s="293">
        <v>127.5</v>
      </c>
      <c r="M47" s="293">
        <v>141.4</v>
      </c>
      <c r="N47" s="293">
        <v>108.9</v>
      </c>
      <c r="O47" s="293">
        <v>10.8</v>
      </c>
      <c r="P47" s="293">
        <v>15.3</v>
      </c>
      <c r="Q47" s="293">
        <v>4.7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19.2</v>
      </c>
      <c r="G48" s="296">
        <v>19.4</v>
      </c>
      <c r="H48" s="296">
        <v>18.8</v>
      </c>
      <c r="I48" s="296">
        <v>151.9</v>
      </c>
      <c r="J48" s="296">
        <v>166</v>
      </c>
      <c r="K48" s="296">
        <v>133.4</v>
      </c>
      <c r="L48" s="296">
        <v>141.2</v>
      </c>
      <c r="M48" s="296">
        <v>151.8</v>
      </c>
      <c r="N48" s="296">
        <v>127.3</v>
      </c>
      <c r="O48" s="296">
        <v>10.7</v>
      </c>
      <c r="P48" s="296">
        <v>14.2</v>
      </c>
      <c r="Q48" s="296">
        <v>6.1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18.1</v>
      </c>
      <c r="G49" s="289">
        <v>18.7</v>
      </c>
      <c r="H49" s="289">
        <v>17.6</v>
      </c>
      <c r="I49" s="289">
        <v>121.8</v>
      </c>
      <c r="J49" s="289">
        <v>142.3</v>
      </c>
      <c r="K49" s="289">
        <v>103</v>
      </c>
      <c r="L49" s="289">
        <v>113.7</v>
      </c>
      <c r="M49" s="289">
        <v>129.6</v>
      </c>
      <c r="N49" s="289">
        <v>99.2</v>
      </c>
      <c r="O49" s="289">
        <v>8.1</v>
      </c>
      <c r="P49" s="289">
        <v>12.7</v>
      </c>
      <c r="Q49" s="289">
        <v>3.8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21.8</v>
      </c>
      <c r="G50" s="294">
        <v>22.1</v>
      </c>
      <c r="H50" s="294">
        <v>20</v>
      </c>
      <c r="I50" s="294">
        <v>162.4</v>
      </c>
      <c r="J50" s="294">
        <v>168.9</v>
      </c>
      <c r="K50" s="294">
        <v>117.3</v>
      </c>
      <c r="L50" s="294">
        <v>143.2</v>
      </c>
      <c r="M50" s="294">
        <v>148</v>
      </c>
      <c r="N50" s="294">
        <v>110</v>
      </c>
      <c r="O50" s="294">
        <v>19.2</v>
      </c>
      <c r="P50" s="294">
        <v>20.9</v>
      </c>
      <c r="Q50" s="294">
        <v>7.3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令和元年７月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6" t="s">
        <v>106</v>
      </c>
      <c r="G5" s="397"/>
      <c r="H5" s="397"/>
      <c r="I5" s="396" t="s">
        <v>107</v>
      </c>
      <c r="J5" s="398"/>
      <c r="K5" s="398"/>
      <c r="L5" s="396" t="s">
        <v>108</v>
      </c>
      <c r="M5" s="398"/>
      <c r="N5" s="398"/>
      <c r="O5" s="372" t="s">
        <v>109</v>
      </c>
      <c r="P5" s="394"/>
      <c r="Q5" s="394"/>
      <c r="R5" s="372" t="s">
        <v>110</v>
      </c>
      <c r="S5" s="394"/>
      <c r="T5" s="395"/>
    </row>
    <row r="6" spans="1:20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77" t="s">
        <v>37</v>
      </c>
      <c r="D8" s="377"/>
      <c r="E8" s="155"/>
      <c r="F8" s="317">
        <v>992628</v>
      </c>
      <c r="G8" s="317">
        <v>541616</v>
      </c>
      <c r="H8" s="317">
        <v>451012</v>
      </c>
      <c r="I8" s="317">
        <v>17155</v>
      </c>
      <c r="J8" s="317">
        <v>7819</v>
      </c>
      <c r="K8" s="317">
        <v>9336</v>
      </c>
      <c r="L8" s="317">
        <v>14126</v>
      </c>
      <c r="M8" s="317">
        <v>6864</v>
      </c>
      <c r="N8" s="317">
        <v>7262</v>
      </c>
      <c r="O8" s="317">
        <v>995657</v>
      </c>
      <c r="P8" s="317">
        <v>542571</v>
      </c>
      <c r="Q8" s="317">
        <v>453086</v>
      </c>
      <c r="R8" s="318">
        <v>27.2</v>
      </c>
      <c r="S8" s="318">
        <v>11.7</v>
      </c>
      <c r="T8" s="318">
        <v>45.8</v>
      </c>
    </row>
    <row r="9" spans="1:20" ht="16.5" customHeight="1">
      <c r="A9" s="116"/>
      <c r="B9" s="88"/>
      <c r="C9" s="378" t="s">
        <v>70</v>
      </c>
      <c r="D9" s="378"/>
      <c r="E9" s="102"/>
      <c r="F9" s="312">
        <v>49854</v>
      </c>
      <c r="G9" s="312">
        <v>40336</v>
      </c>
      <c r="H9" s="312">
        <v>9518</v>
      </c>
      <c r="I9" s="312">
        <v>2015</v>
      </c>
      <c r="J9" s="312">
        <v>1860</v>
      </c>
      <c r="K9" s="312">
        <v>155</v>
      </c>
      <c r="L9" s="312">
        <v>24</v>
      </c>
      <c r="M9" s="312">
        <v>13</v>
      </c>
      <c r="N9" s="312">
        <v>11</v>
      </c>
      <c r="O9" s="312">
        <v>51845</v>
      </c>
      <c r="P9" s="312">
        <v>42183</v>
      </c>
      <c r="Q9" s="312">
        <v>9662</v>
      </c>
      <c r="R9" s="319">
        <v>4</v>
      </c>
      <c r="S9" s="319">
        <v>2.2</v>
      </c>
      <c r="T9" s="319">
        <v>11.9</v>
      </c>
    </row>
    <row r="10" spans="1:20" ht="16.5" customHeight="1">
      <c r="A10" s="87"/>
      <c r="B10" s="88"/>
      <c r="C10" s="386" t="s">
        <v>71</v>
      </c>
      <c r="D10" s="386"/>
      <c r="E10" s="89"/>
      <c r="F10" s="312">
        <v>246851</v>
      </c>
      <c r="G10" s="312">
        <v>180833</v>
      </c>
      <c r="H10" s="312">
        <v>66018</v>
      </c>
      <c r="I10" s="312">
        <v>2202</v>
      </c>
      <c r="J10" s="312">
        <v>1443</v>
      </c>
      <c r="K10" s="312">
        <v>759</v>
      </c>
      <c r="L10" s="312">
        <v>3089</v>
      </c>
      <c r="M10" s="312">
        <v>2301</v>
      </c>
      <c r="N10" s="312">
        <v>788</v>
      </c>
      <c r="O10" s="312">
        <v>245964</v>
      </c>
      <c r="P10" s="312">
        <v>179975</v>
      </c>
      <c r="Q10" s="312">
        <v>65989</v>
      </c>
      <c r="R10" s="319">
        <v>11.2</v>
      </c>
      <c r="S10" s="319">
        <v>4.2</v>
      </c>
      <c r="T10" s="319">
        <v>30.4</v>
      </c>
    </row>
    <row r="11" spans="1:20" ht="16.5" customHeight="1">
      <c r="A11" s="44"/>
      <c r="B11" s="91"/>
      <c r="D11" s="93" t="s">
        <v>145</v>
      </c>
      <c r="E11" s="91"/>
      <c r="F11" s="311">
        <v>41852</v>
      </c>
      <c r="G11" s="311">
        <v>20379</v>
      </c>
      <c r="H11" s="311">
        <v>21473</v>
      </c>
      <c r="I11" s="311">
        <v>380</v>
      </c>
      <c r="J11" s="311">
        <v>204</v>
      </c>
      <c r="K11" s="311">
        <v>176</v>
      </c>
      <c r="L11" s="311">
        <v>430</v>
      </c>
      <c r="M11" s="311">
        <v>223</v>
      </c>
      <c r="N11" s="311">
        <v>207</v>
      </c>
      <c r="O11" s="311">
        <v>41802</v>
      </c>
      <c r="P11" s="311">
        <v>20360</v>
      </c>
      <c r="Q11" s="311">
        <v>21442</v>
      </c>
      <c r="R11" s="320">
        <v>26.9</v>
      </c>
      <c r="S11" s="320">
        <v>12.1</v>
      </c>
      <c r="T11" s="320">
        <v>41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3885</v>
      </c>
      <c r="G12" s="312">
        <v>884</v>
      </c>
      <c r="H12" s="312">
        <v>3001</v>
      </c>
      <c r="I12" s="312">
        <v>10</v>
      </c>
      <c r="J12" s="312">
        <v>10</v>
      </c>
      <c r="K12" s="312">
        <v>0</v>
      </c>
      <c r="L12" s="312">
        <v>141</v>
      </c>
      <c r="M12" s="312">
        <v>0</v>
      </c>
      <c r="N12" s="312">
        <v>141</v>
      </c>
      <c r="O12" s="312">
        <v>3754</v>
      </c>
      <c r="P12" s="312">
        <v>894</v>
      </c>
      <c r="Q12" s="312">
        <v>2860</v>
      </c>
      <c r="R12" s="319">
        <v>39.6</v>
      </c>
      <c r="S12" s="319">
        <v>24.4</v>
      </c>
      <c r="T12" s="319">
        <v>44.4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2460</v>
      </c>
      <c r="G13" s="312">
        <v>2283</v>
      </c>
      <c r="H13" s="312">
        <v>177</v>
      </c>
      <c r="I13" s="312">
        <v>0</v>
      </c>
      <c r="J13" s="312">
        <v>0</v>
      </c>
      <c r="K13" s="312">
        <v>0</v>
      </c>
      <c r="L13" s="312">
        <v>50</v>
      </c>
      <c r="M13" s="312">
        <v>43</v>
      </c>
      <c r="N13" s="312">
        <v>7</v>
      </c>
      <c r="O13" s="312">
        <v>2410</v>
      </c>
      <c r="P13" s="312">
        <v>2240</v>
      </c>
      <c r="Q13" s="312">
        <v>170</v>
      </c>
      <c r="R13" s="319">
        <v>4.6</v>
      </c>
      <c r="S13" s="319">
        <v>4.8</v>
      </c>
      <c r="T13" s="319">
        <v>1.2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2668</v>
      </c>
      <c r="G14" s="312">
        <v>1966</v>
      </c>
      <c r="H14" s="312">
        <v>702</v>
      </c>
      <c r="I14" s="312">
        <v>38</v>
      </c>
      <c r="J14" s="312">
        <v>35</v>
      </c>
      <c r="K14" s="312">
        <v>3</v>
      </c>
      <c r="L14" s="312">
        <v>42</v>
      </c>
      <c r="M14" s="312">
        <v>39</v>
      </c>
      <c r="N14" s="312">
        <v>3</v>
      </c>
      <c r="O14" s="312">
        <v>2664</v>
      </c>
      <c r="P14" s="312">
        <v>1962</v>
      </c>
      <c r="Q14" s="312">
        <v>702</v>
      </c>
      <c r="R14" s="319">
        <v>10.5</v>
      </c>
      <c r="S14" s="319">
        <v>1.7</v>
      </c>
      <c r="T14" s="319">
        <v>35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6248</v>
      </c>
      <c r="G15" s="312">
        <v>4399</v>
      </c>
      <c r="H15" s="312">
        <v>1849</v>
      </c>
      <c r="I15" s="312">
        <v>8</v>
      </c>
      <c r="J15" s="312">
        <v>8</v>
      </c>
      <c r="K15" s="312">
        <v>0</v>
      </c>
      <c r="L15" s="312">
        <v>140</v>
      </c>
      <c r="M15" s="312">
        <v>134</v>
      </c>
      <c r="N15" s="312">
        <v>6</v>
      </c>
      <c r="O15" s="312">
        <v>6116</v>
      </c>
      <c r="P15" s="312">
        <v>4273</v>
      </c>
      <c r="Q15" s="312">
        <v>1843</v>
      </c>
      <c r="R15" s="319">
        <v>17.3</v>
      </c>
      <c r="S15" s="319">
        <v>12.4</v>
      </c>
      <c r="T15" s="319">
        <v>28.6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4224</v>
      </c>
      <c r="G16" s="312">
        <v>3548</v>
      </c>
      <c r="H16" s="312">
        <v>676</v>
      </c>
      <c r="I16" s="312">
        <v>31</v>
      </c>
      <c r="J16" s="312">
        <v>31</v>
      </c>
      <c r="K16" s="312">
        <v>0</v>
      </c>
      <c r="L16" s="312">
        <v>17</v>
      </c>
      <c r="M16" s="312">
        <v>17</v>
      </c>
      <c r="N16" s="312">
        <v>0</v>
      </c>
      <c r="O16" s="312">
        <v>4238</v>
      </c>
      <c r="P16" s="312">
        <v>3562</v>
      </c>
      <c r="Q16" s="312">
        <v>676</v>
      </c>
      <c r="R16" s="319">
        <v>8.8</v>
      </c>
      <c r="S16" s="319">
        <v>4</v>
      </c>
      <c r="T16" s="319">
        <v>34.5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16599</v>
      </c>
      <c r="G17" s="312">
        <v>12795</v>
      </c>
      <c r="H17" s="312">
        <v>3804</v>
      </c>
      <c r="I17" s="312">
        <v>152</v>
      </c>
      <c r="J17" s="312">
        <v>144</v>
      </c>
      <c r="K17" s="312">
        <v>8</v>
      </c>
      <c r="L17" s="312">
        <v>213</v>
      </c>
      <c r="M17" s="312">
        <v>174</v>
      </c>
      <c r="N17" s="312">
        <v>39</v>
      </c>
      <c r="O17" s="312">
        <v>16538</v>
      </c>
      <c r="P17" s="312">
        <v>12765</v>
      </c>
      <c r="Q17" s="312">
        <v>3773</v>
      </c>
      <c r="R17" s="319">
        <v>5.1</v>
      </c>
      <c r="S17" s="319">
        <v>0.5</v>
      </c>
      <c r="T17" s="319">
        <v>20.7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18709</v>
      </c>
      <c r="G18" s="312">
        <v>13958</v>
      </c>
      <c r="H18" s="312">
        <v>4751</v>
      </c>
      <c r="I18" s="312">
        <v>73</v>
      </c>
      <c r="J18" s="312">
        <v>59</v>
      </c>
      <c r="K18" s="312">
        <v>14</v>
      </c>
      <c r="L18" s="312">
        <v>289</v>
      </c>
      <c r="M18" s="312">
        <v>255</v>
      </c>
      <c r="N18" s="312">
        <v>34</v>
      </c>
      <c r="O18" s="312">
        <v>18493</v>
      </c>
      <c r="P18" s="312">
        <v>13762</v>
      </c>
      <c r="Q18" s="312">
        <v>4731</v>
      </c>
      <c r="R18" s="319">
        <v>3.1</v>
      </c>
      <c r="S18" s="319">
        <v>1.3</v>
      </c>
      <c r="T18" s="319">
        <v>8.2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2879</v>
      </c>
      <c r="G19" s="312">
        <v>2443</v>
      </c>
      <c r="H19" s="312">
        <v>436</v>
      </c>
      <c r="I19" s="312">
        <v>7</v>
      </c>
      <c r="J19" s="312">
        <v>7</v>
      </c>
      <c r="K19" s="312">
        <v>0</v>
      </c>
      <c r="L19" s="312">
        <v>12</v>
      </c>
      <c r="M19" s="312">
        <v>0</v>
      </c>
      <c r="N19" s="312">
        <v>12</v>
      </c>
      <c r="O19" s="312">
        <v>2874</v>
      </c>
      <c r="P19" s="312">
        <v>2450</v>
      </c>
      <c r="Q19" s="312">
        <v>424</v>
      </c>
      <c r="R19" s="319">
        <v>2.3</v>
      </c>
      <c r="S19" s="319">
        <v>0.3</v>
      </c>
      <c r="T19" s="319">
        <v>14.2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6232</v>
      </c>
      <c r="G20" s="312">
        <v>5345</v>
      </c>
      <c r="H20" s="312">
        <v>887</v>
      </c>
      <c r="I20" s="312">
        <v>39</v>
      </c>
      <c r="J20" s="312">
        <v>39</v>
      </c>
      <c r="K20" s="312">
        <v>0</v>
      </c>
      <c r="L20" s="312">
        <v>13</v>
      </c>
      <c r="M20" s="312">
        <v>13</v>
      </c>
      <c r="N20" s="312">
        <v>0</v>
      </c>
      <c r="O20" s="312">
        <v>6258</v>
      </c>
      <c r="P20" s="312">
        <v>5371</v>
      </c>
      <c r="Q20" s="312">
        <v>887</v>
      </c>
      <c r="R20" s="319">
        <v>7</v>
      </c>
      <c r="S20" s="319">
        <v>0.8</v>
      </c>
      <c r="T20" s="319">
        <v>44.2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11863</v>
      </c>
      <c r="G21" s="312">
        <v>10618</v>
      </c>
      <c r="H21" s="312">
        <v>1245</v>
      </c>
      <c r="I21" s="312">
        <v>101</v>
      </c>
      <c r="J21" s="312">
        <v>95</v>
      </c>
      <c r="K21" s="312">
        <v>6</v>
      </c>
      <c r="L21" s="312">
        <v>55</v>
      </c>
      <c r="M21" s="312">
        <v>54</v>
      </c>
      <c r="N21" s="312">
        <v>1</v>
      </c>
      <c r="O21" s="312">
        <v>11909</v>
      </c>
      <c r="P21" s="312">
        <v>10659</v>
      </c>
      <c r="Q21" s="312">
        <v>1250</v>
      </c>
      <c r="R21" s="319">
        <v>3.3</v>
      </c>
      <c r="S21" s="319">
        <v>1.7</v>
      </c>
      <c r="T21" s="319">
        <v>17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6841</v>
      </c>
      <c r="G22" s="312">
        <v>5738</v>
      </c>
      <c r="H22" s="312">
        <v>1103</v>
      </c>
      <c r="I22" s="312">
        <v>57</v>
      </c>
      <c r="J22" s="312">
        <v>40</v>
      </c>
      <c r="K22" s="312">
        <v>17</v>
      </c>
      <c r="L22" s="312">
        <v>85</v>
      </c>
      <c r="M22" s="312">
        <v>25</v>
      </c>
      <c r="N22" s="312">
        <v>60</v>
      </c>
      <c r="O22" s="312">
        <v>6813</v>
      </c>
      <c r="P22" s="312">
        <v>5753</v>
      </c>
      <c r="Q22" s="312">
        <v>1060</v>
      </c>
      <c r="R22" s="319">
        <v>9.5</v>
      </c>
      <c r="S22" s="319">
        <v>6.8</v>
      </c>
      <c r="T22" s="319">
        <v>23.9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21501</v>
      </c>
      <c r="G23" s="313">
        <v>18315</v>
      </c>
      <c r="H23" s="313">
        <v>3186</v>
      </c>
      <c r="I23" s="313">
        <v>405</v>
      </c>
      <c r="J23" s="313">
        <v>220</v>
      </c>
      <c r="K23" s="313">
        <v>185</v>
      </c>
      <c r="L23" s="313">
        <v>201</v>
      </c>
      <c r="M23" s="313">
        <v>159</v>
      </c>
      <c r="N23" s="313">
        <v>42</v>
      </c>
      <c r="O23" s="313">
        <v>21705</v>
      </c>
      <c r="P23" s="313">
        <v>18376</v>
      </c>
      <c r="Q23" s="313">
        <v>3329</v>
      </c>
      <c r="R23" s="321">
        <v>5.7</v>
      </c>
      <c r="S23" s="321">
        <v>2.4</v>
      </c>
      <c r="T23" s="321">
        <v>23.8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16626</v>
      </c>
      <c r="G24" s="314">
        <v>12213</v>
      </c>
      <c r="H24" s="314">
        <v>4413</v>
      </c>
      <c r="I24" s="314">
        <v>94</v>
      </c>
      <c r="J24" s="314">
        <v>69</v>
      </c>
      <c r="K24" s="314">
        <v>25</v>
      </c>
      <c r="L24" s="314">
        <v>274</v>
      </c>
      <c r="M24" s="314">
        <v>225</v>
      </c>
      <c r="N24" s="314">
        <v>49</v>
      </c>
      <c r="O24" s="314">
        <v>16446</v>
      </c>
      <c r="P24" s="314">
        <v>12057</v>
      </c>
      <c r="Q24" s="314">
        <v>4389</v>
      </c>
      <c r="R24" s="322">
        <v>6.5</v>
      </c>
      <c r="S24" s="322">
        <v>1</v>
      </c>
      <c r="T24" s="322">
        <v>21.6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9021</v>
      </c>
      <c r="G25" s="314">
        <v>7694</v>
      </c>
      <c r="H25" s="314">
        <v>1327</v>
      </c>
      <c r="I25" s="314">
        <v>112</v>
      </c>
      <c r="J25" s="314">
        <v>37</v>
      </c>
      <c r="K25" s="314">
        <v>75</v>
      </c>
      <c r="L25" s="314">
        <v>369</v>
      </c>
      <c r="M25" s="314">
        <v>353</v>
      </c>
      <c r="N25" s="314">
        <v>16</v>
      </c>
      <c r="O25" s="314">
        <v>8764</v>
      </c>
      <c r="P25" s="314">
        <v>7378</v>
      </c>
      <c r="Q25" s="314">
        <v>1386</v>
      </c>
      <c r="R25" s="322">
        <v>3.9</v>
      </c>
      <c r="S25" s="322">
        <v>1.6</v>
      </c>
      <c r="T25" s="322">
        <v>16.5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24154</v>
      </c>
      <c r="G26" s="314">
        <v>19197</v>
      </c>
      <c r="H26" s="314">
        <v>4957</v>
      </c>
      <c r="I26" s="314">
        <v>56</v>
      </c>
      <c r="J26" s="314">
        <v>44</v>
      </c>
      <c r="K26" s="314">
        <v>12</v>
      </c>
      <c r="L26" s="314">
        <v>200</v>
      </c>
      <c r="M26" s="314">
        <v>134</v>
      </c>
      <c r="N26" s="314">
        <v>66</v>
      </c>
      <c r="O26" s="314">
        <v>24010</v>
      </c>
      <c r="P26" s="314">
        <v>19107</v>
      </c>
      <c r="Q26" s="314">
        <v>4903</v>
      </c>
      <c r="R26" s="322">
        <v>11.6</v>
      </c>
      <c r="S26" s="322">
        <v>6.8</v>
      </c>
      <c r="T26" s="322">
        <v>30.5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2610</v>
      </c>
      <c r="G27" s="314">
        <v>1903</v>
      </c>
      <c r="H27" s="314">
        <v>707</v>
      </c>
      <c r="I27" s="314">
        <v>21</v>
      </c>
      <c r="J27" s="314">
        <v>9</v>
      </c>
      <c r="K27" s="314">
        <v>12</v>
      </c>
      <c r="L27" s="314">
        <v>19</v>
      </c>
      <c r="M27" s="314">
        <v>11</v>
      </c>
      <c r="N27" s="314">
        <v>8</v>
      </c>
      <c r="O27" s="314">
        <v>2612</v>
      </c>
      <c r="P27" s="314">
        <v>1901</v>
      </c>
      <c r="Q27" s="314">
        <v>711</v>
      </c>
      <c r="R27" s="322">
        <v>7.3</v>
      </c>
      <c r="S27" s="322">
        <v>1.8</v>
      </c>
      <c r="T27" s="322">
        <v>21.9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16481</v>
      </c>
      <c r="G28" s="314">
        <v>12896</v>
      </c>
      <c r="H28" s="314">
        <v>3585</v>
      </c>
      <c r="I28" s="314">
        <v>264</v>
      </c>
      <c r="J28" s="314">
        <v>128</v>
      </c>
      <c r="K28" s="314">
        <v>136</v>
      </c>
      <c r="L28" s="314">
        <v>250</v>
      </c>
      <c r="M28" s="314">
        <v>190</v>
      </c>
      <c r="N28" s="314">
        <v>60</v>
      </c>
      <c r="O28" s="314">
        <v>16495</v>
      </c>
      <c r="P28" s="314">
        <v>12834</v>
      </c>
      <c r="Q28" s="314">
        <v>3661</v>
      </c>
      <c r="R28" s="322">
        <v>11.3</v>
      </c>
      <c r="S28" s="322">
        <v>5.3</v>
      </c>
      <c r="T28" s="322">
        <v>32.6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5669</v>
      </c>
      <c r="G29" s="314">
        <v>3293</v>
      </c>
      <c r="H29" s="314">
        <v>2376</v>
      </c>
      <c r="I29" s="314">
        <v>81</v>
      </c>
      <c r="J29" s="314">
        <v>78</v>
      </c>
      <c r="K29" s="314">
        <v>3</v>
      </c>
      <c r="L29" s="314">
        <v>17</v>
      </c>
      <c r="M29" s="314">
        <v>4</v>
      </c>
      <c r="N29" s="314">
        <v>13</v>
      </c>
      <c r="O29" s="314">
        <v>5733</v>
      </c>
      <c r="P29" s="314">
        <v>3367</v>
      </c>
      <c r="Q29" s="314">
        <v>2366</v>
      </c>
      <c r="R29" s="322">
        <v>25.7</v>
      </c>
      <c r="S29" s="322">
        <v>6.9</v>
      </c>
      <c r="T29" s="322">
        <v>52.4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26329</v>
      </c>
      <c r="G30" s="315">
        <v>20966</v>
      </c>
      <c r="H30" s="315">
        <v>5363</v>
      </c>
      <c r="I30" s="315">
        <v>273</v>
      </c>
      <c r="J30" s="315">
        <v>186</v>
      </c>
      <c r="K30" s="315">
        <v>87</v>
      </c>
      <c r="L30" s="315">
        <v>272</v>
      </c>
      <c r="M30" s="315">
        <v>248</v>
      </c>
      <c r="N30" s="315">
        <v>24</v>
      </c>
      <c r="O30" s="315">
        <v>26330</v>
      </c>
      <c r="P30" s="315">
        <v>20904</v>
      </c>
      <c r="Q30" s="315">
        <v>5426</v>
      </c>
      <c r="R30" s="323">
        <v>4.4</v>
      </c>
      <c r="S30" s="323">
        <v>1.6</v>
      </c>
      <c r="T30" s="323">
        <v>15.4</v>
      </c>
    </row>
    <row r="31" spans="1:20" ht="16.5" customHeight="1">
      <c r="A31" s="101"/>
      <c r="B31" s="1"/>
      <c r="C31" s="387" t="s">
        <v>83</v>
      </c>
      <c r="D31" s="388"/>
      <c r="E31" s="102"/>
      <c r="F31" s="313">
        <v>5307</v>
      </c>
      <c r="G31" s="313">
        <v>4550</v>
      </c>
      <c r="H31" s="313">
        <v>757</v>
      </c>
      <c r="I31" s="313">
        <v>39</v>
      </c>
      <c r="J31" s="313">
        <v>32</v>
      </c>
      <c r="K31" s="313">
        <v>7</v>
      </c>
      <c r="L31" s="313">
        <v>32</v>
      </c>
      <c r="M31" s="313">
        <v>20</v>
      </c>
      <c r="N31" s="313">
        <v>12</v>
      </c>
      <c r="O31" s="313">
        <v>5314</v>
      </c>
      <c r="P31" s="313">
        <v>4562</v>
      </c>
      <c r="Q31" s="313">
        <v>752</v>
      </c>
      <c r="R31" s="321">
        <v>6.6</v>
      </c>
      <c r="S31" s="321">
        <v>3.4</v>
      </c>
      <c r="T31" s="321">
        <v>26.1</v>
      </c>
    </row>
    <row r="32" spans="1:20" ht="16.5" customHeight="1">
      <c r="A32" s="87"/>
      <c r="B32" s="88"/>
      <c r="C32" s="389" t="s">
        <v>84</v>
      </c>
      <c r="D32" s="389"/>
      <c r="E32" s="89"/>
      <c r="F32" s="313">
        <v>10984</v>
      </c>
      <c r="G32" s="313">
        <v>8732</v>
      </c>
      <c r="H32" s="313">
        <v>2252</v>
      </c>
      <c r="I32" s="313">
        <v>268</v>
      </c>
      <c r="J32" s="313">
        <v>262</v>
      </c>
      <c r="K32" s="313">
        <v>6</v>
      </c>
      <c r="L32" s="313">
        <v>265</v>
      </c>
      <c r="M32" s="313">
        <v>216</v>
      </c>
      <c r="N32" s="313">
        <v>49</v>
      </c>
      <c r="O32" s="313">
        <v>10987</v>
      </c>
      <c r="P32" s="313">
        <v>8778</v>
      </c>
      <c r="Q32" s="313">
        <v>2209</v>
      </c>
      <c r="R32" s="321">
        <v>10.2</v>
      </c>
      <c r="S32" s="321">
        <v>1.9</v>
      </c>
      <c r="T32" s="321">
        <v>43.6</v>
      </c>
    </row>
    <row r="33" spans="1:20" ht="16.5" customHeight="1">
      <c r="A33" s="87"/>
      <c r="B33" s="88"/>
      <c r="C33" s="385" t="s">
        <v>153</v>
      </c>
      <c r="D33" s="385"/>
      <c r="E33" s="89"/>
      <c r="F33" s="313">
        <v>65469</v>
      </c>
      <c r="G33" s="313">
        <v>46607</v>
      </c>
      <c r="H33" s="313">
        <v>18862</v>
      </c>
      <c r="I33" s="313">
        <v>571</v>
      </c>
      <c r="J33" s="313">
        <v>452</v>
      </c>
      <c r="K33" s="313">
        <v>119</v>
      </c>
      <c r="L33" s="313">
        <v>691</v>
      </c>
      <c r="M33" s="313">
        <v>276</v>
      </c>
      <c r="N33" s="313">
        <v>415</v>
      </c>
      <c r="O33" s="313">
        <v>65349</v>
      </c>
      <c r="P33" s="313">
        <v>46783</v>
      </c>
      <c r="Q33" s="313">
        <v>18566</v>
      </c>
      <c r="R33" s="321">
        <v>20.5</v>
      </c>
      <c r="S33" s="321">
        <v>8.8</v>
      </c>
      <c r="T33" s="321">
        <v>50.1</v>
      </c>
    </row>
    <row r="34" spans="1:20" ht="16.5" customHeight="1">
      <c r="A34" s="97"/>
      <c r="B34" s="103"/>
      <c r="C34" s="383" t="s">
        <v>154</v>
      </c>
      <c r="D34" s="383"/>
      <c r="E34" s="89"/>
      <c r="F34" s="313">
        <v>161486</v>
      </c>
      <c r="G34" s="313">
        <v>75039</v>
      </c>
      <c r="H34" s="313">
        <v>86447</v>
      </c>
      <c r="I34" s="313">
        <v>4030</v>
      </c>
      <c r="J34" s="313">
        <v>1021</v>
      </c>
      <c r="K34" s="313">
        <v>3009</v>
      </c>
      <c r="L34" s="313">
        <v>3012</v>
      </c>
      <c r="M34" s="313">
        <v>1727</v>
      </c>
      <c r="N34" s="313">
        <v>1285</v>
      </c>
      <c r="O34" s="313">
        <v>162504</v>
      </c>
      <c r="P34" s="313">
        <v>74333</v>
      </c>
      <c r="Q34" s="313">
        <v>88171</v>
      </c>
      <c r="R34" s="321">
        <v>47.3</v>
      </c>
      <c r="S34" s="321">
        <v>20.3</v>
      </c>
      <c r="T34" s="321">
        <v>70.1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40801</v>
      </c>
      <c r="G35" s="311">
        <v>29329</v>
      </c>
      <c r="H35" s="311">
        <v>11472</v>
      </c>
      <c r="I35" s="311">
        <v>151</v>
      </c>
      <c r="J35" s="311">
        <v>126</v>
      </c>
      <c r="K35" s="311">
        <v>25</v>
      </c>
      <c r="L35" s="311">
        <v>657</v>
      </c>
      <c r="M35" s="311">
        <v>632</v>
      </c>
      <c r="N35" s="311">
        <v>25</v>
      </c>
      <c r="O35" s="311">
        <v>40295</v>
      </c>
      <c r="P35" s="311">
        <v>28823</v>
      </c>
      <c r="Q35" s="311">
        <v>11472</v>
      </c>
      <c r="R35" s="320">
        <v>14.4</v>
      </c>
      <c r="S35" s="320">
        <v>5.2</v>
      </c>
      <c r="T35" s="320">
        <v>37.4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120685</v>
      </c>
      <c r="G36" s="316">
        <v>45710</v>
      </c>
      <c r="H36" s="316">
        <v>74975</v>
      </c>
      <c r="I36" s="316">
        <v>3879</v>
      </c>
      <c r="J36" s="316">
        <v>895</v>
      </c>
      <c r="K36" s="316">
        <v>2984</v>
      </c>
      <c r="L36" s="316">
        <v>2355</v>
      </c>
      <c r="M36" s="316">
        <v>1095</v>
      </c>
      <c r="N36" s="316">
        <v>1260</v>
      </c>
      <c r="O36" s="316">
        <v>122209</v>
      </c>
      <c r="P36" s="316">
        <v>45510</v>
      </c>
      <c r="Q36" s="316">
        <v>76699</v>
      </c>
      <c r="R36" s="324">
        <v>58.1</v>
      </c>
      <c r="S36" s="324">
        <v>29.8</v>
      </c>
      <c r="T36" s="324">
        <v>74.9</v>
      </c>
    </row>
    <row r="37" spans="1:20" ht="16.5" customHeight="1">
      <c r="A37" s="101"/>
      <c r="B37" s="1"/>
      <c r="C37" s="384" t="s">
        <v>155</v>
      </c>
      <c r="D37" s="384"/>
      <c r="E37" s="156"/>
      <c r="F37" s="313">
        <v>24164</v>
      </c>
      <c r="G37" s="313">
        <v>12280</v>
      </c>
      <c r="H37" s="313">
        <v>11884</v>
      </c>
      <c r="I37" s="313">
        <v>160</v>
      </c>
      <c r="J37" s="313">
        <v>145</v>
      </c>
      <c r="K37" s="313">
        <v>15</v>
      </c>
      <c r="L37" s="313">
        <v>253</v>
      </c>
      <c r="M37" s="313">
        <v>152</v>
      </c>
      <c r="N37" s="313">
        <v>101</v>
      </c>
      <c r="O37" s="313">
        <v>24071</v>
      </c>
      <c r="P37" s="313">
        <v>12273</v>
      </c>
      <c r="Q37" s="313">
        <v>11798</v>
      </c>
      <c r="R37" s="321">
        <v>12.5</v>
      </c>
      <c r="S37" s="321">
        <v>0.6</v>
      </c>
      <c r="T37" s="321">
        <v>24.9</v>
      </c>
    </row>
    <row r="38" spans="1:20" ht="16.5" customHeight="1">
      <c r="A38" s="87"/>
      <c r="B38" s="147"/>
      <c r="C38" s="385" t="s">
        <v>156</v>
      </c>
      <c r="D38" s="385"/>
      <c r="E38" s="89"/>
      <c r="F38" s="313">
        <v>7373</v>
      </c>
      <c r="G38" s="313">
        <v>3115</v>
      </c>
      <c r="H38" s="313">
        <v>4258</v>
      </c>
      <c r="I38" s="313">
        <v>90</v>
      </c>
      <c r="J38" s="313">
        <v>73</v>
      </c>
      <c r="K38" s="313">
        <v>17</v>
      </c>
      <c r="L38" s="313">
        <v>225</v>
      </c>
      <c r="M38" s="313">
        <v>25</v>
      </c>
      <c r="N38" s="313">
        <v>200</v>
      </c>
      <c r="O38" s="313">
        <v>7238</v>
      </c>
      <c r="P38" s="313">
        <v>3163</v>
      </c>
      <c r="Q38" s="313">
        <v>4075</v>
      </c>
      <c r="R38" s="321">
        <v>28.2</v>
      </c>
      <c r="S38" s="321">
        <v>19.8</v>
      </c>
      <c r="T38" s="321">
        <v>34.8</v>
      </c>
    </row>
    <row r="39" spans="1:20" ht="16.5" customHeight="1">
      <c r="A39" s="87"/>
      <c r="B39" s="1"/>
      <c r="C39" s="385" t="s">
        <v>157</v>
      </c>
      <c r="D39" s="385"/>
      <c r="E39" s="107"/>
      <c r="F39" s="313">
        <v>48786</v>
      </c>
      <c r="G39" s="313">
        <v>34970</v>
      </c>
      <c r="H39" s="313">
        <v>13816</v>
      </c>
      <c r="I39" s="313">
        <v>592</v>
      </c>
      <c r="J39" s="313">
        <v>461</v>
      </c>
      <c r="K39" s="313">
        <v>131</v>
      </c>
      <c r="L39" s="313">
        <v>351</v>
      </c>
      <c r="M39" s="313">
        <v>294</v>
      </c>
      <c r="N39" s="313">
        <v>57</v>
      </c>
      <c r="O39" s="313">
        <v>49027</v>
      </c>
      <c r="P39" s="313">
        <v>35137</v>
      </c>
      <c r="Q39" s="313">
        <v>13890</v>
      </c>
      <c r="R39" s="321">
        <v>10.8</v>
      </c>
      <c r="S39" s="321">
        <v>4.8</v>
      </c>
      <c r="T39" s="321">
        <v>25.8</v>
      </c>
    </row>
    <row r="40" spans="1:20" ht="16.5" customHeight="1">
      <c r="A40" s="87"/>
      <c r="B40" s="88"/>
      <c r="C40" s="371" t="s">
        <v>158</v>
      </c>
      <c r="D40" s="371"/>
      <c r="E40" s="102"/>
      <c r="F40" s="313">
        <v>59299</v>
      </c>
      <c r="G40" s="313">
        <v>18343</v>
      </c>
      <c r="H40" s="313">
        <v>40956</v>
      </c>
      <c r="I40" s="313">
        <v>1938</v>
      </c>
      <c r="J40" s="313">
        <v>295</v>
      </c>
      <c r="K40" s="313">
        <v>1643</v>
      </c>
      <c r="L40" s="313">
        <v>1095</v>
      </c>
      <c r="M40" s="313">
        <v>98</v>
      </c>
      <c r="N40" s="313">
        <v>997</v>
      </c>
      <c r="O40" s="313">
        <v>60142</v>
      </c>
      <c r="P40" s="313">
        <v>18540</v>
      </c>
      <c r="Q40" s="313">
        <v>41602</v>
      </c>
      <c r="R40" s="321">
        <v>83.1</v>
      </c>
      <c r="S40" s="321">
        <v>67.5</v>
      </c>
      <c r="T40" s="321">
        <v>90</v>
      </c>
    </row>
    <row r="41" spans="1:20" ht="16.5" customHeight="1">
      <c r="A41" s="87"/>
      <c r="B41" s="88"/>
      <c r="C41" s="385" t="s">
        <v>159</v>
      </c>
      <c r="D41" s="385"/>
      <c r="E41" s="89"/>
      <c r="F41" s="313">
        <v>32272</v>
      </c>
      <c r="G41" s="313">
        <v>13436</v>
      </c>
      <c r="H41" s="313">
        <v>18836</v>
      </c>
      <c r="I41" s="313">
        <v>566</v>
      </c>
      <c r="J41" s="313">
        <v>57</v>
      </c>
      <c r="K41" s="313">
        <v>509</v>
      </c>
      <c r="L41" s="313">
        <v>1373</v>
      </c>
      <c r="M41" s="313">
        <v>227</v>
      </c>
      <c r="N41" s="313">
        <v>1146</v>
      </c>
      <c r="O41" s="313">
        <v>31465</v>
      </c>
      <c r="P41" s="313">
        <v>13266</v>
      </c>
      <c r="Q41" s="313">
        <v>18199</v>
      </c>
      <c r="R41" s="321">
        <v>58.5</v>
      </c>
      <c r="S41" s="321">
        <v>42.9</v>
      </c>
      <c r="T41" s="321">
        <v>69.9</v>
      </c>
    </row>
    <row r="42" spans="1:20" ht="16.5" customHeight="1">
      <c r="A42" s="87"/>
      <c r="B42" s="88"/>
      <c r="C42" s="378" t="s">
        <v>88</v>
      </c>
      <c r="D42" s="378"/>
      <c r="E42" s="89"/>
      <c r="F42" s="313">
        <v>67214</v>
      </c>
      <c r="G42" s="313">
        <v>28288</v>
      </c>
      <c r="H42" s="313">
        <v>38926</v>
      </c>
      <c r="I42" s="313">
        <v>759</v>
      </c>
      <c r="J42" s="313">
        <v>246</v>
      </c>
      <c r="K42" s="313">
        <v>513</v>
      </c>
      <c r="L42" s="313">
        <v>1056</v>
      </c>
      <c r="M42" s="313">
        <v>439</v>
      </c>
      <c r="N42" s="313">
        <v>617</v>
      </c>
      <c r="O42" s="313">
        <v>66917</v>
      </c>
      <c r="P42" s="313">
        <v>28095</v>
      </c>
      <c r="Q42" s="313">
        <v>38822</v>
      </c>
      <c r="R42" s="321">
        <v>19.9</v>
      </c>
      <c r="S42" s="321">
        <v>13.5</v>
      </c>
      <c r="T42" s="321">
        <v>24.5</v>
      </c>
    </row>
    <row r="43" spans="1:20" ht="16.5" customHeight="1">
      <c r="A43" s="87"/>
      <c r="B43" s="88"/>
      <c r="C43" s="393" t="s">
        <v>87</v>
      </c>
      <c r="D43" s="393"/>
      <c r="E43" s="89"/>
      <c r="F43" s="313">
        <v>140429</v>
      </c>
      <c r="G43" s="313">
        <v>34073</v>
      </c>
      <c r="H43" s="313">
        <v>106356</v>
      </c>
      <c r="I43" s="313">
        <v>1964</v>
      </c>
      <c r="J43" s="313">
        <v>740</v>
      </c>
      <c r="K43" s="313">
        <v>1224</v>
      </c>
      <c r="L43" s="313">
        <v>1173</v>
      </c>
      <c r="M43" s="313">
        <v>375</v>
      </c>
      <c r="N43" s="313">
        <v>798</v>
      </c>
      <c r="O43" s="313">
        <v>141220</v>
      </c>
      <c r="P43" s="313">
        <v>34438</v>
      </c>
      <c r="Q43" s="313">
        <v>106782</v>
      </c>
      <c r="R43" s="321">
        <v>25.2</v>
      </c>
      <c r="S43" s="321">
        <v>14.6</v>
      </c>
      <c r="T43" s="321">
        <v>28.6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66036</v>
      </c>
      <c r="G44" s="311">
        <v>13739</v>
      </c>
      <c r="H44" s="311">
        <v>52297</v>
      </c>
      <c r="I44" s="311">
        <v>869</v>
      </c>
      <c r="J44" s="311">
        <v>263</v>
      </c>
      <c r="K44" s="311">
        <v>606</v>
      </c>
      <c r="L44" s="311">
        <v>771</v>
      </c>
      <c r="M44" s="311">
        <v>248</v>
      </c>
      <c r="N44" s="311">
        <v>523</v>
      </c>
      <c r="O44" s="311">
        <v>66134</v>
      </c>
      <c r="P44" s="311">
        <v>13754</v>
      </c>
      <c r="Q44" s="311">
        <v>52380</v>
      </c>
      <c r="R44" s="320">
        <v>24.3</v>
      </c>
      <c r="S44" s="320">
        <v>17.6</v>
      </c>
      <c r="T44" s="320">
        <v>26.1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74393</v>
      </c>
      <c r="G45" s="315">
        <v>20334</v>
      </c>
      <c r="H45" s="315">
        <v>54059</v>
      </c>
      <c r="I45" s="315">
        <v>1095</v>
      </c>
      <c r="J45" s="315">
        <v>477</v>
      </c>
      <c r="K45" s="315">
        <v>618</v>
      </c>
      <c r="L45" s="315">
        <v>402</v>
      </c>
      <c r="M45" s="315">
        <v>127</v>
      </c>
      <c r="N45" s="315">
        <v>275</v>
      </c>
      <c r="O45" s="315">
        <v>75086</v>
      </c>
      <c r="P45" s="315">
        <v>20684</v>
      </c>
      <c r="Q45" s="315">
        <v>54402</v>
      </c>
      <c r="R45" s="323">
        <v>25.9</v>
      </c>
      <c r="S45" s="323">
        <v>12.6</v>
      </c>
      <c r="T45" s="323">
        <v>31</v>
      </c>
    </row>
    <row r="46" spans="1:20" ht="16.5" customHeight="1">
      <c r="A46" s="87"/>
      <c r="B46" s="88"/>
      <c r="C46" s="378" t="s">
        <v>89</v>
      </c>
      <c r="D46" s="378"/>
      <c r="E46" s="89"/>
      <c r="F46" s="313">
        <v>7778</v>
      </c>
      <c r="G46" s="313">
        <v>3259</v>
      </c>
      <c r="H46" s="313">
        <v>4519</v>
      </c>
      <c r="I46" s="313">
        <v>17</v>
      </c>
      <c r="J46" s="313">
        <v>5</v>
      </c>
      <c r="K46" s="313">
        <v>12</v>
      </c>
      <c r="L46" s="313">
        <v>17</v>
      </c>
      <c r="M46" s="313">
        <v>7</v>
      </c>
      <c r="N46" s="313">
        <v>10</v>
      </c>
      <c r="O46" s="313">
        <v>7778</v>
      </c>
      <c r="P46" s="313">
        <v>3257</v>
      </c>
      <c r="Q46" s="313">
        <v>4521</v>
      </c>
      <c r="R46" s="321">
        <v>5.8</v>
      </c>
      <c r="S46" s="321">
        <v>6</v>
      </c>
      <c r="T46" s="321">
        <v>5.8</v>
      </c>
    </row>
    <row r="47" spans="1:20" ht="16.5" customHeight="1">
      <c r="A47" s="87"/>
      <c r="B47" s="88"/>
      <c r="C47" s="386" t="s">
        <v>90</v>
      </c>
      <c r="D47" s="386"/>
      <c r="E47" s="89"/>
      <c r="F47" s="313">
        <v>65362</v>
      </c>
      <c r="G47" s="313">
        <v>37755</v>
      </c>
      <c r="H47" s="313">
        <v>27607</v>
      </c>
      <c r="I47" s="313">
        <v>1944</v>
      </c>
      <c r="J47" s="313">
        <v>727</v>
      </c>
      <c r="K47" s="313">
        <v>1217</v>
      </c>
      <c r="L47" s="313">
        <v>1470</v>
      </c>
      <c r="M47" s="313">
        <v>694</v>
      </c>
      <c r="N47" s="313">
        <v>776</v>
      </c>
      <c r="O47" s="313">
        <v>65836</v>
      </c>
      <c r="P47" s="313">
        <v>37788</v>
      </c>
      <c r="Q47" s="313">
        <v>28048</v>
      </c>
      <c r="R47" s="321">
        <v>32.8</v>
      </c>
      <c r="S47" s="321">
        <v>16</v>
      </c>
      <c r="T47" s="321">
        <v>55.3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15845</v>
      </c>
      <c r="G48" s="311">
        <v>8819</v>
      </c>
      <c r="H48" s="311">
        <v>7026</v>
      </c>
      <c r="I48" s="311">
        <v>484</v>
      </c>
      <c r="J48" s="311">
        <v>302</v>
      </c>
      <c r="K48" s="311">
        <v>182</v>
      </c>
      <c r="L48" s="311">
        <v>556</v>
      </c>
      <c r="M48" s="311">
        <v>352</v>
      </c>
      <c r="N48" s="311">
        <v>204</v>
      </c>
      <c r="O48" s="311">
        <v>15773</v>
      </c>
      <c r="P48" s="311">
        <v>8769</v>
      </c>
      <c r="Q48" s="311">
        <v>7004</v>
      </c>
      <c r="R48" s="320">
        <v>18.2</v>
      </c>
      <c r="S48" s="320">
        <v>8.9</v>
      </c>
      <c r="T48" s="320">
        <v>29.8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29623</v>
      </c>
      <c r="G49" s="312">
        <v>15354</v>
      </c>
      <c r="H49" s="312">
        <v>14269</v>
      </c>
      <c r="I49" s="312">
        <v>699</v>
      </c>
      <c r="J49" s="312">
        <v>425</v>
      </c>
      <c r="K49" s="312">
        <v>274</v>
      </c>
      <c r="L49" s="312">
        <v>902</v>
      </c>
      <c r="M49" s="312">
        <v>342</v>
      </c>
      <c r="N49" s="312">
        <v>560</v>
      </c>
      <c r="O49" s="312">
        <v>29420</v>
      </c>
      <c r="P49" s="312">
        <v>15437</v>
      </c>
      <c r="Q49" s="312">
        <v>13983</v>
      </c>
      <c r="R49" s="319">
        <v>51.4</v>
      </c>
      <c r="S49" s="319">
        <v>30.4</v>
      </c>
      <c r="T49" s="319">
        <v>74.6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19894</v>
      </c>
      <c r="G50" s="316">
        <v>13582</v>
      </c>
      <c r="H50" s="316">
        <v>6312</v>
      </c>
      <c r="I50" s="316">
        <v>761</v>
      </c>
      <c r="J50" s="316">
        <v>0</v>
      </c>
      <c r="K50" s="316">
        <v>761</v>
      </c>
      <c r="L50" s="316">
        <v>12</v>
      </c>
      <c r="M50" s="316">
        <v>0</v>
      </c>
      <c r="N50" s="316">
        <v>12</v>
      </c>
      <c r="O50" s="316">
        <v>20643</v>
      </c>
      <c r="P50" s="316">
        <v>13582</v>
      </c>
      <c r="Q50" s="316">
        <v>7061</v>
      </c>
      <c r="R50" s="324">
        <v>17.3</v>
      </c>
      <c r="S50" s="324">
        <v>4.3</v>
      </c>
      <c r="T50" s="324">
        <v>42.5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6" t="s">
        <v>106</v>
      </c>
      <c r="G5" s="397"/>
      <c r="H5" s="397"/>
      <c r="I5" s="396" t="s">
        <v>107</v>
      </c>
      <c r="J5" s="398"/>
      <c r="K5" s="398"/>
      <c r="L5" s="396" t="s">
        <v>108</v>
      </c>
      <c r="M5" s="398"/>
      <c r="N5" s="398"/>
      <c r="O5" s="372" t="s">
        <v>109</v>
      </c>
      <c r="P5" s="394"/>
      <c r="Q5" s="394"/>
      <c r="R5" s="372" t="s">
        <v>110</v>
      </c>
      <c r="S5" s="394"/>
      <c r="T5" s="395"/>
    </row>
    <row r="6" spans="1:20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77" t="s">
        <v>37</v>
      </c>
      <c r="D8" s="377"/>
      <c r="E8" s="86"/>
      <c r="F8" s="309">
        <v>594175</v>
      </c>
      <c r="G8" s="309">
        <v>350734</v>
      </c>
      <c r="H8" s="309">
        <v>243441</v>
      </c>
      <c r="I8" s="309">
        <v>11320</v>
      </c>
      <c r="J8" s="309">
        <v>5987</v>
      </c>
      <c r="K8" s="309">
        <v>5333</v>
      </c>
      <c r="L8" s="309">
        <v>8210</v>
      </c>
      <c r="M8" s="309">
        <v>4630</v>
      </c>
      <c r="N8" s="309">
        <v>3580</v>
      </c>
      <c r="O8" s="309">
        <v>597285</v>
      </c>
      <c r="P8" s="309">
        <v>352091</v>
      </c>
      <c r="Q8" s="309">
        <v>245194</v>
      </c>
      <c r="R8" s="325">
        <v>23.7</v>
      </c>
      <c r="S8" s="325">
        <v>11</v>
      </c>
      <c r="T8" s="325">
        <v>42</v>
      </c>
    </row>
    <row r="9" spans="1:20" ht="16.5" customHeight="1">
      <c r="A9" s="116"/>
      <c r="B9" s="88"/>
      <c r="C9" s="378" t="s">
        <v>70</v>
      </c>
      <c r="D9" s="378"/>
      <c r="E9" s="89"/>
      <c r="F9" s="310">
        <v>9827</v>
      </c>
      <c r="G9" s="310">
        <v>8777</v>
      </c>
      <c r="H9" s="310">
        <v>1050</v>
      </c>
      <c r="I9" s="310">
        <v>2015</v>
      </c>
      <c r="J9" s="310">
        <v>1860</v>
      </c>
      <c r="K9" s="310">
        <v>155</v>
      </c>
      <c r="L9" s="310">
        <v>24</v>
      </c>
      <c r="M9" s="310">
        <v>13</v>
      </c>
      <c r="N9" s="310">
        <v>11</v>
      </c>
      <c r="O9" s="310">
        <v>11818</v>
      </c>
      <c r="P9" s="310">
        <v>10624</v>
      </c>
      <c r="Q9" s="310">
        <v>1194</v>
      </c>
      <c r="R9" s="326">
        <v>0.2</v>
      </c>
      <c r="S9" s="326">
        <v>0.2</v>
      </c>
      <c r="T9" s="326">
        <v>0.7</v>
      </c>
    </row>
    <row r="10" spans="1:20" ht="16.5" customHeight="1">
      <c r="A10" s="87"/>
      <c r="B10" s="88"/>
      <c r="C10" s="386" t="s">
        <v>71</v>
      </c>
      <c r="D10" s="386"/>
      <c r="E10" s="89"/>
      <c r="F10" s="310">
        <v>203090</v>
      </c>
      <c r="G10" s="310">
        <v>151019</v>
      </c>
      <c r="H10" s="310">
        <v>52071</v>
      </c>
      <c r="I10" s="310">
        <v>1659</v>
      </c>
      <c r="J10" s="310">
        <v>1099</v>
      </c>
      <c r="K10" s="310">
        <v>560</v>
      </c>
      <c r="L10" s="310">
        <v>2445</v>
      </c>
      <c r="M10" s="310">
        <v>1837</v>
      </c>
      <c r="N10" s="310">
        <v>608</v>
      </c>
      <c r="O10" s="310">
        <v>202304</v>
      </c>
      <c r="P10" s="310">
        <v>150281</v>
      </c>
      <c r="Q10" s="310">
        <v>52023</v>
      </c>
      <c r="R10" s="326">
        <v>10.9</v>
      </c>
      <c r="S10" s="326">
        <v>3.8</v>
      </c>
      <c r="T10" s="326">
        <v>31.4</v>
      </c>
    </row>
    <row r="11" spans="1:20" ht="16.5" customHeight="1">
      <c r="A11" s="44"/>
      <c r="B11" s="91"/>
      <c r="D11" s="93" t="s">
        <v>145</v>
      </c>
      <c r="E11" s="91"/>
      <c r="F11" s="311">
        <v>34574</v>
      </c>
      <c r="G11" s="311">
        <v>17834</v>
      </c>
      <c r="H11" s="311">
        <v>16740</v>
      </c>
      <c r="I11" s="311">
        <v>275</v>
      </c>
      <c r="J11" s="311">
        <v>99</v>
      </c>
      <c r="K11" s="311">
        <v>176</v>
      </c>
      <c r="L11" s="311">
        <v>430</v>
      </c>
      <c r="M11" s="311">
        <v>223</v>
      </c>
      <c r="N11" s="311">
        <v>207</v>
      </c>
      <c r="O11" s="311">
        <v>34419</v>
      </c>
      <c r="P11" s="311">
        <v>17710</v>
      </c>
      <c r="Q11" s="311">
        <v>16709</v>
      </c>
      <c r="R11" s="320">
        <v>31.8</v>
      </c>
      <c r="S11" s="320">
        <v>13.9</v>
      </c>
      <c r="T11" s="320">
        <v>50.8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2109</v>
      </c>
      <c r="G12" s="312">
        <v>387</v>
      </c>
      <c r="H12" s="312">
        <v>1722</v>
      </c>
      <c r="I12" s="312">
        <v>10</v>
      </c>
      <c r="J12" s="312">
        <v>10</v>
      </c>
      <c r="K12" s="312">
        <v>0</v>
      </c>
      <c r="L12" s="312">
        <v>46</v>
      </c>
      <c r="M12" s="312">
        <v>0</v>
      </c>
      <c r="N12" s="312">
        <v>46</v>
      </c>
      <c r="O12" s="312">
        <v>2073</v>
      </c>
      <c r="P12" s="312">
        <v>397</v>
      </c>
      <c r="Q12" s="312">
        <v>1676</v>
      </c>
      <c r="R12" s="319">
        <v>29.1</v>
      </c>
      <c r="S12" s="319">
        <v>7.3</v>
      </c>
      <c r="T12" s="319">
        <v>34.2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1058</v>
      </c>
      <c r="G13" s="312">
        <v>989</v>
      </c>
      <c r="H13" s="312">
        <v>69</v>
      </c>
      <c r="I13" s="312">
        <v>0</v>
      </c>
      <c r="J13" s="312">
        <v>0</v>
      </c>
      <c r="K13" s="312">
        <v>0</v>
      </c>
      <c r="L13" s="312">
        <v>50</v>
      </c>
      <c r="M13" s="312">
        <v>43</v>
      </c>
      <c r="N13" s="312">
        <v>7</v>
      </c>
      <c r="O13" s="312">
        <v>1008</v>
      </c>
      <c r="P13" s="312">
        <v>946</v>
      </c>
      <c r="Q13" s="312">
        <v>62</v>
      </c>
      <c r="R13" s="319">
        <v>0.2</v>
      </c>
      <c r="S13" s="319">
        <v>0</v>
      </c>
      <c r="T13" s="319">
        <v>3.2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2154</v>
      </c>
      <c r="G14" s="312">
        <v>1555</v>
      </c>
      <c r="H14" s="312">
        <v>599</v>
      </c>
      <c r="I14" s="312">
        <v>38</v>
      </c>
      <c r="J14" s="312">
        <v>35</v>
      </c>
      <c r="K14" s="312">
        <v>3</v>
      </c>
      <c r="L14" s="312">
        <v>42</v>
      </c>
      <c r="M14" s="312">
        <v>39</v>
      </c>
      <c r="N14" s="312">
        <v>3</v>
      </c>
      <c r="O14" s="312">
        <v>2150</v>
      </c>
      <c r="P14" s="312">
        <v>1551</v>
      </c>
      <c r="Q14" s="312">
        <v>599</v>
      </c>
      <c r="R14" s="319">
        <v>8.2</v>
      </c>
      <c r="S14" s="319">
        <v>2.1</v>
      </c>
      <c r="T14" s="319">
        <v>23.9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4404</v>
      </c>
      <c r="G15" s="312">
        <v>3016</v>
      </c>
      <c r="H15" s="312">
        <v>1388</v>
      </c>
      <c r="I15" s="312">
        <v>8</v>
      </c>
      <c r="J15" s="312">
        <v>8</v>
      </c>
      <c r="K15" s="312">
        <v>0</v>
      </c>
      <c r="L15" s="312">
        <v>25</v>
      </c>
      <c r="M15" s="312">
        <v>19</v>
      </c>
      <c r="N15" s="312">
        <v>6</v>
      </c>
      <c r="O15" s="312">
        <v>4387</v>
      </c>
      <c r="P15" s="312">
        <v>3005</v>
      </c>
      <c r="Q15" s="312">
        <v>1382</v>
      </c>
      <c r="R15" s="319">
        <v>10.9</v>
      </c>
      <c r="S15" s="319">
        <v>2.3</v>
      </c>
      <c r="T15" s="319">
        <v>29.8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2821</v>
      </c>
      <c r="G16" s="312">
        <v>2255</v>
      </c>
      <c r="H16" s="312">
        <v>566</v>
      </c>
      <c r="I16" s="312">
        <v>31</v>
      </c>
      <c r="J16" s="312">
        <v>31</v>
      </c>
      <c r="K16" s="312">
        <v>0</v>
      </c>
      <c r="L16" s="312">
        <v>17</v>
      </c>
      <c r="M16" s="312">
        <v>17</v>
      </c>
      <c r="N16" s="312">
        <v>0</v>
      </c>
      <c r="O16" s="312">
        <v>2835</v>
      </c>
      <c r="P16" s="312">
        <v>2269</v>
      </c>
      <c r="Q16" s="312">
        <v>566</v>
      </c>
      <c r="R16" s="319">
        <v>9</v>
      </c>
      <c r="S16" s="319">
        <v>3.6</v>
      </c>
      <c r="T16" s="319">
        <v>30.6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13863</v>
      </c>
      <c r="G17" s="312">
        <v>10696</v>
      </c>
      <c r="H17" s="312">
        <v>3167</v>
      </c>
      <c r="I17" s="312">
        <v>152</v>
      </c>
      <c r="J17" s="312">
        <v>144</v>
      </c>
      <c r="K17" s="312">
        <v>8</v>
      </c>
      <c r="L17" s="312">
        <v>189</v>
      </c>
      <c r="M17" s="312">
        <v>150</v>
      </c>
      <c r="N17" s="312">
        <v>39</v>
      </c>
      <c r="O17" s="312">
        <v>13826</v>
      </c>
      <c r="P17" s="312">
        <v>10690</v>
      </c>
      <c r="Q17" s="312">
        <v>3136</v>
      </c>
      <c r="R17" s="319">
        <v>3.5</v>
      </c>
      <c r="S17" s="319">
        <v>0.6</v>
      </c>
      <c r="T17" s="319">
        <v>13.4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15567</v>
      </c>
      <c r="G18" s="312">
        <v>12163</v>
      </c>
      <c r="H18" s="312">
        <v>3404</v>
      </c>
      <c r="I18" s="312">
        <v>73</v>
      </c>
      <c r="J18" s="312">
        <v>59</v>
      </c>
      <c r="K18" s="312">
        <v>14</v>
      </c>
      <c r="L18" s="312">
        <v>110</v>
      </c>
      <c r="M18" s="312">
        <v>76</v>
      </c>
      <c r="N18" s="312">
        <v>34</v>
      </c>
      <c r="O18" s="312">
        <v>15530</v>
      </c>
      <c r="P18" s="312">
        <v>12146</v>
      </c>
      <c r="Q18" s="312">
        <v>3384</v>
      </c>
      <c r="R18" s="319">
        <v>2.9</v>
      </c>
      <c r="S18" s="319">
        <v>1.4</v>
      </c>
      <c r="T18" s="319">
        <v>8.3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2879</v>
      </c>
      <c r="G19" s="312">
        <v>2443</v>
      </c>
      <c r="H19" s="312">
        <v>436</v>
      </c>
      <c r="I19" s="312">
        <v>7</v>
      </c>
      <c r="J19" s="312">
        <v>7</v>
      </c>
      <c r="K19" s="312">
        <v>0</v>
      </c>
      <c r="L19" s="312">
        <v>12</v>
      </c>
      <c r="M19" s="312">
        <v>0</v>
      </c>
      <c r="N19" s="312">
        <v>12</v>
      </c>
      <c r="O19" s="312">
        <v>2874</v>
      </c>
      <c r="P19" s="312">
        <v>2450</v>
      </c>
      <c r="Q19" s="312">
        <v>424</v>
      </c>
      <c r="R19" s="319">
        <v>2.3</v>
      </c>
      <c r="S19" s="319">
        <v>0.3</v>
      </c>
      <c r="T19" s="319">
        <v>14.2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3980</v>
      </c>
      <c r="G20" s="312">
        <v>3495</v>
      </c>
      <c r="H20" s="312">
        <v>485</v>
      </c>
      <c r="I20" s="312">
        <v>39</v>
      </c>
      <c r="J20" s="312">
        <v>39</v>
      </c>
      <c r="K20" s="312">
        <v>0</v>
      </c>
      <c r="L20" s="312">
        <v>13</v>
      </c>
      <c r="M20" s="312">
        <v>13</v>
      </c>
      <c r="N20" s="312">
        <v>0</v>
      </c>
      <c r="O20" s="312">
        <v>4006</v>
      </c>
      <c r="P20" s="312">
        <v>3521</v>
      </c>
      <c r="Q20" s="312">
        <v>485</v>
      </c>
      <c r="R20" s="319">
        <v>2.7</v>
      </c>
      <c r="S20" s="319">
        <v>1.3</v>
      </c>
      <c r="T20" s="319">
        <v>13.4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10571</v>
      </c>
      <c r="G21" s="312">
        <v>9627</v>
      </c>
      <c r="H21" s="312">
        <v>944</v>
      </c>
      <c r="I21" s="312">
        <v>97</v>
      </c>
      <c r="J21" s="312">
        <v>91</v>
      </c>
      <c r="K21" s="312">
        <v>6</v>
      </c>
      <c r="L21" s="312">
        <v>55</v>
      </c>
      <c r="M21" s="312">
        <v>54</v>
      </c>
      <c r="N21" s="312">
        <v>1</v>
      </c>
      <c r="O21" s="312">
        <v>10613</v>
      </c>
      <c r="P21" s="312">
        <v>9664</v>
      </c>
      <c r="Q21" s="312">
        <v>949</v>
      </c>
      <c r="R21" s="319">
        <v>2.7</v>
      </c>
      <c r="S21" s="319">
        <v>1.4</v>
      </c>
      <c r="T21" s="319">
        <v>16.6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5572</v>
      </c>
      <c r="G22" s="312">
        <v>4579</v>
      </c>
      <c r="H22" s="312">
        <v>993</v>
      </c>
      <c r="I22" s="312">
        <v>57</v>
      </c>
      <c r="J22" s="312">
        <v>40</v>
      </c>
      <c r="K22" s="312">
        <v>17</v>
      </c>
      <c r="L22" s="312">
        <v>30</v>
      </c>
      <c r="M22" s="312">
        <v>25</v>
      </c>
      <c r="N22" s="312">
        <v>5</v>
      </c>
      <c r="O22" s="312">
        <v>5599</v>
      </c>
      <c r="P22" s="312">
        <v>4594</v>
      </c>
      <c r="Q22" s="312">
        <v>1005</v>
      </c>
      <c r="R22" s="319">
        <v>4.6</v>
      </c>
      <c r="S22" s="319">
        <v>1.3</v>
      </c>
      <c r="T22" s="319">
        <v>19.7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15246</v>
      </c>
      <c r="G23" s="313">
        <v>12847</v>
      </c>
      <c r="H23" s="313">
        <v>2399</v>
      </c>
      <c r="I23" s="313">
        <v>168</v>
      </c>
      <c r="J23" s="313">
        <v>161</v>
      </c>
      <c r="K23" s="313">
        <v>7</v>
      </c>
      <c r="L23" s="313">
        <v>112</v>
      </c>
      <c r="M23" s="313">
        <v>100</v>
      </c>
      <c r="N23" s="313">
        <v>12</v>
      </c>
      <c r="O23" s="313">
        <v>15302</v>
      </c>
      <c r="P23" s="313">
        <v>12908</v>
      </c>
      <c r="Q23" s="313">
        <v>2394</v>
      </c>
      <c r="R23" s="321">
        <v>5.7</v>
      </c>
      <c r="S23" s="321">
        <v>2.9</v>
      </c>
      <c r="T23" s="321">
        <v>20.7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14818</v>
      </c>
      <c r="G24" s="314">
        <v>10964</v>
      </c>
      <c r="H24" s="314">
        <v>3854</v>
      </c>
      <c r="I24" s="314">
        <v>78</v>
      </c>
      <c r="J24" s="314">
        <v>53</v>
      </c>
      <c r="K24" s="314">
        <v>25</v>
      </c>
      <c r="L24" s="314">
        <v>274</v>
      </c>
      <c r="M24" s="314">
        <v>225</v>
      </c>
      <c r="N24" s="314">
        <v>49</v>
      </c>
      <c r="O24" s="314">
        <v>14622</v>
      </c>
      <c r="P24" s="314">
        <v>10792</v>
      </c>
      <c r="Q24" s="314">
        <v>3830</v>
      </c>
      <c r="R24" s="322">
        <v>6</v>
      </c>
      <c r="S24" s="322">
        <v>0.6</v>
      </c>
      <c r="T24" s="322">
        <v>21.1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9021</v>
      </c>
      <c r="G25" s="314">
        <v>7694</v>
      </c>
      <c r="H25" s="314">
        <v>1327</v>
      </c>
      <c r="I25" s="314">
        <v>112</v>
      </c>
      <c r="J25" s="314">
        <v>37</v>
      </c>
      <c r="K25" s="314">
        <v>75</v>
      </c>
      <c r="L25" s="314">
        <v>369</v>
      </c>
      <c r="M25" s="314">
        <v>353</v>
      </c>
      <c r="N25" s="314">
        <v>16</v>
      </c>
      <c r="O25" s="314">
        <v>8764</v>
      </c>
      <c r="P25" s="314">
        <v>7378</v>
      </c>
      <c r="Q25" s="314">
        <v>1386</v>
      </c>
      <c r="R25" s="322">
        <v>3.9</v>
      </c>
      <c r="S25" s="322">
        <v>1.6</v>
      </c>
      <c r="T25" s="322">
        <v>16.5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21412</v>
      </c>
      <c r="G26" s="314">
        <v>17032</v>
      </c>
      <c r="H26" s="314">
        <v>4380</v>
      </c>
      <c r="I26" s="314">
        <v>56</v>
      </c>
      <c r="J26" s="314">
        <v>44</v>
      </c>
      <c r="K26" s="314">
        <v>12</v>
      </c>
      <c r="L26" s="314">
        <v>200</v>
      </c>
      <c r="M26" s="314">
        <v>134</v>
      </c>
      <c r="N26" s="314">
        <v>66</v>
      </c>
      <c r="O26" s="314">
        <v>21268</v>
      </c>
      <c r="P26" s="314">
        <v>16942</v>
      </c>
      <c r="Q26" s="314">
        <v>4326</v>
      </c>
      <c r="R26" s="322">
        <v>9.9</v>
      </c>
      <c r="S26" s="322">
        <v>5.7</v>
      </c>
      <c r="T26" s="322">
        <v>26.3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2610</v>
      </c>
      <c r="G27" s="314">
        <v>1903</v>
      </c>
      <c r="H27" s="314">
        <v>707</v>
      </c>
      <c r="I27" s="314">
        <v>21</v>
      </c>
      <c r="J27" s="314">
        <v>9</v>
      </c>
      <c r="K27" s="314">
        <v>12</v>
      </c>
      <c r="L27" s="314">
        <v>19</v>
      </c>
      <c r="M27" s="314">
        <v>11</v>
      </c>
      <c r="N27" s="314">
        <v>8</v>
      </c>
      <c r="O27" s="314">
        <v>2612</v>
      </c>
      <c r="P27" s="314">
        <v>1901</v>
      </c>
      <c r="Q27" s="314">
        <v>711</v>
      </c>
      <c r="R27" s="322">
        <v>7.3</v>
      </c>
      <c r="S27" s="322">
        <v>1.8</v>
      </c>
      <c r="T27" s="322">
        <v>21.9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14926</v>
      </c>
      <c r="G28" s="314">
        <v>12024</v>
      </c>
      <c r="H28" s="314">
        <v>2902</v>
      </c>
      <c r="I28" s="314">
        <v>243</v>
      </c>
      <c r="J28" s="314">
        <v>128</v>
      </c>
      <c r="K28" s="314">
        <v>115</v>
      </c>
      <c r="L28" s="314">
        <v>250</v>
      </c>
      <c r="M28" s="314">
        <v>190</v>
      </c>
      <c r="N28" s="314">
        <v>60</v>
      </c>
      <c r="O28" s="314">
        <v>14919</v>
      </c>
      <c r="P28" s="314">
        <v>11962</v>
      </c>
      <c r="Q28" s="314">
        <v>2957</v>
      </c>
      <c r="R28" s="322">
        <v>10.1</v>
      </c>
      <c r="S28" s="322">
        <v>4.4</v>
      </c>
      <c r="T28" s="322">
        <v>33.2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3613</v>
      </c>
      <c r="G29" s="314">
        <v>2045</v>
      </c>
      <c r="H29" s="314">
        <v>1568</v>
      </c>
      <c r="I29" s="314">
        <v>8</v>
      </c>
      <c r="J29" s="314">
        <v>5</v>
      </c>
      <c r="K29" s="314">
        <v>3</v>
      </c>
      <c r="L29" s="314">
        <v>17</v>
      </c>
      <c r="M29" s="314">
        <v>4</v>
      </c>
      <c r="N29" s="314">
        <v>13</v>
      </c>
      <c r="O29" s="314">
        <v>3604</v>
      </c>
      <c r="P29" s="314">
        <v>2046</v>
      </c>
      <c r="Q29" s="314">
        <v>1558</v>
      </c>
      <c r="R29" s="322">
        <v>26.6</v>
      </c>
      <c r="S29" s="322">
        <v>7.8</v>
      </c>
      <c r="T29" s="322">
        <v>51.2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21892</v>
      </c>
      <c r="G30" s="315">
        <v>17471</v>
      </c>
      <c r="H30" s="315">
        <v>4421</v>
      </c>
      <c r="I30" s="315">
        <v>186</v>
      </c>
      <c r="J30" s="315">
        <v>99</v>
      </c>
      <c r="K30" s="315">
        <v>87</v>
      </c>
      <c r="L30" s="315">
        <v>185</v>
      </c>
      <c r="M30" s="315">
        <v>161</v>
      </c>
      <c r="N30" s="315">
        <v>24</v>
      </c>
      <c r="O30" s="315">
        <v>21893</v>
      </c>
      <c r="P30" s="315">
        <v>17409</v>
      </c>
      <c r="Q30" s="315">
        <v>4484</v>
      </c>
      <c r="R30" s="323">
        <v>4.6</v>
      </c>
      <c r="S30" s="323">
        <v>1.6</v>
      </c>
      <c r="T30" s="323">
        <v>16.6</v>
      </c>
    </row>
    <row r="31" spans="1:20" ht="16.5" customHeight="1">
      <c r="A31" s="101"/>
      <c r="B31" s="1"/>
      <c r="C31" s="387" t="s">
        <v>83</v>
      </c>
      <c r="D31" s="388"/>
      <c r="E31" s="102"/>
      <c r="F31" s="313">
        <v>3253</v>
      </c>
      <c r="G31" s="313">
        <v>2784</v>
      </c>
      <c r="H31" s="313">
        <v>469</v>
      </c>
      <c r="I31" s="313">
        <v>7</v>
      </c>
      <c r="J31" s="313">
        <v>0</v>
      </c>
      <c r="K31" s="313">
        <v>7</v>
      </c>
      <c r="L31" s="313">
        <v>32</v>
      </c>
      <c r="M31" s="313">
        <v>20</v>
      </c>
      <c r="N31" s="313">
        <v>12</v>
      </c>
      <c r="O31" s="313">
        <v>3228</v>
      </c>
      <c r="P31" s="313">
        <v>2764</v>
      </c>
      <c r="Q31" s="313">
        <v>464</v>
      </c>
      <c r="R31" s="321">
        <v>4.7</v>
      </c>
      <c r="S31" s="321">
        <v>0.9</v>
      </c>
      <c r="T31" s="321">
        <v>27.4</v>
      </c>
    </row>
    <row r="32" spans="1:20" ht="16.5" customHeight="1">
      <c r="A32" s="87"/>
      <c r="B32" s="88"/>
      <c r="C32" s="389" t="s">
        <v>84</v>
      </c>
      <c r="D32" s="389"/>
      <c r="E32" s="89"/>
      <c r="F32" s="313">
        <v>7959</v>
      </c>
      <c r="G32" s="313">
        <v>6058</v>
      </c>
      <c r="H32" s="313">
        <v>1901</v>
      </c>
      <c r="I32" s="313">
        <v>60</v>
      </c>
      <c r="J32" s="313">
        <v>54</v>
      </c>
      <c r="K32" s="313">
        <v>6</v>
      </c>
      <c r="L32" s="313">
        <v>193</v>
      </c>
      <c r="M32" s="313">
        <v>144</v>
      </c>
      <c r="N32" s="313">
        <v>49</v>
      </c>
      <c r="O32" s="313">
        <v>7826</v>
      </c>
      <c r="P32" s="313">
        <v>5968</v>
      </c>
      <c r="Q32" s="313">
        <v>1858</v>
      </c>
      <c r="R32" s="321">
        <v>13.1</v>
      </c>
      <c r="S32" s="321">
        <v>2.7</v>
      </c>
      <c r="T32" s="321">
        <v>46.2</v>
      </c>
    </row>
    <row r="33" spans="1:20" ht="16.5" customHeight="1">
      <c r="A33" s="87"/>
      <c r="B33" s="88"/>
      <c r="C33" s="385" t="s">
        <v>153</v>
      </c>
      <c r="D33" s="385"/>
      <c r="E33" s="89"/>
      <c r="F33" s="313">
        <v>38814</v>
      </c>
      <c r="G33" s="313">
        <v>30558</v>
      </c>
      <c r="H33" s="313">
        <v>8256</v>
      </c>
      <c r="I33" s="313">
        <v>571</v>
      </c>
      <c r="J33" s="313">
        <v>452</v>
      </c>
      <c r="K33" s="313">
        <v>119</v>
      </c>
      <c r="L33" s="313">
        <v>312</v>
      </c>
      <c r="M33" s="313">
        <v>259</v>
      </c>
      <c r="N33" s="313">
        <v>53</v>
      </c>
      <c r="O33" s="313">
        <v>39073</v>
      </c>
      <c r="P33" s="313">
        <v>30751</v>
      </c>
      <c r="Q33" s="313">
        <v>8322</v>
      </c>
      <c r="R33" s="321">
        <v>14</v>
      </c>
      <c r="S33" s="321">
        <v>11.5</v>
      </c>
      <c r="T33" s="321">
        <v>23.3</v>
      </c>
    </row>
    <row r="34" spans="1:20" ht="16.5" customHeight="1">
      <c r="A34" s="97"/>
      <c r="B34" s="103"/>
      <c r="C34" s="383" t="s">
        <v>154</v>
      </c>
      <c r="D34" s="383"/>
      <c r="E34" s="89"/>
      <c r="F34" s="313">
        <v>64429</v>
      </c>
      <c r="G34" s="313">
        <v>28281</v>
      </c>
      <c r="H34" s="313">
        <v>36148</v>
      </c>
      <c r="I34" s="313">
        <v>2135</v>
      </c>
      <c r="J34" s="313">
        <v>478</v>
      </c>
      <c r="K34" s="313">
        <v>1657</v>
      </c>
      <c r="L34" s="313">
        <v>759</v>
      </c>
      <c r="M34" s="313">
        <v>345</v>
      </c>
      <c r="N34" s="313">
        <v>414</v>
      </c>
      <c r="O34" s="313">
        <v>65805</v>
      </c>
      <c r="P34" s="313">
        <v>28414</v>
      </c>
      <c r="Q34" s="313">
        <v>37391</v>
      </c>
      <c r="R34" s="321">
        <v>56.2</v>
      </c>
      <c r="S34" s="321">
        <v>27.6</v>
      </c>
      <c r="T34" s="321">
        <v>78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16517</v>
      </c>
      <c r="G35" s="311">
        <v>11029</v>
      </c>
      <c r="H35" s="311">
        <v>5488</v>
      </c>
      <c r="I35" s="311">
        <v>151</v>
      </c>
      <c r="J35" s="311">
        <v>126</v>
      </c>
      <c r="K35" s="311">
        <v>25</v>
      </c>
      <c r="L35" s="311">
        <v>144</v>
      </c>
      <c r="M35" s="311">
        <v>119</v>
      </c>
      <c r="N35" s="311">
        <v>25</v>
      </c>
      <c r="O35" s="311">
        <v>16524</v>
      </c>
      <c r="P35" s="311">
        <v>11036</v>
      </c>
      <c r="Q35" s="311">
        <v>5488</v>
      </c>
      <c r="R35" s="320">
        <v>17</v>
      </c>
      <c r="S35" s="320">
        <v>8.1</v>
      </c>
      <c r="T35" s="320">
        <v>34.8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47912</v>
      </c>
      <c r="G36" s="316">
        <v>17252</v>
      </c>
      <c r="H36" s="316">
        <v>30660</v>
      </c>
      <c r="I36" s="316">
        <v>1984</v>
      </c>
      <c r="J36" s="316">
        <v>352</v>
      </c>
      <c r="K36" s="316">
        <v>1632</v>
      </c>
      <c r="L36" s="316">
        <v>615</v>
      </c>
      <c r="M36" s="316">
        <v>226</v>
      </c>
      <c r="N36" s="316">
        <v>389</v>
      </c>
      <c r="O36" s="316">
        <v>49281</v>
      </c>
      <c r="P36" s="316">
        <v>17378</v>
      </c>
      <c r="Q36" s="316">
        <v>31903</v>
      </c>
      <c r="R36" s="324">
        <v>69.4</v>
      </c>
      <c r="S36" s="324">
        <v>39.9</v>
      </c>
      <c r="T36" s="324">
        <v>85.4</v>
      </c>
    </row>
    <row r="37" spans="1:20" ht="16.5" customHeight="1">
      <c r="A37" s="101"/>
      <c r="B37" s="1"/>
      <c r="C37" s="384" t="s">
        <v>155</v>
      </c>
      <c r="D37" s="384"/>
      <c r="E37" s="102"/>
      <c r="F37" s="313">
        <v>9482</v>
      </c>
      <c r="G37" s="313">
        <v>4938</v>
      </c>
      <c r="H37" s="313">
        <v>4544</v>
      </c>
      <c r="I37" s="313">
        <v>160</v>
      </c>
      <c r="J37" s="313">
        <v>145</v>
      </c>
      <c r="K37" s="313">
        <v>15</v>
      </c>
      <c r="L37" s="313">
        <v>253</v>
      </c>
      <c r="M37" s="313">
        <v>152</v>
      </c>
      <c r="N37" s="313">
        <v>101</v>
      </c>
      <c r="O37" s="313">
        <v>9389</v>
      </c>
      <c r="P37" s="313">
        <v>4931</v>
      </c>
      <c r="Q37" s="313">
        <v>4458</v>
      </c>
      <c r="R37" s="321">
        <v>7.6</v>
      </c>
      <c r="S37" s="321">
        <v>0</v>
      </c>
      <c r="T37" s="321">
        <v>15.9</v>
      </c>
    </row>
    <row r="38" spans="1:20" ht="16.5" customHeight="1">
      <c r="A38" s="87"/>
      <c r="B38" s="147"/>
      <c r="C38" s="385" t="s">
        <v>156</v>
      </c>
      <c r="D38" s="385"/>
      <c r="E38" s="89"/>
      <c r="F38" s="313">
        <v>2104</v>
      </c>
      <c r="G38" s="313">
        <v>1343</v>
      </c>
      <c r="H38" s="313">
        <v>761</v>
      </c>
      <c r="I38" s="313">
        <v>45</v>
      </c>
      <c r="J38" s="313">
        <v>28</v>
      </c>
      <c r="K38" s="313">
        <v>17</v>
      </c>
      <c r="L38" s="313">
        <v>25</v>
      </c>
      <c r="M38" s="313">
        <v>25</v>
      </c>
      <c r="N38" s="313">
        <v>0</v>
      </c>
      <c r="O38" s="313">
        <v>2124</v>
      </c>
      <c r="P38" s="313">
        <v>1346</v>
      </c>
      <c r="Q38" s="313">
        <v>778</v>
      </c>
      <c r="R38" s="321">
        <v>11</v>
      </c>
      <c r="S38" s="321">
        <v>3.3</v>
      </c>
      <c r="T38" s="321">
        <v>24.3</v>
      </c>
    </row>
    <row r="39" spans="1:20" ht="16.5" customHeight="1">
      <c r="A39" s="87"/>
      <c r="B39" s="1"/>
      <c r="C39" s="385" t="s">
        <v>157</v>
      </c>
      <c r="D39" s="385"/>
      <c r="E39" s="107"/>
      <c r="F39" s="313">
        <v>37519</v>
      </c>
      <c r="G39" s="313">
        <v>26515</v>
      </c>
      <c r="H39" s="313">
        <v>11004</v>
      </c>
      <c r="I39" s="313">
        <v>368</v>
      </c>
      <c r="J39" s="313">
        <v>237</v>
      </c>
      <c r="K39" s="313">
        <v>131</v>
      </c>
      <c r="L39" s="313">
        <v>239</v>
      </c>
      <c r="M39" s="313">
        <v>182</v>
      </c>
      <c r="N39" s="313">
        <v>57</v>
      </c>
      <c r="O39" s="313">
        <v>37648</v>
      </c>
      <c r="P39" s="313">
        <v>26570</v>
      </c>
      <c r="Q39" s="313">
        <v>11078</v>
      </c>
      <c r="R39" s="321">
        <v>13.4</v>
      </c>
      <c r="S39" s="321">
        <v>6.4</v>
      </c>
      <c r="T39" s="321">
        <v>30.2</v>
      </c>
    </row>
    <row r="40" spans="1:20" ht="16.5" customHeight="1">
      <c r="A40" s="87"/>
      <c r="B40" s="88"/>
      <c r="C40" s="371" t="s">
        <v>158</v>
      </c>
      <c r="D40" s="371"/>
      <c r="E40" s="102"/>
      <c r="F40" s="313">
        <v>20154</v>
      </c>
      <c r="G40" s="313">
        <v>7692</v>
      </c>
      <c r="H40" s="313">
        <v>12462</v>
      </c>
      <c r="I40" s="313">
        <v>683</v>
      </c>
      <c r="J40" s="313">
        <v>164</v>
      </c>
      <c r="K40" s="313">
        <v>519</v>
      </c>
      <c r="L40" s="313">
        <v>329</v>
      </c>
      <c r="M40" s="313">
        <v>98</v>
      </c>
      <c r="N40" s="313">
        <v>231</v>
      </c>
      <c r="O40" s="313">
        <v>20508</v>
      </c>
      <c r="P40" s="313">
        <v>7758</v>
      </c>
      <c r="Q40" s="313">
        <v>12750</v>
      </c>
      <c r="R40" s="321">
        <v>77.4</v>
      </c>
      <c r="S40" s="321">
        <v>62.7</v>
      </c>
      <c r="T40" s="321">
        <v>86.3</v>
      </c>
    </row>
    <row r="41" spans="1:20" ht="16.5" customHeight="1">
      <c r="A41" s="87"/>
      <c r="B41" s="88"/>
      <c r="C41" s="385" t="s">
        <v>159</v>
      </c>
      <c r="D41" s="385"/>
      <c r="E41" s="89"/>
      <c r="F41" s="313">
        <v>13043</v>
      </c>
      <c r="G41" s="313">
        <v>3981</v>
      </c>
      <c r="H41" s="313">
        <v>9062</v>
      </c>
      <c r="I41" s="313">
        <v>152</v>
      </c>
      <c r="J41" s="313">
        <v>57</v>
      </c>
      <c r="K41" s="313">
        <v>95</v>
      </c>
      <c r="L41" s="313">
        <v>625</v>
      </c>
      <c r="M41" s="313">
        <v>227</v>
      </c>
      <c r="N41" s="313">
        <v>398</v>
      </c>
      <c r="O41" s="313">
        <v>12570</v>
      </c>
      <c r="P41" s="313">
        <v>3811</v>
      </c>
      <c r="Q41" s="313">
        <v>8759</v>
      </c>
      <c r="R41" s="321">
        <v>70.1</v>
      </c>
      <c r="S41" s="321">
        <v>68.6</v>
      </c>
      <c r="T41" s="321">
        <v>70.8</v>
      </c>
    </row>
    <row r="42" spans="1:20" ht="16.5" customHeight="1">
      <c r="A42" s="87"/>
      <c r="B42" s="88"/>
      <c r="C42" s="378" t="s">
        <v>88</v>
      </c>
      <c r="D42" s="378"/>
      <c r="E42" s="89"/>
      <c r="F42" s="313">
        <v>42533</v>
      </c>
      <c r="G42" s="313">
        <v>21821</v>
      </c>
      <c r="H42" s="313">
        <v>20712</v>
      </c>
      <c r="I42" s="313">
        <v>759</v>
      </c>
      <c r="J42" s="313">
        <v>246</v>
      </c>
      <c r="K42" s="313">
        <v>513</v>
      </c>
      <c r="L42" s="313">
        <v>639</v>
      </c>
      <c r="M42" s="313">
        <v>439</v>
      </c>
      <c r="N42" s="313">
        <v>200</v>
      </c>
      <c r="O42" s="313">
        <v>42653</v>
      </c>
      <c r="P42" s="313">
        <v>21628</v>
      </c>
      <c r="Q42" s="313">
        <v>21025</v>
      </c>
      <c r="R42" s="321">
        <v>20.3</v>
      </c>
      <c r="S42" s="321">
        <v>14</v>
      </c>
      <c r="T42" s="321">
        <v>26.9</v>
      </c>
    </row>
    <row r="43" spans="1:20" ht="16.5" customHeight="1">
      <c r="A43" s="87"/>
      <c r="B43" s="88"/>
      <c r="C43" s="393" t="s">
        <v>87</v>
      </c>
      <c r="D43" s="393"/>
      <c r="E43" s="89"/>
      <c r="F43" s="313">
        <v>92183</v>
      </c>
      <c r="G43" s="313">
        <v>28213</v>
      </c>
      <c r="H43" s="313">
        <v>63970</v>
      </c>
      <c r="I43" s="313">
        <v>1693</v>
      </c>
      <c r="J43" s="313">
        <v>622</v>
      </c>
      <c r="K43" s="313">
        <v>1071</v>
      </c>
      <c r="L43" s="313">
        <v>1173</v>
      </c>
      <c r="M43" s="313">
        <v>375</v>
      </c>
      <c r="N43" s="313">
        <v>798</v>
      </c>
      <c r="O43" s="313">
        <v>92703</v>
      </c>
      <c r="P43" s="313">
        <v>28460</v>
      </c>
      <c r="Q43" s="313">
        <v>64243</v>
      </c>
      <c r="R43" s="321">
        <v>20</v>
      </c>
      <c r="S43" s="321">
        <v>13.8</v>
      </c>
      <c r="T43" s="321">
        <v>22.8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47376</v>
      </c>
      <c r="G44" s="327">
        <v>13329</v>
      </c>
      <c r="H44" s="327">
        <v>34047</v>
      </c>
      <c r="I44" s="327">
        <v>869</v>
      </c>
      <c r="J44" s="327">
        <v>263</v>
      </c>
      <c r="K44" s="327">
        <v>606</v>
      </c>
      <c r="L44" s="327">
        <v>771</v>
      </c>
      <c r="M44" s="327">
        <v>248</v>
      </c>
      <c r="N44" s="327">
        <v>523</v>
      </c>
      <c r="O44" s="327">
        <v>47474</v>
      </c>
      <c r="P44" s="327">
        <v>13344</v>
      </c>
      <c r="Q44" s="327">
        <v>34130</v>
      </c>
      <c r="R44" s="328">
        <v>17.4</v>
      </c>
      <c r="S44" s="328">
        <v>18.1</v>
      </c>
      <c r="T44" s="328">
        <v>17.2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44807</v>
      </c>
      <c r="G45" s="316">
        <v>14884</v>
      </c>
      <c r="H45" s="316">
        <v>29923</v>
      </c>
      <c r="I45" s="316">
        <v>824</v>
      </c>
      <c r="J45" s="316">
        <v>359</v>
      </c>
      <c r="K45" s="316">
        <v>465</v>
      </c>
      <c r="L45" s="316">
        <v>402</v>
      </c>
      <c r="M45" s="316">
        <v>127</v>
      </c>
      <c r="N45" s="316">
        <v>275</v>
      </c>
      <c r="O45" s="316">
        <v>45229</v>
      </c>
      <c r="P45" s="316">
        <v>15116</v>
      </c>
      <c r="Q45" s="316">
        <v>30113</v>
      </c>
      <c r="R45" s="324">
        <v>22.8</v>
      </c>
      <c r="S45" s="324">
        <v>10</v>
      </c>
      <c r="T45" s="324">
        <v>29.2</v>
      </c>
    </row>
    <row r="46" spans="1:20" ht="16.5" customHeight="1">
      <c r="A46" s="87"/>
      <c r="B46" s="88"/>
      <c r="C46" s="378" t="s">
        <v>89</v>
      </c>
      <c r="D46" s="378"/>
      <c r="E46" s="89"/>
      <c r="F46" s="313">
        <v>2814</v>
      </c>
      <c r="G46" s="313">
        <v>1905</v>
      </c>
      <c r="H46" s="313">
        <v>909</v>
      </c>
      <c r="I46" s="313">
        <v>17</v>
      </c>
      <c r="J46" s="313">
        <v>5</v>
      </c>
      <c r="K46" s="313">
        <v>12</v>
      </c>
      <c r="L46" s="313">
        <v>17</v>
      </c>
      <c r="M46" s="313">
        <v>7</v>
      </c>
      <c r="N46" s="313">
        <v>10</v>
      </c>
      <c r="O46" s="313">
        <v>2814</v>
      </c>
      <c r="P46" s="313">
        <v>1903</v>
      </c>
      <c r="Q46" s="313">
        <v>911</v>
      </c>
      <c r="R46" s="321">
        <v>16.2</v>
      </c>
      <c r="S46" s="321">
        <v>10.2</v>
      </c>
      <c r="T46" s="321">
        <v>28.5</v>
      </c>
    </row>
    <row r="47" spans="1:20" ht="16.5" customHeight="1">
      <c r="A47" s="87"/>
      <c r="B47" s="88"/>
      <c r="C47" s="386" t="s">
        <v>90</v>
      </c>
      <c r="D47" s="386"/>
      <c r="E47" s="89"/>
      <c r="F47" s="313">
        <v>46971</v>
      </c>
      <c r="G47" s="313">
        <v>26849</v>
      </c>
      <c r="H47" s="313">
        <v>20122</v>
      </c>
      <c r="I47" s="313">
        <v>996</v>
      </c>
      <c r="J47" s="313">
        <v>540</v>
      </c>
      <c r="K47" s="313">
        <v>456</v>
      </c>
      <c r="L47" s="313">
        <v>1145</v>
      </c>
      <c r="M47" s="313">
        <v>507</v>
      </c>
      <c r="N47" s="313">
        <v>638</v>
      </c>
      <c r="O47" s="313">
        <v>46822</v>
      </c>
      <c r="P47" s="313">
        <v>26882</v>
      </c>
      <c r="Q47" s="313">
        <v>19940</v>
      </c>
      <c r="R47" s="321">
        <v>37.5</v>
      </c>
      <c r="S47" s="321">
        <v>18.8</v>
      </c>
      <c r="T47" s="321">
        <v>62.9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15034</v>
      </c>
      <c r="G48" s="329">
        <v>8513</v>
      </c>
      <c r="H48" s="329">
        <v>6521</v>
      </c>
      <c r="I48" s="329">
        <v>484</v>
      </c>
      <c r="J48" s="329">
        <v>302</v>
      </c>
      <c r="K48" s="329">
        <v>182</v>
      </c>
      <c r="L48" s="329">
        <v>556</v>
      </c>
      <c r="M48" s="329">
        <v>352</v>
      </c>
      <c r="N48" s="329">
        <v>204</v>
      </c>
      <c r="O48" s="329">
        <v>14962</v>
      </c>
      <c r="P48" s="329">
        <v>8463</v>
      </c>
      <c r="Q48" s="329">
        <v>6499</v>
      </c>
      <c r="R48" s="330">
        <v>18.4</v>
      </c>
      <c r="S48" s="330">
        <v>9.3</v>
      </c>
      <c r="T48" s="330">
        <v>30.4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23879</v>
      </c>
      <c r="G49" s="332">
        <v>11308</v>
      </c>
      <c r="H49" s="332">
        <v>12571</v>
      </c>
      <c r="I49" s="332">
        <v>512</v>
      </c>
      <c r="J49" s="332">
        <v>238</v>
      </c>
      <c r="K49" s="332">
        <v>274</v>
      </c>
      <c r="L49" s="332">
        <v>577</v>
      </c>
      <c r="M49" s="332">
        <v>155</v>
      </c>
      <c r="N49" s="332">
        <v>422</v>
      </c>
      <c r="O49" s="332">
        <v>23814</v>
      </c>
      <c r="P49" s="332">
        <v>11391</v>
      </c>
      <c r="Q49" s="332">
        <v>12423</v>
      </c>
      <c r="R49" s="333">
        <v>58.4</v>
      </c>
      <c r="S49" s="333">
        <v>34.6</v>
      </c>
      <c r="T49" s="333">
        <v>80.2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8058</v>
      </c>
      <c r="G50" s="334">
        <v>7028</v>
      </c>
      <c r="H50" s="334">
        <v>1030</v>
      </c>
      <c r="I50" s="334">
        <v>0</v>
      </c>
      <c r="J50" s="334">
        <v>0</v>
      </c>
      <c r="K50" s="334">
        <v>0</v>
      </c>
      <c r="L50" s="334">
        <v>12</v>
      </c>
      <c r="M50" s="334">
        <v>0</v>
      </c>
      <c r="N50" s="334">
        <v>12</v>
      </c>
      <c r="O50" s="334">
        <v>8046</v>
      </c>
      <c r="P50" s="334">
        <v>7028</v>
      </c>
      <c r="Q50" s="334">
        <v>1018</v>
      </c>
      <c r="R50" s="335">
        <v>11.3</v>
      </c>
      <c r="S50" s="335">
        <v>4.5</v>
      </c>
      <c r="T50" s="335">
        <v>58.3</v>
      </c>
    </row>
    <row r="51" ht="13.5">
      <c r="F51" s="1"/>
    </row>
  </sheetData>
  <sheetProtection/>
  <mergeCells count="22">
    <mergeCell ref="C39:D39"/>
    <mergeCell ref="C40:D40"/>
    <mergeCell ref="F5:H5"/>
    <mergeCell ref="I5:K5"/>
    <mergeCell ref="C10:D10"/>
    <mergeCell ref="C37:D37"/>
    <mergeCell ref="L5:N5"/>
    <mergeCell ref="O5:Q5"/>
    <mergeCell ref="R5:T5"/>
    <mergeCell ref="A6:D6"/>
    <mergeCell ref="C8:D8"/>
    <mergeCell ref="C9:D9"/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令和元年７月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9" t="s">
        <v>54</v>
      </c>
      <c r="C3" s="350"/>
      <c r="D3" s="351"/>
      <c r="E3" s="349" t="s">
        <v>55</v>
      </c>
      <c r="F3" s="350"/>
      <c r="G3" s="351"/>
      <c r="H3" s="349" t="s">
        <v>56</v>
      </c>
      <c r="I3" s="350"/>
      <c r="J3" s="351"/>
      <c r="K3" s="349" t="s">
        <v>15</v>
      </c>
      <c r="L3" s="350"/>
      <c r="M3" s="351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147.8</v>
      </c>
      <c r="C8" s="124">
        <v>2.7607361963190216</v>
      </c>
      <c r="D8" s="124">
        <v>-0.6916996047430858</v>
      </c>
      <c r="E8" s="124">
        <v>135.9</v>
      </c>
      <c r="F8" s="124">
        <v>1.92893401015229</v>
      </c>
      <c r="G8" s="124">
        <v>-0.5940594059405885</v>
      </c>
      <c r="H8" s="124">
        <v>11.9</v>
      </c>
      <c r="I8" s="124">
        <v>14.415437003405227</v>
      </c>
      <c r="J8" s="124">
        <v>-0.884955752212395</v>
      </c>
      <c r="K8" s="124">
        <v>18.9</v>
      </c>
      <c r="L8" s="8">
        <v>0.29999999999999716</v>
      </c>
      <c r="M8" s="169">
        <v>-0.1</v>
      </c>
    </row>
    <row r="9" spans="1:13" s="39" customFormat="1" ht="13.5">
      <c r="A9" s="50" t="s">
        <v>114</v>
      </c>
      <c r="B9" s="124">
        <v>170.6</v>
      </c>
      <c r="C9" s="124">
        <v>11.927582534611275</v>
      </c>
      <c r="D9" s="124">
        <v>1.7424975798644697</v>
      </c>
      <c r="E9" s="124">
        <v>154.1</v>
      </c>
      <c r="F9" s="124">
        <v>6.277056277056274</v>
      </c>
      <c r="G9" s="124">
        <v>-3.44149459193707</v>
      </c>
      <c r="H9" s="124">
        <v>16.5</v>
      </c>
      <c r="I9" s="124">
        <v>120.01439884809216</v>
      </c>
      <c r="J9" s="124">
        <v>103.73333333333335</v>
      </c>
      <c r="K9" s="124">
        <v>21.8</v>
      </c>
      <c r="L9" s="8">
        <v>1.5</v>
      </c>
      <c r="M9" s="169">
        <v>0.6</v>
      </c>
    </row>
    <row r="10" spans="1:13" s="39" customFormat="1" ht="13.5">
      <c r="A10" s="50" t="s">
        <v>115</v>
      </c>
      <c r="B10" s="124">
        <v>168.1</v>
      </c>
      <c r="C10" s="124">
        <v>2.5278058645096055</v>
      </c>
      <c r="D10" s="124">
        <v>1.705115346038117</v>
      </c>
      <c r="E10" s="124">
        <v>150.2</v>
      </c>
      <c r="F10" s="124">
        <v>1.8867924528301803</v>
      </c>
      <c r="G10" s="124">
        <v>1.785714285714283</v>
      </c>
      <c r="H10" s="124">
        <v>17.9</v>
      </c>
      <c r="I10" s="124">
        <v>7.827102803738321</v>
      </c>
      <c r="J10" s="124">
        <v>1.2061403508771866</v>
      </c>
      <c r="K10" s="124">
        <v>19.8</v>
      </c>
      <c r="L10" s="8">
        <v>0.40000000000000213</v>
      </c>
      <c r="M10" s="169">
        <v>0.2</v>
      </c>
    </row>
    <row r="11" spans="1:13" s="39" customFormat="1" ht="13.5">
      <c r="A11" s="51" t="s">
        <v>116</v>
      </c>
      <c r="B11" s="124">
        <v>158.3</v>
      </c>
      <c r="C11" s="124">
        <v>7.478632478632479</v>
      </c>
      <c r="D11" s="124">
        <v>-0.4945598417408507</v>
      </c>
      <c r="E11" s="124">
        <v>149.3</v>
      </c>
      <c r="F11" s="124">
        <v>8.368200836820085</v>
      </c>
      <c r="G11" s="124">
        <v>-0.09643201542913069</v>
      </c>
      <c r="H11" s="124">
        <v>9</v>
      </c>
      <c r="I11" s="124">
        <v>-5.1820728291316565</v>
      </c>
      <c r="J11" s="124">
        <v>-6.232686980609418</v>
      </c>
      <c r="K11" s="124">
        <v>20.2</v>
      </c>
      <c r="L11" s="8">
        <v>1.5999999999999979</v>
      </c>
      <c r="M11" s="169">
        <v>0.5</v>
      </c>
    </row>
    <row r="12" spans="1:13" s="39" customFormat="1" ht="13.5">
      <c r="A12" s="50" t="s">
        <v>117</v>
      </c>
      <c r="B12" s="124">
        <v>159.3</v>
      </c>
      <c r="C12" s="124">
        <v>1.1639185257032036</v>
      </c>
      <c r="D12" s="124">
        <v>-0.949667616334283</v>
      </c>
      <c r="E12" s="124">
        <v>146.1</v>
      </c>
      <c r="F12" s="124">
        <v>1.1940298507462714</v>
      </c>
      <c r="G12" s="124">
        <v>0.19704433497537227</v>
      </c>
      <c r="H12" s="124">
        <v>13.2</v>
      </c>
      <c r="I12" s="124">
        <v>1.5395381385584246</v>
      </c>
      <c r="J12" s="124">
        <v>-11.953883495145641</v>
      </c>
      <c r="K12" s="124">
        <v>19.2</v>
      </c>
      <c r="L12" s="8">
        <v>0.8999999999999986</v>
      </c>
      <c r="M12" s="169">
        <v>-0.1</v>
      </c>
    </row>
    <row r="13" spans="1:13" s="39" customFormat="1" ht="13.5">
      <c r="A13" s="50" t="s">
        <v>118</v>
      </c>
      <c r="B13" s="124">
        <v>173.4</v>
      </c>
      <c r="C13" s="124">
        <v>20.221948212083856</v>
      </c>
      <c r="D13" s="124">
        <v>-1.215805471124623</v>
      </c>
      <c r="E13" s="124">
        <v>147.9</v>
      </c>
      <c r="F13" s="124">
        <v>12.313003452243946</v>
      </c>
      <c r="G13" s="124">
        <v>-0.6109979633401309</v>
      </c>
      <c r="H13" s="124">
        <v>25.5</v>
      </c>
      <c r="I13" s="124">
        <v>104.21052631578947</v>
      </c>
      <c r="J13" s="124">
        <v>-4.808635917566247</v>
      </c>
      <c r="K13" s="124">
        <v>19.3</v>
      </c>
      <c r="L13" s="8">
        <v>0.8000000000000007</v>
      </c>
      <c r="M13" s="169">
        <v>-0.7</v>
      </c>
    </row>
    <row r="14" spans="1:13" s="39" customFormat="1" ht="13.5">
      <c r="A14" s="50" t="s">
        <v>119</v>
      </c>
      <c r="B14" s="124">
        <v>132.2</v>
      </c>
      <c r="C14" s="124">
        <v>-4.9090909090909145</v>
      </c>
      <c r="D14" s="124">
        <v>-1.5065913370998196</v>
      </c>
      <c r="E14" s="124">
        <v>125.5</v>
      </c>
      <c r="F14" s="124">
        <v>-4.411764705882351</v>
      </c>
      <c r="G14" s="124">
        <v>-0.8579599618684516</v>
      </c>
      <c r="H14" s="124">
        <v>6.7</v>
      </c>
      <c r="I14" s="124">
        <v>-13.027387120651365</v>
      </c>
      <c r="J14" s="124">
        <v>-11.85296324081021</v>
      </c>
      <c r="K14" s="124">
        <v>18.6</v>
      </c>
      <c r="L14" s="8">
        <v>-0.29999999999999716</v>
      </c>
      <c r="M14" s="169">
        <v>-0.2</v>
      </c>
    </row>
    <row r="15" spans="1:13" s="39" customFormat="1" ht="13.5">
      <c r="A15" s="51" t="s">
        <v>120</v>
      </c>
      <c r="B15" s="124">
        <v>158</v>
      </c>
      <c r="C15" s="124">
        <v>5.2935514918190565</v>
      </c>
      <c r="D15" s="124">
        <v>3.795066413662239</v>
      </c>
      <c r="E15" s="124">
        <v>148.3</v>
      </c>
      <c r="F15" s="124">
        <v>6.213592233009714</v>
      </c>
      <c r="G15" s="124">
        <v>4.489016236867243</v>
      </c>
      <c r="H15" s="124">
        <v>9.7</v>
      </c>
      <c r="I15" s="124">
        <v>-6.757912745936702</v>
      </c>
      <c r="J15" s="124">
        <v>-5.79083837510804</v>
      </c>
      <c r="K15" s="124">
        <v>20.1</v>
      </c>
      <c r="L15" s="8">
        <v>1.2000000000000028</v>
      </c>
      <c r="M15" s="169">
        <v>0.7</v>
      </c>
    </row>
    <row r="16" spans="1:13" s="39" customFormat="1" ht="13.5">
      <c r="A16" s="51" t="s">
        <v>121</v>
      </c>
      <c r="B16" s="124">
        <v>158</v>
      </c>
      <c r="C16" s="134">
        <v>15.875000000000004</v>
      </c>
      <c r="D16" s="134">
        <v>7.2916666666666625</v>
      </c>
      <c r="E16" s="124">
        <v>146</v>
      </c>
      <c r="F16" s="134">
        <v>14.680050188205776</v>
      </c>
      <c r="G16" s="134">
        <v>1.895206243032333</v>
      </c>
      <c r="H16" s="124">
        <v>12</v>
      </c>
      <c r="I16" s="134">
        <v>31.88235294117646</v>
      </c>
      <c r="J16" s="134">
        <v>199.7326203208556</v>
      </c>
      <c r="K16" s="124">
        <v>19.8</v>
      </c>
      <c r="L16" s="136">
        <v>2.1000000000000014</v>
      </c>
      <c r="M16" s="170">
        <v>0.8</v>
      </c>
    </row>
    <row r="17" spans="1:13" s="39" customFormat="1" ht="13.5">
      <c r="A17" s="50" t="s">
        <v>122</v>
      </c>
      <c r="B17" s="124">
        <v>158.5</v>
      </c>
      <c r="C17" s="134">
        <v>6.8089430894308824</v>
      </c>
      <c r="D17" s="134">
        <v>3.853754940711454</v>
      </c>
      <c r="E17" s="124">
        <v>145.7</v>
      </c>
      <c r="F17" s="134">
        <v>6.230847803881505</v>
      </c>
      <c r="G17" s="134">
        <v>2.161100196463657</v>
      </c>
      <c r="H17" s="124">
        <v>12.8</v>
      </c>
      <c r="I17" s="134">
        <v>14.27193828351012</v>
      </c>
      <c r="J17" s="134">
        <v>27.96976241900649</v>
      </c>
      <c r="K17" s="124">
        <v>19.4</v>
      </c>
      <c r="L17" s="136">
        <v>1</v>
      </c>
      <c r="M17" s="170">
        <v>0.3</v>
      </c>
    </row>
    <row r="18" spans="1:13" s="39" customFormat="1" ht="13.5">
      <c r="A18" s="50" t="s">
        <v>123</v>
      </c>
      <c r="B18" s="124">
        <v>86.5</v>
      </c>
      <c r="C18" s="134">
        <v>8.323281061519893</v>
      </c>
      <c r="D18" s="134">
        <v>-5.672268907563031</v>
      </c>
      <c r="E18" s="124">
        <v>80.9</v>
      </c>
      <c r="F18" s="134">
        <v>6.706586826347298</v>
      </c>
      <c r="G18" s="134">
        <v>-5.813953488372094</v>
      </c>
      <c r="H18" s="124">
        <v>5.6</v>
      </c>
      <c r="I18" s="134">
        <v>39.94601889338733</v>
      </c>
      <c r="J18" s="134">
        <v>-3.445065176908755</v>
      </c>
      <c r="K18" s="124">
        <v>13.9</v>
      </c>
      <c r="L18" s="136">
        <v>0.5</v>
      </c>
      <c r="M18" s="170">
        <v>-1.2</v>
      </c>
    </row>
    <row r="19" spans="1:13" s="39" customFormat="1" ht="13.5">
      <c r="A19" s="50" t="s">
        <v>124</v>
      </c>
      <c r="B19" s="124">
        <v>101.9</v>
      </c>
      <c r="C19" s="134">
        <v>-11.886586695747008</v>
      </c>
      <c r="D19" s="134">
        <v>-17.71894093686355</v>
      </c>
      <c r="E19" s="124">
        <v>100.5</v>
      </c>
      <c r="F19" s="134">
        <v>-11.789924973204716</v>
      </c>
      <c r="G19" s="134">
        <v>-17.119838872104733</v>
      </c>
      <c r="H19" s="124">
        <v>1.4</v>
      </c>
      <c r="I19" s="134">
        <v>-17.647058823529413</v>
      </c>
      <c r="J19" s="134">
        <v>-46.15384615384615</v>
      </c>
      <c r="K19" s="124">
        <v>16.1</v>
      </c>
      <c r="L19" s="136">
        <v>-0.6999999999999993</v>
      </c>
      <c r="M19" s="170">
        <v>-1.8</v>
      </c>
    </row>
    <row r="20" spans="1:13" s="39" customFormat="1" ht="13.5">
      <c r="A20" s="50" t="s">
        <v>36</v>
      </c>
      <c r="B20" s="124">
        <v>146.5</v>
      </c>
      <c r="C20" s="124">
        <v>2.7635619242579352</v>
      </c>
      <c r="D20" s="124">
        <v>-3.368623676612127</v>
      </c>
      <c r="E20" s="124">
        <v>135.5</v>
      </c>
      <c r="F20" s="124">
        <v>4.578563995837675</v>
      </c>
      <c r="G20" s="124">
        <v>0.1994017946161544</v>
      </c>
      <c r="H20" s="124">
        <v>11</v>
      </c>
      <c r="I20" s="124">
        <v>-15.37147736976943</v>
      </c>
      <c r="J20" s="124">
        <v>-32.90453622207177</v>
      </c>
      <c r="K20" s="124">
        <v>19</v>
      </c>
      <c r="L20" s="8">
        <v>0.6999999999999993</v>
      </c>
      <c r="M20" s="169">
        <v>0.2</v>
      </c>
    </row>
    <row r="21" spans="1:13" s="39" customFormat="1" ht="13.5">
      <c r="A21" s="50" t="s">
        <v>125</v>
      </c>
      <c r="B21" s="124">
        <v>141.2</v>
      </c>
      <c r="C21" s="124">
        <v>-0.40816326530612823</v>
      </c>
      <c r="D21" s="124">
        <v>-3.174603174603177</v>
      </c>
      <c r="E21" s="124">
        <v>134.9</v>
      </c>
      <c r="F21" s="124">
        <v>-0.3089598352214183</v>
      </c>
      <c r="G21" s="124">
        <v>-3.200000000000003</v>
      </c>
      <c r="H21" s="124">
        <v>6.3</v>
      </c>
      <c r="I21" s="124">
        <v>-1.5728476821191983</v>
      </c>
      <c r="J21" s="124">
        <v>-1.5728476821191983</v>
      </c>
      <c r="K21" s="124">
        <v>18.6</v>
      </c>
      <c r="L21" s="8">
        <v>-0.29999999999999716</v>
      </c>
      <c r="M21" s="169">
        <v>-0.6</v>
      </c>
    </row>
    <row r="22" spans="1:24" s="39" customFormat="1" ht="13.5">
      <c r="A22" s="50" t="s">
        <v>126</v>
      </c>
      <c r="B22" s="124">
        <v>157.5</v>
      </c>
      <c r="C22" s="124">
        <v>4.860392967942092</v>
      </c>
      <c r="D22" s="124">
        <v>5.405405405405409</v>
      </c>
      <c r="E22" s="124">
        <v>151.6</v>
      </c>
      <c r="F22" s="124">
        <v>4.780876494023902</v>
      </c>
      <c r="G22" s="124">
        <v>3.8499506416584457</v>
      </c>
      <c r="H22" s="124">
        <v>5.9</v>
      </c>
      <c r="I22" s="124">
        <v>5.400000000000006</v>
      </c>
      <c r="J22" s="124">
        <v>68.370607028754</v>
      </c>
      <c r="K22" s="124">
        <v>19.7</v>
      </c>
      <c r="L22" s="8">
        <v>0.8999999999999986</v>
      </c>
      <c r="M22" s="169">
        <v>0.6</v>
      </c>
      <c r="U22"/>
      <c r="V22"/>
      <c r="W22"/>
      <c r="X22"/>
    </row>
    <row r="23" spans="1:24" s="39" customFormat="1" ht="13.5">
      <c r="A23" s="52" t="s">
        <v>127</v>
      </c>
      <c r="B23" s="125">
        <v>142.8</v>
      </c>
      <c r="C23" s="135">
        <v>2.1803766105054394</v>
      </c>
      <c r="D23" s="135">
        <v>-1.9029495718363463</v>
      </c>
      <c r="E23" s="125">
        <v>134</v>
      </c>
      <c r="F23" s="135">
        <v>2.7184466019417446</v>
      </c>
      <c r="G23" s="135">
        <v>0.284360189573457</v>
      </c>
      <c r="H23" s="125">
        <v>8.8</v>
      </c>
      <c r="I23" s="135">
        <v>-5.49872122762148</v>
      </c>
      <c r="J23" s="135">
        <v>-26.68650793650793</v>
      </c>
      <c r="K23" s="125">
        <v>19.5</v>
      </c>
      <c r="L23" s="137">
        <v>0.5</v>
      </c>
      <c r="M23" s="171">
        <v>0.4</v>
      </c>
      <c r="N23" s="8"/>
      <c r="U23"/>
      <c r="V23"/>
      <c r="W23"/>
      <c r="X23"/>
    </row>
    <row r="24" spans="1:24" s="39" customFormat="1" ht="28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8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9" t="s">
        <v>54</v>
      </c>
      <c r="C27" s="350"/>
      <c r="D27" s="351"/>
      <c r="E27" s="349" t="s">
        <v>55</v>
      </c>
      <c r="F27" s="350"/>
      <c r="G27" s="351"/>
      <c r="H27" s="349" t="s">
        <v>56</v>
      </c>
      <c r="I27" s="350"/>
      <c r="J27" s="351"/>
      <c r="K27" s="349" t="s">
        <v>15</v>
      </c>
      <c r="L27" s="350"/>
      <c r="M27" s="351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152.8</v>
      </c>
      <c r="C32" s="8">
        <v>2.862985685071572</v>
      </c>
      <c r="D32" s="8">
        <v>-1.6617790811339226</v>
      </c>
      <c r="E32" s="8">
        <v>139.5</v>
      </c>
      <c r="F32" s="8">
        <v>2.4266936299292126</v>
      </c>
      <c r="G32" s="8">
        <v>-1.0742187500000084</v>
      </c>
      <c r="H32" s="8">
        <v>13.3</v>
      </c>
      <c r="I32" s="8">
        <v>8.198614318706708</v>
      </c>
      <c r="J32" s="8">
        <v>-7.593688362919135</v>
      </c>
      <c r="K32" s="8">
        <v>19.2</v>
      </c>
      <c r="L32" s="8">
        <v>0.5999999999999979</v>
      </c>
      <c r="M32" s="169">
        <v>-0.1</v>
      </c>
    </row>
    <row r="33" spans="1:13" s="39" customFormat="1" ht="13.5">
      <c r="A33" s="129" t="s">
        <v>114</v>
      </c>
      <c r="B33" s="3">
        <v>219.1</v>
      </c>
      <c r="C33" s="8">
        <v>11.764705882352937</v>
      </c>
      <c r="D33" s="8">
        <v>13.732394366197179</v>
      </c>
      <c r="E33" s="8">
        <v>177</v>
      </c>
      <c r="F33" s="8">
        <v>8.925143953934738</v>
      </c>
      <c r="G33" s="8">
        <v>-5.965202982601493</v>
      </c>
      <c r="H33" s="8">
        <v>42.1</v>
      </c>
      <c r="I33" s="8">
        <v>24.938574938574952</v>
      </c>
      <c r="J33" s="8">
        <v>856.4263322884015</v>
      </c>
      <c r="K33" s="8">
        <v>24.2</v>
      </c>
      <c r="L33" s="8">
        <v>2.599999999999998</v>
      </c>
      <c r="M33" s="169">
        <v>0.7</v>
      </c>
    </row>
    <row r="34" spans="1:13" s="39" customFormat="1" ht="13.5">
      <c r="A34" s="130" t="s">
        <v>115</v>
      </c>
      <c r="B34" s="3">
        <v>168.3</v>
      </c>
      <c r="C34" s="8">
        <v>1.2999999999999972</v>
      </c>
      <c r="D34" s="8">
        <v>0.7960199004975096</v>
      </c>
      <c r="E34" s="8">
        <v>150.4</v>
      </c>
      <c r="F34" s="8">
        <v>1.2732615083251826</v>
      </c>
      <c r="G34" s="8">
        <v>1.7716535433070981</v>
      </c>
      <c r="H34" s="8">
        <v>17.9</v>
      </c>
      <c r="I34" s="8">
        <v>2.2352941176470655</v>
      </c>
      <c r="J34" s="8">
        <v>-6.2567421790722735</v>
      </c>
      <c r="K34" s="8">
        <v>19.7</v>
      </c>
      <c r="L34" s="8">
        <v>0.1999999999999993</v>
      </c>
      <c r="M34" s="169">
        <v>0.2</v>
      </c>
    </row>
    <row r="35" spans="1:13" s="39" customFormat="1" ht="13.5">
      <c r="A35" s="130" t="s">
        <v>116</v>
      </c>
      <c r="B35" s="3">
        <v>162.7</v>
      </c>
      <c r="C35" s="8">
        <v>9.703779366700713</v>
      </c>
      <c r="D35" s="8">
        <v>-2.185792349726768</v>
      </c>
      <c r="E35" s="8">
        <v>150.2</v>
      </c>
      <c r="F35" s="8">
        <v>10.233029381965546</v>
      </c>
      <c r="G35" s="8">
        <v>-1.1807447774750202</v>
      </c>
      <c r="H35" s="8">
        <v>12.5</v>
      </c>
      <c r="I35" s="8">
        <v>4.129464285714289</v>
      </c>
      <c r="J35" s="8">
        <v>-12.558575445173389</v>
      </c>
      <c r="K35" s="8">
        <v>20.3</v>
      </c>
      <c r="L35" s="8">
        <v>1.8000000000000007</v>
      </c>
      <c r="M35" s="169">
        <v>0.2</v>
      </c>
    </row>
    <row r="36" spans="1:13" s="39" customFormat="1" ht="13.5">
      <c r="A36" s="130" t="s">
        <v>117</v>
      </c>
      <c r="B36" s="3">
        <v>159.3</v>
      </c>
      <c r="C36" s="8">
        <v>1.0446343779677194</v>
      </c>
      <c r="D36" s="8">
        <v>3.200775945683813</v>
      </c>
      <c r="E36" s="8">
        <v>146.2</v>
      </c>
      <c r="F36" s="8">
        <v>0.9671179883945841</v>
      </c>
      <c r="G36" s="8">
        <v>3.9840637450199203</v>
      </c>
      <c r="H36" s="8">
        <v>13.1</v>
      </c>
      <c r="I36" s="8">
        <v>2.348484848484844</v>
      </c>
      <c r="J36" s="8">
        <v>-4.320113314447589</v>
      </c>
      <c r="K36" s="8">
        <v>19.3</v>
      </c>
      <c r="L36" s="8">
        <v>1</v>
      </c>
      <c r="M36" s="169">
        <v>0.6</v>
      </c>
    </row>
    <row r="37" spans="1:13" s="39" customFormat="1" ht="13.5">
      <c r="A37" s="130" t="s">
        <v>118</v>
      </c>
      <c r="B37" s="3">
        <v>163.4</v>
      </c>
      <c r="C37" s="8">
        <v>10.399032648125749</v>
      </c>
      <c r="D37" s="8">
        <v>-9.693372898120671</v>
      </c>
      <c r="E37" s="8">
        <v>141.4</v>
      </c>
      <c r="F37" s="8">
        <v>4.052573932092008</v>
      </c>
      <c r="G37" s="8">
        <v>-5.8473736372646234</v>
      </c>
      <c r="H37" s="8">
        <v>22</v>
      </c>
      <c r="I37" s="8">
        <v>81.88585607940448</v>
      </c>
      <c r="J37" s="8">
        <v>-28.13725490196079</v>
      </c>
      <c r="K37" s="8">
        <v>18.9</v>
      </c>
      <c r="L37" s="8">
        <v>1.0999999999999979</v>
      </c>
      <c r="M37" s="169">
        <v>-1.6</v>
      </c>
    </row>
    <row r="38" spans="1:13" s="39" customFormat="1" ht="13.5">
      <c r="A38" s="130" t="s">
        <v>119</v>
      </c>
      <c r="B38" s="3">
        <v>134.6</v>
      </c>
      <c r="C38" s="8">
        <v>0.7820136852394889</v>
      </c>
      <c r="D38" s="8">
        <v>0.48732943469785583</v>
      </c>
      <c r="E38" s="8">
        <v>126.8</v>
      </c>
      <c r="F38" s="8">
        <v>1.084812623274156</v>
      </c>
      <c r="G38" s="8">
        <v>1.4851485148514851</v>
      </c>
      <c r="H38" s="8">
        <v>7.8</v>
      </c>
      <c r="I38" s="8">
        <v>-3.694374475230892</v>
      </c>
      <c r="J38" s="8">
        <v>-13.368580060422964</v>
      </c>
      <c r="K38" s="8">
        <v>19.6</v>
      </c>
      <c r="L38" s="8">
        <v>0.20000000000000284</v>
      </c>
      <c r="M38" s="169">
        <v>0</v>
      </c>
    </row>
    <row r="39" spans="1:13" s="39" customFormat="1" ht="13.5">
      <c r="A39" s="130" t="s">
        <v>120</v>
      </c>
      <c r="B39" s="3">
        <v>159</v>
      </c>
      <c r="C39" s="8">
        <v>6.560449859418932</v>
      </c>
      <c r="D39" s="8">
        <v>4.216315307057753</v>
      </c>
      <c r="E39" s="8">
        <v>146.4</v>
      </c>
      <c r="F39" s="8">
        <v>7.351555136663536</v>
      </c>
      <c r="G39" s="8">
        <v>4.495412844036703</v>
      </c>
      <c r="H39" s="8">
        <v>12.6</v>
      </c>
      <c r="I39" s="8">
        <v>-2.385159010600709</v>
      </c>
      <c r="J39" s="8">
        <v>0</v>
      </c>
      <c r="K39" s="8">
        <v>19.9</v>
      </c>
      <c r="L39" s="8">
        <v>1.2999999999999972</v>
      </c>
      <c r="M39" s="169">
        <v>0.4</v>
      </c>
    </row>
    <row r="40" spans="1:13" s="39" customFormat="1" ht="13.5">
      <c r="A40" s="130" t="s">
        <v>121</v>
      </c>
      <c r="B40" s="3">
        <v>165.4</v>
      </c>
      <c r="C40" s="136">
        <v>-5.108798486281936</v>
      </c>
      <c r="D40" s="136">
        <v>3.6157024793388435</v>
      </c>
      <c r="E40" s="8">
        <v>155.3</v>
      </c>
      <c r="F40" s="136">
        <v>-5.233111322549953</v>
      </c>
      <c r="G40" s="136">
        <v>1.9447287615148325</v>
      </c>
      <c r="H40" s="8">
        <v>10.1</v>
      </c>
      <c r="I40" s="136">
        <v>-3.8560411311053984</v>
      </c>
      <c r="J40" s="136">
        <v>36.496350364963504</v>
      </c>
      <c r="K40" s="8">
        <v>20.6</v>
      </c>
      <c r="L40" s="136">
        <v>0.40000000000000213</v>
      </c>
      <c r="M40" s="170">
        <v>0.5</v>
      </c>
    </row>
    <row r="41" spans="1:13" s="39" customFormat="1" ht="13.5">
      <c r="A41" s="130" t="s">
        <v>122</v>
      </c>
      <c r="B41" s="3">
        <v>156.3</v>
      </c>
      <c r="C41" s="136">
        <v>6.747230614300104</v>
      </c>
      <c r="D41" s="136">
        <v>1.241642788920723</v>
      </c>
      <c r="E41" s="8">
        <v>144.6</v>
      </c>
      <c r="F41" s="136">
        <v>6.5106815869786425</v>
      </c>
      <c r="G41" s="136">
        <v>0</v>
      </c>
      <c r="H41" s="8">
        <v>11.7</v>
      </c>
      <c r="I41" s="136">
        <v>9.296264118158126</v>
      </c>
      <c r="J41" s="136">
        <v>20.61361457334612</v>
      </c>
      <c r="K41" s="8">
        <v>19.3</v>
      </c>
      <c r="L41" s="136">
        <v>1.1999999999999993</v>
      </c>
      <c r="M41" s="170">
        <v>0.1</v>
      </c>
    </row>
    <row r="42" spans="1:13" s="39" customFormat="1" ht="13.5">
      <c r="A42" s="130" t="s">
        <v>123</v>
      </c>
      <c r="B42" s="3">
        <v>90.2</v>
      </c>
      <c r="C42" s="136">
        <v>-2.8909329829171995</v>
      </c>
      <c r="D42" s="136">
        <v>-20.79314040728831</v>
      </c>
      <c r="E42" s="8">
        <v>85.2</v>
      </c>
      <c r="F42" s="136">
        <v>-2.788339670468951</v>
      </c>
      <c r="G42" s="136">
        <v>-20.682523267838675</v>
      </c>
      <c r="H42" s="8">
        <v>5</v>
      </c>
      <c r="I42" s="136">
        <v>-3.7735849056603863</v>
      </c>
      <c r="J42" s="136">
        <v>-21.805792163543448</v>
      </c>
      <c r="K42" s="8">
        <v>13.9</v>
      </c>
      <c r="L42" s="136">
        <v>-0.29999999999999893</v>
      </c>
      <c r="M42" s="170">
        <v>-2.6</v>
      </c>
    </row>
    <row r="43" spans="1:13" s="39" customFormat="1" ht="13.5">
      <c r="A43" s="130" t="s">
        <v>124</v>
      </c>
      <c r="B43" s="3">
        <v>83.3</v>
      </c>
      <c r="C43" s="136">
        <v>3.089430894308941</v>
      </c>
      <c r="D43" s="136">
        <v>-24.25328554360813</v>
      </c>
      <c r="E43" s="8">
        <v>81.1</v>
      </c>
      <c r="F43" s="136">
        <v>3.896103896103894</v>
      </c>
      <c r="G43" s="136">
        <v>-23.261390887290172</v>
      </c>
      <c r="H43" s="8">
        <v>2.2</v>
      </c>
      <c r="I43" s="136">
        <v>-18.568994889267472</v>
      </c>
      <c r="J43" s="136">
        <v>-47.64512595837897</v>
      </c>
      <c r="K43" s="8">
        <v>14.2</v>
      </c>
      <c r="L43" s="136">
        <v>0.3999999999999986</v>
      </c>
      <c r="M43" s="170">
        <v>-3.6</v>
      </c>
    </row>
    <row r="44" spans="1:13" s="39" customFormat="1" ht="13.5">
      <c r="A44" s="130" t="s">
        <v>36</v>
      </c>
      <c r="B44" s="3">
        <v>147.3</v>
      </c>
      <c r="C44" s="8">
        <v>5.289928789420145</v>
      </c>
      <c r="D44" s="8">
        <v>-5.306495882891123</v>
      </c>
      <c r="E44" s="39">
        <v>138.7</v>
      </c>
      <c r="F44" s="8">
        <v>5.257836198179968</v>
      </c>
      <c r="G44" s="8">
        <v>-0.09596928982726347</v>
      </c>
      <c r="H44" s="8">
        <v>8.6</v>
      </c>
      <c r="I44" s="8">
        <v>7.536557930258704</v>
      </c>
      <c r="J44" s="8">
        <v>-48.491379310344826</v>
      </c>
      <c r="K44" s="8">
        <v>19</v>
      </c>
      <c r="L44" s="8">
        <v>1</v>
      </c>
      <c r="M44" s="169">
        <v>0.1</v>
      </c>
    </row>
    <row r="45" spans="1:13" s="39" customFormat="1" ht="13.5">
      <c r="A45" s="130" t="s">
        <v>125</v>
      </c>
      <c r="B45" s="3">
        <v>149.2</v>
      </c>
      <c r="C45" s="8">
        <v>0.09940357852883552</v>
      </c>
      <c r="D45" s="8">
        <v>-1.8518518518518439</v>
      </c>
      <c r="E45" s="8">
        <v>141.5</v>
      </c>
      <c r="F45" s="8">
        <v>0.20202020202020488</v>
      </c>
      <c r="G45" s="8">
        <v>-1.8793273986152244</v>
      </c>
      <c r="H45" s="8">
        <v>7.7</v>
      </c>
      <c r="I45" s="8">
        <v>-2.506963788300832</v>
      </c>
      <c r="J45" s="8">
        <v>-2.506963788300832</v>
      </c>
      <c r="K45" s="8">
        <v>18.9</v>
      </c>
      <c r="L45" s="8">
        <v>0.1999999999999993</v>
      </c>
      <c r="M45" s="169">
        <v>0.1</v>
      </c>
    </row>
    <row r="46" spans="1:13" s="39" customFormat="1" ht="13.5">
      <c r="A46" s="130" t="s">
        <v>126</v>
      </c>
      <c r="B46" s="3">
        <v>166.7</v>
      </c>
      <c r="C46" s="136">
        <v>8.73965041398344</v>
      </c>
      <c r="D46" s="136">
        <v>6.582506762849411</v>
      </c>
      <c r="E46" s="8">
        <v>150.8</v>
      </c>
      <c r="F46" s="136">
        <v>8.251473477406686</v>
      </c>
      <c r="G46" s="136">
        <v>-0.18115942028985763</v>
      </c>
      <c r="H46" s="8">
        <v>15.9</v>
      </c>
      <c r="I46" s="136">
        <v>14.395280235988203</v>
      </c>
      <c r="J46" s="136">
        <v>205.83596214511041</v>
      </c>
      <c r="K46" s="8">
        <v>20.7</v>
      </c>
      <c r="L46" s="136">
        <v>1.5999999999999979</v>
      </c>
      <c r="M46" s="170">
        <v>0.6</v>
      </c>
    </row>
    <row r="47" spans="1:13" ht="13.5">
      <c r="A47" s="208" t="s">
        <v>127</v>
      </c>
      <c r="B47" s="38">
        <v>138.3</v>
      </c>
      <c r="C47" s="4">
        <v>6.424870466321246</v>
      </c>
      <c r="D47" s="4">
        <v>-5.0831792975970425</v>
      </c>
      <c r="E47" s="4">
        <v>127.5</v>
      </c>
      <c r="F47" s="4">
        <v>6.523955147808365</v>
      </c>
      <c r="G47" s="4">
        <v>-3.597785977859784</v>
      </c>
      <c r="H47" s="4">
        <v>10.8</v>
      </c>
      <c r="I47" s="4">
        <v>4.808877928483361</v>
      </c>
      <c r="J47" s="4">
        <v>-20.634920634920633</v>
      </c>
      <c r="K47" s="4">
        <v>19.1</v>
      </c>
      <c r="L47" s="4">
        <v>0.9000000000000021</v>
      </c>
      <c r="M47" s="210">
        <v>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令和元年７月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9" t="s">
        <v>17</v>
      </c>
      <c r="C3" s="350"/>
      <c r="D3" s="350"/>
      <c r="E3" s="351"/>
      <c r="F3" s="349" t="s">
        <v>21</v>
      </c>
      <c r="G3" s="351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995657</v>
      </c>
      <c r="C8" s="173">
        <v>3029</v>
      </c>
      <c r="D8" s="161">
        <v>0.09832841691248212</v>
      </c>
      <c r="E8" s="162">
        <v>-0.3913894324853284</v>
      </c>
      <c r="F8" s="174">
        <v>1.73</v>
      </c>
      <c r="G8" s="175">
        <v>1.42</v>
      </c>
    </row>
    <row r="9" spans="1:7" s="40" customFormat="1" ht="13.5">
      <c r="A9" s="45" t="s">
        <v>114</v>
      </c>
      <c r="B9" s="172">
        <v>51845</v>
      </c>
      <c r="C9" s="173">
        <v>1991</v>
      </c>
      <c r="D9" s="161">
        <v>3.9929015084294583</v>
      </c>
      <c r="E9" s="162">
        <v>7.424381301558211</v>
      </c>
      <c r="F9" s="174">
        <v>4.04</v>
      </c>
      <c r="G9" s="175">
        <v>0.05</v>
      </c>
    </row>
    <row r="10" spans="1:7" s="40" customFormat="1" ht="13.5">
      <c r="A10" s="45" t="s">
        <v>115</v>
      </c>
      <c r="B10" s="172">
        <v>245964</v>
      </c>
      <c r="C10" s="173">
        <v>-887</v>
      </c>
      <c r="D10" s="161">
        <v>-0.885826771653535</v>
      </c>
      <c r="E10" s="162">
        <v>-0.6903353057199239</v>
      </c>
      <c r="F10" s="174">
        <v>0.89</v>
      </c>
      <c r="G10" s="175">
        <v>1.25</v>
      </c>
    </row>
    <row r="11" spans="1:7" s="40" customFormat="1" ht="13.5">
      <c r="A11" s="46" t="s">
        <v>116</v>
      </c>
      <c r="B11" s="172">
        <v>5314</v>
      </c>
      <c r="C11" s="173">
        <v>7</v>
      </c>
      <c r="D11" s="161">
        <v>0.1710863986312991</v>
      </c>
      <c r="E11" s="162">
        <v>2.629272567922875</v>
      </c>
      <c r="F11" s="174">
        <v>0.73</v>
      </c>
      <c r="G11" s="175">
        <v>0.6</v>
      </c>
    </row>
    <row r="12" spans="1:7" s="40" customFormat="1" ht="13.5">
      <c r="A12" s="45" t="s">
        <v>117</v>
      </c>
      <c r="B12" s="172">
        <v>10987</v>
      </c>
      <c r="C12" s="173">
        <v>3</v>
      </c>
      <c r="D12" s="161">
        <v>0</v>
      </c>
      <c r="E12" s="162">
        <v>2.1450459652706786</v>
      </c>
      <c r="F12" s="174">
        <v>2.44</v>
      </c>
      <c r="G12" s="175">
        <v>2.41</v>
      </c>
    </row>
    <row r="13" spans="1:7" s="40" customFormat="1" ht="13.5">
      <c r="A13" s="45" t="s">
        <v>118</v>
      </c>
      <c r="B13" s="172">
        <v>65349</v>
      </c>
      <c r="C13" s="173">
        <v>-120</v>
      </c>
      <c r="D13" s="161">
        <v>-0.10193679918449983</v>
      </c>
      <c r="E13" s="162">
        <v>0.8230452674897091</v>
      </c>
      <c r="F13" s="174">
        <v>0.87</v>
      </c>
      <c r="G13" s="175">
        <v>1.06</v>
      </c>
    </row>
    <row r="14" spans="1:7" s="40" customFormat="1" ht="13.5">
      <c r="A14" s="45" t="s">
        <v>119</v>
      </c>
      <c r="B14" s="172">
        <v>162504</v>
      </c>
      <c r="C14" s="173">
        <v>1018</v>
      </c>
      <c r="D14" s="161">
        <v>0.618556701030922</v>
      </c>
      <c r="E14" s="162">
        <v>-2.8855721393034885</v>
      </c>
      <c r="F14" s="174">
        <v>2.5</v>
      </c>
      <c r="G14" s="175">
        <v>1.87</v>
      </c>
    </row>
    <row r="15" spans="1:7" s="40" customFormat="1" ht="13.5">
      <c r="A15" s="46" t="s">
        <v>120</v>
      </c>
      <c r="B15" s="172">
        <v>24071</v>
      </c>
      <c r="C15" s="173">
        <v>-93</v>
      </c>
      <c r="D15" s="161">
        <v>-0.3700277520813982</v>
      </c>
      <c r="E15" s="162">
        <v>10.802469135802468</v>
      </c>
      <c r="F15" s="174">
        <v>0.66</v>
      </c>
      <c r="G15" s="175">
        <v>1.05</v>
      </c>
    </row>
    <row r="16" spans="1:7" s="40" customFormat="1" ht="13.5">
      <c r="A16" s="46" t="s">
        <v>121</v>
      </c>
      <c r="B16" s="172">
        <v>7238</v>
      </c>
      <c r="C16" s="173">
        <v>-135</v>
      </c>
      <c r="D16" s="161">
        <v>-1.8348623853210984</v>
      </c>
      <c r="E16" s="162">
        <v>-9.150943396226417</v>
      </c>
      <c r="F16" s="174">
        <v>1.22</v>
      </c>
      <c r="G16" s="175">
        <v>3.05</v>
      </c>
    </row>
    <row r="17" spans="1:7" s="40" customFormat="1" ht="13.5">
      <c r="A17" s="45" t="s">
        <v>122</v>
      </c>
      <c r="B17" s="172">
        <v>49027</v>
      </c>
      <c r="C17" s="173">
        <v>241</v>
      </c>
      <c r="D17" s="161">
        <v>0.4048582995951474</v>
      </c>
      <c r="E17" s="162">
        <v>1.2244897959183703</v>
      </c>
      <c r="F17" s="174">
        <v>1.21</v>
      </c>
      <c r="G17" s="175">
        <v>0.72</v>
      </c>
    </row>
    <row r="18" spans="1:7" s="40" customFormat="1" ht="13.5">
      <c r="A18" s="45" t="s">
        <v>123</v>
      </c>
      <c r="B18" s="172">
        <v>60142</v>
      </c>
      <c r="C18" s="173">
        <v>843</v>
      </c>
      <c r="D18" s="161">
        <v>1.4301430143014269</v>
      </c>
      <c r="E18" s="162">
        <v>-4.356846473029048</v>
      </c>
      <c r="F18" s="174">
        <v>3.27</v>
      </c>
      <c r="G18" s="175">
        <v>1.85</v>
      </c>
    </row>
    <row r="19" spans="1:7" s="40" customFormat="1" ht="13.5">
      <c r="A19" s="45" t="s">
        <v>124</v>
      </c>
      <c r="B19" s="172">
        <v>31465</v>
      </c>
      <c r="C19" s="173">
        <v>-807</v>
      </c>
      <c r="D19" s="161">
        <v>-2.4891774891775014</v>
      </c>
      <c r="E19" s="162">
        <v>1.0089686098654613</v>
      </c>
      <c r="F19" s="174">
        <v>1.75</v>
      </c>
      <c r="G19" s="175">
        <v>4.25</v>
      </c>
    </row>
    <row r="20" spans="1:7" s="40" customFormat="1" ht="13.5">
      <c r="A20" s="45" t="s">
        <v>36</v>
      </c>
      <c r="B20" s="172">
        <v>66917</v>
      </c>
      <c r="C20" s="173">
        <v>-297</v>
      </c>
      <c r="D20" s="161">
        <v>-0.4488330341113106</v>
      </c>
      <c r="E20" s="162">
        <v>0.7266121707538705</v>
      </c>
      <c r="F20" s="174">
        <v>1.13</v>
      </c>
      <c r="G20" s="175">
        <v>1.57</v>
      </c>
    </row>
    <row r="21" spans="1:7" s="40" customFormat="1" ht="13.5">
      <c r="A21" s="45" t="s">
        <v>125</v>
      </c>
      <c r="B21" s="172">
        <v>141220</v>
      </c>
      <c r="C21" s="173">
        <v>791</v>
      </c>
      <c r="D21" s="161">
        <v>0.559179869524705</v>
      </c>
      <c r="E21" s="162">
        <v>1.219512195121962</v>
      </c>
      <c r="F21" s="174">
        <v>1.4</v>
      </c>
      <c r="G21" s="175">
        <v>0.84</v>
      </c>
    </row>
    <row r="22" spans="1:7" s="40" customFormat="1" ht="13.5">
      <c r="A22" s="45" t="s">
        <v>126</v>
      </c>
      <c r="B22" s="172">
        <v>7778</v>
      </c>
      <c r="C22" s="173">
        <v>0</v>
      </c>
      <c r="D22" s="161">
        <v>0</v>
      </c>
      <c r="E22" s="162">
        <v>5.209513023782569</v>
      </c>
      <c r="F22" s="174">
        <v>0.22</v>
      </c>
      <c r="G22" s="175">
        <v>0.22</v>
      </c>
    </row>
    <row r="23" spans="1:7" s="40" customFormat="1" ht="13.5">
      <c r="A23" s="47" t="s">
        <v>127</v>
      </c>
      <c r="B23" s="176">
        <v>65836</v>
      </c>
      <c r="C23" s="177">
        <v>474</v>
      </c>
      <c r="D23" s="163">
        <v>0.6692160611854712</v>
      </c>
      <c r="E23" s="164">
        <v>-5.645161290322581</v>
      </c>
      <c r="F23" s="178">
        <v>2.97</v>
      </c>
      <c r="G23" s="179">
        <v>2.25</v>
      </c>
    </row>
    <row r="24" spans="1:9" s="40" customFormat="1" ht="42" customHeight="1">
      <c r="A24" s="345"/>
      <c r="B24" s="346"/>
      <c r="C24" s="346"/>
      <c r="D24" s="346"/>
      <c r="E24" s="346"/>
      <c r="F24" s="346"/>
      <c r="G24" s="346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9" t="s">
        <v>17</v>
      </c>
      <c r="C27" s="350"/>
      <c r="D27" s="350"/>
      <c r="E27" s="351"/>
      <c r="F27" s="349" t="s">
        <v>21</v>
      </c>
      <c r="G27" s="351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597285</v>
      </c>
      <c r="C32" s="181">
        <v>3110</v>
      </c>
      <c r="D32" s="182">
        <v>0.4892367906066536</v>
      </c>
      <c r="E32" s="183">
        <v>0.19512195121951498</v>
      </c>
      <c r="F32" s="184">
        <v>1.91</v>
      </c>
      <c r="G32" s="185">
        <v>1.38</v>
      </c>
    </row>
    <row r="33" spans="1:7" s="40" customFormat="1" ht="13.5">
      <c r="A33" s="45" t="s">
        <v>114</v>
      </c>
      <c r="B33" s="180">
        <v>11818</v>
      </c>
      <c r="C33" s="181">
        <v>1991</v>
      </c>
      <c r="D33" s="182">
        <v>20.250896057347667</v>
      </c>
      <c r="E33" s="183">
        <v>18.133802816901404</v>
      </c>
      <c r="F33" s="184">
        <v>20.5</v>
      </c>
      <c r="G33" s="185">
        <v>0.24</v>
      </c>
    </row>
    <row r="34" spans="1:7" s="40" customFormat="1" ht="13.5">
      <c r="A34" s="45" t="s">
        <v>115</v>
      </c>
      <c r="B34" s="180">
        <v>202304</v>
      </c>
      <c r="C34" s="181">
        <v>-786</v>
      </c>
      <c r="D34" s="182">
        <v>-0.3921568627451036</v>
      </c>
      <c r="E34" s="183">
        <v>-0.19646365422397138</v>
      </c>
      <c r="F34" s="184">
        <v>0.82</v>
      </c>
      <c r="G34" s="185">
        <v>1.2</v>
      </c>
    </row>
    <row r="35" spans="1:7" s="40" customFormat="1" ht="13.5">
      <c r="A35" s="46" t="s">
        <v>116</v>
      </c>
      <c r="B35" s="180">
        <v>3228</v>
      </c>
      <c r="C35" s="181">
        <v>-25</v>
      </c>
      <c r="D35" s="182">
        <v>-0.6920415224913471</v>
      </c>
      <c r="E35" s="183">
        <v>-0.17391304347826333</v>
      </c>
      <c r="F35" s="184">
        <v>0.22</v>
      </c>
      <c r="G35" s="185">
        <v>0.98</v>
      </c>
    </row>
    <row r="36" spans="1:7" s="40" customFormat="1" ht="13.5">
      <c r="A36" s="45" t="s">
        <v>117</v>
      </c>
      <c r="B36" s="180">
        <v>7826</v>
      </c>
      <c r="C36" s="181">
        <v>-133</v>
      </c>
      <c r="D36" s="182">
        <v>-1.694915254237291</v>
      </c>
      <c r="E36" s="183">
        <v>4.449152542372869</v>
      </c>
      <c r="F36" s="184">
        <v>0.75</v>
      </c>
      <c r="G36" s="185">
        <v>2.42</v>
      </c>
    </row>
    <row r="37" spans="1:7" s="40" customFormat="1" ht="13.5">
      <c r="A37" s="45" t="s">
        <v>118</v>
      </c>
      <c r="B37" s="180">
        <v>39073</v>
      </c>
      <c r="C37" s="181">
        <v>259</v>
      </c>
      <c r="D37" s="182">
        <v>0.7592190889370963</v>
      </c>
      <c r="E37" s="183">
        <v>3.452115812917604</v>
      </c>
      <c r="F37" s="184">
        <v>1.47</v>
      </c>
      <c r="G37" s="185">
        <v>0.8</v>
      </c>
    </row>
    <row r="38" spans="1:7" s="40" customFormat="1" ht="13.5">
      <c r="A38" s="45" t="s">
        <v>119</v>
      </c>
      <c r="B38" s="180">
        <v>65805</v>
      </c>
      <c r="C38" s="181">
        <v>1376</v>
      </c>
      <c r="D38" s="182">
        <v>2.155576382380503</v>
      </c>
      <c r="E38" s="183">
        <v>0.4608294930875576</v>
      </c>
      <c r="F38" s="184">
        <v>3.31</v>
      </c>
      <c r="G38" s="185">
        <v>1.18</v>
      </c>
    </row>
    <row r="39" spans="1:7" s="40" customFormat="1" ht="13.5">
      <c r="A39" s="46" t="s">
        <v>120</v>
      </c>
      <c r="B39" s="180">
        <v>9389</v>
      </c>
      <c r="C39" s="181">
        <v>-93</v>
      </c>
      <c r="D39" s="182">
        <v>-1.014656144306658</v>
      </c>
      <c r="E39" s="183">
        <v>-2.118171683389081</v>
      </c>
      <c r="F39" s="184">
        <v>1.69</v>
      </c>
      <c r="G39" s="185">
        <v>2.67</v>
      </c>
    </row>
    <row r="40" spans="1:7" s="40" customFormat="1" ht="13.5">
      <c r="A40" s="46" t="s">
        <v>121</v>
      </c>
      <c r="B40" s="180">
        <v>2124</v>
      </c>
      <c r="C40" s="181">
        <v>20</v>
      </c>
      <c r="D40" s="182">
        <v>0.9969325153374102</v>
      </c>
      <c r="E40" s="183">
        <v>5.444355484387496</v>
      </c>
      <c r="F40" s="184">
        <v>2.14</v>
      </c>
      <c r="G40" s="185">
        <v>1.19</v>
      </c>
    </row>
    <row r="41" spans="1:7" s="40" customFormat="1" ht="13.5">
      <c r="A41" s="45" t="s">
        <v>122</v>
      </c>
      <c r="B41" s="180">
        <v>37648</v>
      </c>
      <c r="C41" s="181">
        <v>129</v>
      </c>
      <c r="D41" s="182">
        <v>0.40444893832152823</v>
      </c>
      <c r="E41" s="183">
        <v>2.2657054582904252</v>
      </c>
      <c r="F41" s="184">
        <v>0.98</v>
      </c>
      <c r="G41" s="185">
        <v>0.64</v>
      </c>
    </row>
    <row r="42" spans="1:7" s="40" customFormat="1" ht="13.5">
      <c r="A42" s="45" t="s">
        <v>123</v>
      </c>
      <c r="B42" s="180">
        <v>20508</v>
      </c>
      <c r="C42" s="181">
        <v>354</v>
      </c>
      <c r="D42" s="182">
        <v>1.7475728155339778</v>
      </c>
      <c r="E42" s="183">
        <v>2.2439024390243905</v>
      </c>
      <c r="F42" s="184">
        <v>3.39</v>
      </c>
      <c r="G42" s="185">
        <v>1.63</v>
      </c>
    </row>
    <row r="43" spans="1:7" s="40" customFormat="1" ht="13.5">
      <c r="A43" s="45" t="s">
        <v>124</v>
      </c>
      <c r="B43" s="180">
        <v>12570</v>
      </c>
      <c r="C43" s="181">
        <v>-473</v>
      </c>
      <c r="D43" s="182">
        <v>-3.6069651741293596</v>
      </c>
      <c r="E43" s="183">
        <v>4.166666666666659</v>
      </c>
      <c r="F43" s="184">
        <v>1.17</v>
      </c>
      <c r="G43" s="185">
        <v>4.79</v>
      </c>
    </row>
    <row r="44" spans="1:7" s="40" customFormat="1" ht="13.5">
      <c r="A44" s="45" t="s">
        <v>36</v>
      </c>
      <c r="B44" s="180">
        <v>42653</v>
      </c>
      <c r="C44" s="181">
        <v>120</v>
      </c>
      <c r="D44" s="182">
        <v>0.2588438308886947</v>
      </c>
      <c r="E44" s="183">
        <v>4.779080252479709</v>
      </c>
      <c r="F44" s="184">
        <v>1.78</v>
      </c>
      <c r="G44" s="185">
        <v>1.5</v>
      </c>
    </row>
    <row r="45" spans="1:7" s="40" customFormat="1" ht="13.5">
      <c r="A45" s="45" t="s">
        <v>125</v>
      </c>
      <c r="B45" s="180">
        <v>92703</v>
      </c>
      <c r="C45" s="181">
        <v>520</v>
      </c>
      <c r="D45" s="182">
        <v>0.4830917874396135</v>
      </c>
      <c r="E45" s="183">
        <v>-0.09606147934677649</v>
      </c>
      <c r="F45" s="184">
        <v>1.84</v>
      </c>
      <c r="G45" s="185">
        <v>1.27</v>
      </c>
    </row>
    <row r="46" spans="1:7" s="40" customFormat="1" ht="13.5">
      <c r="A46" s="45" t="s">
        <v>126</v>
      </c>
      <c r="B46" s="180">
        <v>2814</v>
      </c>
      <c r="C46" s="181">
        <v>0</v>
      </c>
      <c r="D46" s="182">
        <v>0</v>
      </c>
      <c r="E46" s="183">
        <v>-33.53584447144593</v>
      </c>
      <c r="F46" s="184">
        <v>0.6</v>
      </c>
      <c r="G46" s="185">
        <v>0.6</v>
      </c>
    </row>
    <row r="47" spans="1:7" ht="13.5">
      <c r="A47" s="208" t="s">
        <v>127</v>
      </c>
      <c r="B47" s="213">
        <v>46822</v>
      </c>
      <c r="C47" s="209">
        <v>-149</v>
      </c>
      <c r="D47" s="4">
        <v>-0.28169014084506777</v>
      </c>
      <c r="E47" s="4">
        <v>-7.4912891986062675</v>
      </c>
      <c r="F47" s="211">
        <v>2.12</v>
      </c>
      <c r="G47" s="212">
        <v>2.44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令和元年７月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.7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.7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238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228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239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248</v>
      </c>
      <c r="B16" s="196">
        <v>114.5</v>
      </c>
      <c r="C16" s="197">
        <v>92.9</v>
      </c>
      <c r="D16" s="197">
        <v>126.8</v>
      </c>
      <c r="E16" s="197">
        <v>78.4</v>
      </c>
      <c r="F16" s="197">
        <v>88.5</v>
      </c>
      <c r="G16" s="197">
        <v>157.2</v>
      </c>
      <c r="H16" s="197">
        <v>144.3</v>
      </c>
      <c r="I16" s="197">
        <v>87.4</v>
      </c>
      <c r="J16" s="197">
        <v>95.2</v>
      </c>
      <c r="K16" s="197">
        <v>76.7</v>
      </c>
      <c r="L16" s="197">
        <v>95.7</v>
      </c>
      <c r="M16" s="197">
        <v>117.6</v>
      </c>
      <c r="N16" s="197">
        <v>87.5</v>
      </c>
      <c r="O16" s="197">
        <v>114.7</v>
      </c>
      <c r="P16" s="197">
        <v>78.5</v>
      </c>
      <c r="Q16" s="198">
        <v>110.3</v>
      </c>
    </row>
    <row r="17" spans="1:17" ht="16.5" customHeight="1">
      <c r="A17" s="227" t="s">
        <v>234</v>
      </c>
      <c r="B17" s="196">
        <v>87.8</v>
      </c>
      <c r="C17" s="197">
        <v>85.8</v>
      </c>
      <c r="D17" s="197">
        <v>85.1</v>
      </c>
      <c r="E17" s="197">
        <v>75.2</v>
      </c>
      <c r="F17" s="197">
        <v>68.9</v>
      </c>
      <c r="G17" s="197">
        <v>85.4</v>
      </c>
      <c r="H17" s="197">
        <v>104.5</v>
      </c>
      <c r="I17" s="197">
        <v>75.6</v>
      </c>
      <c r="J17" s="197">
        <v>81.1</v>
      </c>
      <c r="K17" s="197">
        <v>75.6</v>
      </c>
      <c r="L17" s="197">
        <v>95.7</v>
      </c>
      <c r="M17" s="197">
        <v>92.3</v>
      </c>
      <c r="N17" s="197">
        <v>82.3</v>
      </c>
      <c r="O17" s="197">
        <v>98.6</v>
      </c>
      <c r="P17" s="197">
        <v>76.6</v>
      </c>
      <c r="Q17" s="198">
        <v>98.5</v>
      </c>
    </row>
    <row r="18" spans="1:17" ht="16.5" customHeight="1">
      <c r="A18" s="227" t="s">
        <v>235</v>
      </c>
      <c r="B18" s="196">
        <v>85.2</v>
      </c>
      <c r="C18" s="197">
        <v>79.1</v>
      </c>
      <c r="D18" s="197">
        <v>86.5</v>
      </c>
      <c r="E18" s="197">
        <v>75.9</v>
      </c>
      <c r="F18" s="197">
        <v>68.3</v>
      </c>
      <c r="G18" s="197">
        <v>87.2</v>
      </c>
      <c r="H18" s="197">
        <v>93.5</v>
      </c>
      <c r="I18" s="197">
        <v>76.4</v>
      </c>
      <c r="J18" s="197">
        <v>83.9</v>
      </c>
      <c r="K18" s="197">
        <v>76.2</v>
      </c>
      <c r="L18" s="197">
        <v>92.1</v>
      </c>
      <c r="M18" s="197">
        <v>91.5</v>
      </c>
      <c r="N18" s="197">
        <v>84.4</v>
      </c>
      <c r="O18" s="197">
        <v>86.4</v>
      </c>
      <c r="P18" s="197">
        <v>76.7</v>
      </c>
      <c r="Q18" s="198">
        <v>97.8</v>
      </c>
    </row>
    <row r="19" spans="1:17" ht="16.5" customHeight="1">
      <c r="A19" s="227" t="s">
        <v>236</v>
      </c>
      <c r="B19" s="196">
        <v>84.8</v>
      </c>
      <c r="C19" s="197">
        <v>78.9</v>
      </c>
      <c r="D19" s="197">
        <v>85.1</v>
      </c>
      <c r="E19" s="197">
        <v>77.9</v>
      </c>
      <c r="F19" s="197">
        <v>70.3</v>
      </c>
      <c r="G19" s="197">
        <v>91.5</v>
      </c>
      <c r="H19" s="197">
        <v>91.9</v>
      </c>
      <c r="I19" s="197">
        <v>76.3</v>
      </c>
      <c r="J19" s="197">
        <v>66.7</v>
      </c>
      <c r="K19" s="197">
        <v>76.6</v>
      </c>
      <c r="L19" s="197">
        <v>93</v>
      </c>
      <c r="M19" s="197">
        <v>90.7</v>
      </c>
      <c r="N19" s="197">
        <v>83.2</v>
      </c>
      <c r="O19" s="197">
        <v>87.3</v>
      </c>
      <c r="P19" s="197">
        <v>77.4</v>
      </c>
      <c r="Q19" s="198">
        <v>94.3</v>
      </c>
    </row>
    <row r="20" spans="1:17" ht="16.5" customHeight="1">
      <c r="A20" s="227" t="s">
        <v>237</v>
      </c>
      <c r="B20" s="196">
        <v>90.5</v>
      </c>
      <c r="C20" s="197">
        <v>91.1</v>
      </c>
      <c r="D20" s="197">
        <v>87.6</v>
      </c>
      <c r="E20" s="197">
        <v>76.3</v>
      </c>
      <c r="F20" s="197">
        <v>77.6</v>
      </c>
      <c r="G20" s="197">
        <v>99.1</v>
      </c>
      <c r="H20" s="197">
        <v>103.9</v>
      </c>
      <c r="I20" s="197">
        <v>83.6</v>
      </c>
      <c r="J20" s="197">
        <v>83.4</v>
      </c>
      <c r="K20" s="197">
        <v>85.6</v>
      </c>
      <c r="L20" s="197">
        <v>91.5</v>
      </c>
      <c r="M20" s="197">
        <v>94</v>
      </c>
      <c r="N20" s="197">
        <v>83.6</v>
      </c>
      <c r="O20" s="197">
        <v>88.2</v>
      </c>
      <c r="P20" s="197">
        <v>77.2</v>
      </c>
      <c r="Q20" s="198">
        <v>114.8</v>
      </c>
    </row>
    <row r="21" spans="1:17" ht="16.5" customHeight="1">
      <c r="A21" s="227" t="s">
        <v>240</v>
      </c>
      <c r="B21" s="196">
        <v>187.8</v>
      </c>
      <c r="C21" s="197">
        <v>108.6</v>
      </c>
      <c r="D21" s="197">
        <v>207.1</v>
      </c>
      <c r="E21" s="197">
        <v>182</v>
      </c>
      <c r="F21" s="197">
        <v>127</v>
      </c>
      <c r="G21" s="197">
        <v>200.5</v>
      </c>
      <c r="H21" s="197">
        <v>165.1</v>
      </c>
      <c r="I21" s="197">
        <v>214.3</v>
      </c>
      <c r="J21" s="197">
        <v>130.6</v>
      </c>
      <c r="K21" s="197">
        <v>213.1</v>
      </c>
      <c r="L21" s="197">
        <v>131.7</v>
      </c>
      <c r="M21" s="197">
        <v>163.1</v>
      </c>
      <c r="N21" s="197">
        <v>250.8</v>
      </c>
      <c r="O21" s="197">
        <v>171.2</v>
      </c>
      <c r="P21" s="197">
        <v>207.2</v>
      </c>
      <c r="Q21" s="198">
        <v>162.9</v>
      </c>
    </row>
    <row r="22" spans="1:17" ht="16.5" customHeight="1">
      <c r="A22" s="227" t="s">
        <v>241</v>
      </c>
      <c r="B22" s="196">
        <v>87.3</v>
      </c>
      <c r="C22" s="197">
        <v>83.7</v>
      </c>
      <c r="D22" s="197">
        <v>87.1</v>
      </c>
      <c r="E22" s="197">
        <v>77.1</v>
      </c>
      <c r="F22" s="197">
        <v>67.6</v>
      </c>
      <c r="G22" s="197">
        <v>84</v>
      </c>
      <c r="H22" s="197">
        <v>96.3</v>
      </c>
      <c r="I22" s="197">
        <v>76.7</v>
      </c>
      <c r="J22" s="197">
        <v>84.4</v>
      </c>
      <c r="K22" s="197">
        <v>75.5</v>
      </c>
      <c r="L22" s="197">
        <v>87.3</v>
      </c>
      <c r="M22" s="197">
        <v>94.2</v>
      </c>
      <c r="N22" s="197">
        <v>82.5</v>
      </c>
      <c r="O22" s="197">
        <v>98</v>
      </c>
      <c r="P22" s="197">
        <v>82.1</v>
      </c>
      <c r="Q22" s="198">
        <v>95.5</v>
      </c>
    </row>
    <row r="23" spans="1:17" ht="16.5" customHeight="1">
      <c r="A23" s="227" t="s">
        <v>230</v>
      </c>
      <c r="B23" s="196">
        <v>84.4</v>
      </c>
      <c r="C23" s="197">
        <v>80.8</v>
      </c>
      <c r="D23" s="197">
        <v>84.2</v>
      </c>
      <c r="E23" s="197">
        <v>72.3</v>
      </c>
      <c r="F23" s="197">
        <v>67.1</v>
      </c>
      <c r="G23" s="197">
        <v>85.3</v>
      </c>
      <c r="H23" s="197">
        <v>94.7</v>
      </c>
      <c r="I23" s="197">
        <v>76.9</v>
      </c>
      <c r="J23" s="197">
        <v>88.2</v>
      </c>
      <c r="K23" s="197">
        <v>72.2</v>
      </c>
      <c r="L23" s="197">
        <v>82.1</v>
      </c>
      <c r="M23" s="197">
        <v>88.3</v>
      </c>
      <c r="N23" s="197">
        <v>83.8</v>
      </c>
      <c r="O23" s="197">
        <v>87</v>
      </c>
      <c r="P23" s="197">
        <v>83.4</v>
      </c>
      <c r="Q23" s="198">
        <v>97.1</v>
      </c>
    </row>
    <row r="24" spans="1:17" ht="16.5" customHeight="1">
      <c r="A24" s="227" t="s">
        <v>231</v>
      </c>
      <c r="B24" s="196">
        <v>91.2</v>
      </c>
      <c r="C24" s="197">
        <v>87.2</v>
      </c>
      <c r="D24" s="197">
        <v>94</v>
      </c>
      <c r="E24" s="197">
        <v>76.2</v>
      </c>
      <c r="F24" s="197">
        <v>68.7</v>
      </c>
      <c r="G24" s="197">
        <v>83.4</v>
      </c>
      <c r="H24" s="197">
        <v>100.9</v>
      </c>
      <c r="I24" s="197">
        <v>77.7</v>
      </c>
      <c r="J24" s="197">
        <v>67.3</v>
      </c>
      <c r="K24" s="197">
        <v>76.2</v>
      </c>
      <c r="L24" s="197">
        <v>89.6</v>
      </c>
      <c r="M24" s="197">
        <v>99.4</v>
      </c>
      <c r="N24" s="197">
        <v>87.1</v>
      </c>
      <c r="O24" s="197">
        <v>95.4</v>
      </c>
      <c r="P24" s="197">
        <v>83</v>
      </c>
      <c r="Q24" s="198">
        <v>114.8</v>
      </c>
    </row>
    <row r="25" spans="1:17" ht="16.5" customHeight="1">
      <c r="A25" s="227" t="s">
        <v>232</v>
      </c>
      <c r="B25" s="196">
        <v>87.1</v>
      </c>
      <c r="C25" s="197">
        <v>83</v>
      </c>
      <c r="D25" s="197">
        <v>86.2</v>
      </c>
      <c r="E25" s="197">
        <v>71.7</v>
      </c>
      <c r="F25" s="197">
        <v>72.6</v>
      </c>
      <c r="G25" s="197">
        <v>87.1</v>
      </c>
      <c r="H25" s="197">
        <v>100.2</v>
      </c>
      <c r="I25" s="197">
        <v>77.6</v>
      </c>
      <c r="J25" s="197">
        <v>77.5</v>
      </c>
      <c r="K25" s="197">
        <v>73.5</v>
      </c>
      <c r="L25" s="197">
        <v>87.9</v>
      </c>
      <c r="M25" s="197">
        <v>103.4</v>
      </c>
      <c r="N25" s="197">
        <v>82.5</v>
      </c>
      <c r="O25" s="197">
        <v>89.6</v>
      </c>
      <c r="P25" s="197">
        <v>89.1</v>
      </c>
      <c r="Q25" s="198">
        <v>101.5</v>
      </c>
    </row>
    <row r="26" spans="1:17" ht="15.75" customHeight="1">
      <c r="A26" s="227" t="s">
        <v>244</v>
      </c>
      <c r="B26" s="196">
        <v>89.3</v>
      </c>
      <c r="C26" s="197">
        <v>85.7</v>
      </c>
      <c r="D26" s="197">
        <v>91.1</v>
      </c>
      <c r="E26" s="197">
        <v>69.8</v>
      </c>
      <c r="F26" s="197">
        <v>70.9</v>
      </c>
      <c r="G26" s="197">
        <v>82.3</v>
      </c>
      <c r="H26" s="197">
        <v>97</v>
      </c>
      <c r="I26" s="197">
        <v>75.6</v>
      </c>
      <c r="J26" s="197">
        <v>82.5</v>
      </c>
      <c r="K26" s="197">
        <v>77.1</v>
      </c>
      <c r="L26" s="197">
        <v>84</v>
      </c>
      <c r="M26" s="197">
        <v>101.3</v>
      </c>
      <c r="N26" s="197">
        <v>77.8</v>
      </c>
      <c r="O26" s="197">
        <v>99.7</v>
      </c>
      <c r="P26" s="197">
        <v>79.7</v>
      </c>
      <c r="Q26" s="198">
        <v>107.6</v>
      </c>
    </row>
    <row r="27" spans="1:17" ht="16.5" customHeight="1">
      <c r="A27" s="227" t="s">
        <v>245</v>
      </c>
      <c r="B27" s="196">
        <v>154.1</v>
      </c>
      <c r="C27" s="197">
        <v>116.3</v>
      </c>
      <c r="D27" s="197">
        <v>150.5</v>
      </c>
      <c r="E27" s="197">
        <v>176.1</v>
      </c>
      <c r="F27" s="197">
        <v>118.7</v>
      </c>
      <c r="G27" s="197">
        <v>149.5</v>
      </c>
      <c r="H27" s="197">
        <v>132.3</v>
      </c>
      <c r="I27" s="197">
        <v>222.8</v>
      </c>
      <c r="J27" s="197">
        <v>115.2</v>
      </c>
      <c r="K27" s="197">
        <v>192.5</v>
      </c>
      <c r="L27" s="197">
        <v>91.5</v>
      </c>
      <c r="M27" s="197">
        <v>149.6</v>
      </c>
      <c r="N27" s="197">
        <v>216.6</v>
      </c>
      <c r="O27" s="197">
        <v>135</v>
      </c>
      <c r="P27" s="197">
        <v>221.6</v>
      </c>
      <c r="Q27" s="198">
        <v>149.2</v>
      </c>
    </row>
    <row r="28" spans="1:17" ht="16.5" customHeight="1">
      <c r="A28" s="227" t="s">
        <v>249</v>
      </c>
      <c r="B28" s="298">
        <v>118.3</v>
      </c>
      <c r="C28" s="299">
        <v>111</v>
      </c>
      <c r="D28" s="299">
        <v>134.2</v>
      </c>
      <c r="E28" s="299">
        <v>69.9</v>
      </c>
      <c r="F28" s="299">
        <v>106.6</v>
      </c>
      <c r="G28" s="299">
        <v>144.7</v>
      </c>
      <c r="H28" s="299">
        <v>139.5</v>
      </c>
      <c r="I28" s="299">
        <v>75.2</v>
      </c>
      <c r="J28" s="197">
        <v>118.2</v>
      </c>
      <c r="K28" s="197">
        <v>96.2</v>
      </c>
      <c r="L28" s="197">
        <v>91.3</v>
      </c>
      <c r="M28" s="197">
        <v>132.3</v>
      </c>
      <c r="N28" s="299">
        <v>79.7</v>
      </c>
      <c r="O28" s="299">
        <v>121.3</v>
      </c>
      <c r="P28" s="299">
        <v>83</v>
      </c>
      <c r="Q28" s="198">
        <v>100.2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52" t="s">
        <v>49</v>
      </c>
      <c r="O33" s="352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9"/>
      <c r="K34" s="356"/>
      <c r="L34" s="356"/>
      <c r="M34" s="356"/>
      <c r="N34" s="353"/>
      <c r="O34" s="353"/>
      <c r="P34" s="353"/>
      <c r="Q34" s="356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60"/>
      <c r="K35" s="357"/>
      <c r="L35" s="357"/>
      <c r="M35" s="357"/>
      <c r="N35" s="354"/>
      <c r="O35" s="354"/>
      <c r="P35" s="354"/>
      <c r="Q35" s="357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238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228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239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119.8</v>
      </c>
      <c r="C44" s="197">
        <v>129.4</v>
      </c>
      <c r="D44" s="197">
        <v>126.2</v>
      </c>
      <c r="E44" s="197">
        <v>88.1</v>
      </c>
      <c r="F44" s="197">
        <v>87.3</v>
      </c>
      <c r="G44" s="197">
        <v>206.9</v>
      </c>
      <c r="H44" s="197">
        <v>155.7</v>
      </c>
      <c r="I44" s="197">
        <v>97.9</v>
      </c>
      <c r="J44" s="197">
        <v>91.5</v>
      </c>
      <c r="K44" s="197">
        <v>74.7</v>
      </c>
      <c r="L44" s="197">
        <v>99.5</v>
      </c>
      <c r="M44" s="197">
        <v>87.4</v>
      </c>
      <c r="N44" s="197">
        <v>85.9</v>
      </c>
      <c r="O44" s="197">
        <v>115.2</v>
      </c>
      <c r="P44" s="197">
        <v>78</v>
      </c>
      <c r="Q44" s="198">
        <v>127.3</v>
      </c>
    </row>
    <row r="45" spans="1:17" ht="16.5" customHeight="1">
      <c r="A45" s="227" t="s">
        <v>234</v>
      </c>
      <c r="B45" s="196">
        <v>87.8</v>
      </c>
      <c r="C45" s="197">
        <v>80.8</v>
      </c>
      <c r="D45" s="197">
        <v>84.3</v>
      </c>
      <c r="E45" s="197">
        <v>81.5</v>
      </c>
      <c r="F45" s="197">
        <v>69.7</v>
      </c>
      <c r="G45" s="197">
        <v>95.9</v>
      </c>
      <c r="H45" s="197">
        <v>93.7</v>
      </c>
      <c r="I45" s="197">
        <v>69.3</v>
      </c>
      <c r="J45" s="197">
        <v>86.7</v>
      </c>
      <c r="K45" s="197">
        <v>75.2</v>
      </c>
      <c r="L45" s="197">
        <v>92.2</v>
      </c>
      <c r="M45" s="197">
        <v>71.1</v>
      </c>
      <c r="N45" s="197">
        <v>84.6</v>
      </c>
      <c r="O45" s="197">
        <v>103.6</v>
      </c>
      <c r="P45" s="197">
        <v>77.9</v>
      </c>
      <c r="Q45" s="198">
        <v>108</v>
      </c>
    </row>
    <row r="46" spans="1:17" ht="16.5" customHeight="1">
      <c r="A46" s="227" t="s">
        <v>235</v>
      </c>
      <c r="B46" s="196">
        <v>86.5</v>
      </c>
      <c r="C46" s="197">
        <v>83.7</v>
      </c>
      <c r="D46" s="197">
        <v>86</v>
      </c>
      <c r="E46" s="197">
        <v>82.8</v>
      </c>
      <c r="F46" s="197">
        <v>68.9</v>
      </c>
      <c r="G46" s="197">
        <v>97.8</v>
      </c>
      <c r="H46" s="197">
        <v>88.4</v>
      </c>
      <c r="I46" s="197">
        <v>76.8</v>
      </c>
      <c r="J46" s="197">
        <v>99.4</v>
      </c>
      <c r="K46" s="197">
        <v>74.7</v>
      </c>
      <c r="L46" s="197">
        <v>90</v>
      </c>
      <c r="M46" s="197">
        <v>68.9</v>
      </c>
      <c r="N46" s="197">
        <v>87.1</v>
      </c>
      <c r="O46" s="197">
        <v>89.1</v>
      </c>
      <c r="P46" s="197">
        <v>78.1</v>
      </c>
      <c r="Q46" s="198">
        <v>108.2</v>
      </c>
    </row>
    <row r="47" spans="1:17" ht="16.5" customHeight="1">
      <c r="A47" s="227" t="s">
        <v>236</v>
      </c>
      <c r="B47" s="196">
        <v>86.1</v>
      </c>
      <c r="C47" s="197">
        <v>82.6</v>
      </c>
      <c r="D47" s="197">
        <v>83.7</v>
      </c>
      <c r="E47" s="197">
        <v>84.8</v>
      </c>
      <c r="F47" s="197">
        <v>70.3</v>
      </c>
      <c r="G47" s="197">
        <v>104.2</v>
      </c>
      <c r="H47" s="197">
        <v>90.1</v>
      </c>
      <c r="I47" s="197">
        <v>75.5</v>
      </c>
      <c r="J47" s="197">
        <v>91.3</v>
      </c>
      <c r="K47" s="197">
        <v>76.6</v>
      </c>
      <c r="L47" s="197">
        <v>87.4</v>
      </c>
      <c r="M47" s="197">
        <v>69.3</v>
      </c>
      <c r="N47" s="197">
        <v>85.7</v>
      </c>
      <c r="O47" s="197">
        <v>90.3</v>
      </c>
      <c r="P47" s="197">
        <v>78.1</v>
      </c>
      <c r="Q47" s="198">
        <v>102.8</v>
      </c>
    </row>
    <row r="48" spans="1:17" ht="16.5" customHeight="1">
      <c r="A48" s="227" t="s">
        <v>237</v>
      </c>
      <c r="B48" s="196">
        <v>91.3</v>
      </c>
      <c r="C48" s="197">
        <v>110.3</v>
      </c>
      <c r="D48" s="197">
        <v>86.5</v>
      </c>
      <c r="E48" s="197">
        <v>83.8</v>
      </c>
      <c r="F48" s="197">
        <v>81.3</v>
      </c>
      <c r="G48" s="197">
        <v>111.2</v>
      </c>
      <c r="H48" s="197">
        <v>97.7</v>
      </c>
      <c r="I48" s="197">
        <v>82.1</v>
      </c>
      <c r="J48" s="197">
        <v>112.5</v>
      </c>
      <c r="K48" s="197">
        <v>86.3</v>
      </c>
      <c r="L48" s="197">
        <v>79.4</v>
      </c>
      <c r="M48" s="197">
        <v>71.6</v>
      </c>
      <c r="N48" s="197">
        <v>85.9</v>
      </c>
      <c r="O48" s="197">
        <v>89.6</v>
      </c>
      <c r="P48" s="197">
        <v>78.5</v>
      </c>
      <c r="Q48" s="198">
        <v>132.8</v>
      </c>
    </row>
    <row r="49" spans="1:17" ht="16.5" customHeight="1">
      <c r="A49" s="227" t="s">
        <v>240</v>
      </c>
      <c r="B49" s="196">
        <v>203.1</v>
      </c>
      <c r="C49" s="197">
        <v>132.1</v>
      </c>
      <c r="D49" s="197">
        <v>211.5</v>
      </c>
      <c r="E49" s="197">
        <v>207.3</v>
      </c>
      <c r="F49" s="197">
        <v>110.2</v>
      </c>
      <c r="G49" s="197">
        <v>257.2</v>
      </c>
      <c r="H49" s="197">
        <v>169.1</v>
      </c>
      <c r="I49" s="197">
        <v>230.2</v>
      </c>
      <c r="J49" s="197">
        <v>194.9</v>
      </c>
      <c r="K49" s="197">
        <v>223.1</v>
      </c>
      <c r="L49" s="197">
        <v>140.6</v>
      </c>
      <c r="M49" s="197">
        <v>78.2</v>
      </c>
      <c r="N49" s="197">
        <v>261.5</v>
      </c>
      <c r="O49" s="197">
        <v>173.6</v>
      </c>
      <c r="P49" s="197">
        <v>178.6</v>
      </c>
      <c r="Q49" s="198">
        <v>160.1</v>
      </c>
    </row>
    <row r="50" spans="1:17" ht="16.5" customHeight="1">
      <c r="A50" s="227" t="s">
        <v>241</v>
      </c>
      <c r="B50" s="196">
        <v>86.9</v>
      </c>
      <c r="C50" s="197">
        <v>79.9</v>
      </c>
      <c r="D50" s="197">
        <v>84.6</v>
      </c>
      <c r="E50" s="197">
        <v>77.3</v>
      </c>
      <c r="F50" s="197">
        <v>64</v>
      </c>
      <c r="G50" s="197">
        <v>101.9</v>
      </c>
      <c r="H50" s="197">
        <v>93.2</v>
      </c>
      <c r="I50" s="197">
        <v>78.8</v>
      </c>
      <c r="J50" s="197">
        <v>95.7</v>
      </c>
      <c r="K50" s="197">
        <v>73.6</v>
      </c>
      <c r="L50" s="197">
        <v>64.1</v>
      </c>
      <c r="M50" s="197">
        <v>49.5</v>
      </c>
      <c r="N50" s="197">
        <v>83.7</v>
      </c>
      <c r="O50" s="197">
        <v>101.3</v>
      </c>
      <c r="P50" s="197">
        <v>90.5</v>
      </c>
      <c r="Q50" s="198">
        <v>94.5</v>
      </c>
    </row>
    <row r="51" spans="1:17" ht="16.5" customHeight="1">
      <c r="A51" s="227" t="s">
        <v>230</v>
      </c>
      <c r="B51" s="196">
        <v>84</v>
      </c>
      <c r="C51" s="197">
        <v>82.8</v>
      </c>
      <c r="D51" s="197">
        <v>82.5</v>
      </c>
      <c r="E51" s="197">
        <v>73.1</v>
      </c>
      <c r="F51" s="197">
        <v>63.4</v>
      </c>
      <c r="G51" s="197">
        <v>104.7</v>
      </c>
      <c r="H51" s="197">
        <v>91.5</v>
      </c>
      <c r="I51" s="197">
        <v>78.9</v>
      </c>
      <c r="J51" s="197">
        <v>98.7</v>
      </c>
      <c r="K51" s="197">
        <v>69.4</v>
      </c>
      <c r="L51" s="197">
        <v>69.2</v>
      </c>
      <c r="M51" s="197">
        <v>43.5</v>
      </c>
      <c r="N51" s="197">
        <v>84.6</v>
      </c>
      <c r="O51" s="197">
        <v>89.2</v>
      </c>
      <c r="P51" s="197">
        <v>93</v>
      </c>
      <c r="Q51" s="198">
        <v>95</v>
      </c>
    </row>
    <row r="52" spans="1:17" ht="16.5" customHeight="1">
      <c r="A52" s="227" t="s">
        <v>231</v>
      </c>
      <c r="B52" s="196">
        <v>92.3</v>
      </c>
      <c r="C52" s="197">
        <v>118.8</v>
      </c>
      <c r="D52" s="197">
        <v>92.8</v>
      </c>
      <c r="E52" s="197">
        <v>79.5</v>
      </c>
      <c r="F52" s="197">
        <v>64.8</v>
      </c>
      <c r="G52" s="197">
        <v>103.4</v>
      </c>
      <c r="H52" s="197">
        <v>104.2</v>
      </c>
      <c r="I52" s="197">
        <v>79.3</v>
      </c>
      <c r="J52" s="197">
        <v>98.5</v>
      </c>
      <c r="K52" s="197">
        <v>73.5</v>
      </c>
      <c r="L52" s="197">
        <v>73.3</v>
      </c>
      <c r="M52" s="197">
        <v>55.4</v>
      </c>
      <c r="N52" s="197">
        <v>89.5</v>
      </c>
      <c r="O52" s="197">
        <v>97</v>
      </c>
      <c r="P52" s="197">
        <v>91.9</v>
      </c>
      <c r="Q52" s="198">
        <v>107.2</v>
      </c>
    </row>
    <row r="53" spans="1:17" ht="16.5" customHeight="1">
      <c r="A53" s="227" t="s">
        <v>232</v>
      </c>
      <c r="B53" s="196">
        <v>86.9</v>
      </c>
      <c r="C53" s="197">
        <v>118.6</v>
      </c>
      <c r="D53" s="197">
        <v>84.1</v>
      </c>
      <c r="E53" s="197">
        <v>71.7</v>
      </c>
      <c r="F53" s="197">
        <v>69</v>
      </c>
      <c r="G53" s="197">
        <v>105.5</v>
      </c>
      <c r="H53" s="197">
        <v>96.2</v>
      </c>
      <c r="I53" s="197">
        <v>82.9</v>
      </c>
      <c r="J53" s="197">
        <v>113.7</v>
      </c>
      <c r="K53" s="197">
        <v>71</v>
      </c>
      <c r="L53" s="197">
        <v>70.2</v>
      </c>
      <c r="M53" s="197">
        <v>55.9</v>
      </c>
      <c r="N53" s="197">
        <v>86.3</v>
      </c>
      <c r="O53" s="197">
        <v>91.6</v>
      </c>
      <c r="P53" s="197">
        <v>93</v>
      </c>
      <c r="Q53" s="198">
        <v>97.6</v>
      </c>
    </row>
    <row r="54" spans="1:17" ht="16.5" customHeight="1">
      <c r="A54" s="227" t="s">
        <v>244</v>
      </c>
      <c r="B54" s="196">
        <v>91.5</v>
      </c>
      <c r="C54" s="197">
        <v>100.2</v>
      </c>
      <c r="D54" s="197">
        <v>90.4</v>
      </c>
      <c r="E54" s="197">
        <v>70.5</v>
      </c>
      <c r="F54" s="197">
        <v>69.5</v>
      </c>
      <c r="G54" s="197">
        <v>100.9</v>
      </c>
      <c r="H54" s="197">
        <v>94.4</v>
      </c>
      <c r="I54" s="197">
        <v>78.7</v>
      </c>
      <c r="J54" s="197">
        <v>99.1</v>
      </c>
      <c r="K54" s="197">
        <v>75.3</v>
      </c>
      <c r="L54" s="197">
        <v>73.6</v>
      </c>
      <c r="M54" s="197">
        <v>56.8</v>
      </c>
      <c r="N54" s="197">
        <v>82.1</v>
      </c>
      <c r="O54" s="197">
        <v>108.2</v>
      </c>
      <c r="P54" s="197">
        <v>100.6</v>
      </c>
      <c r="Q54" s="198">
        <v>105.4</v>
      </c>
    </row>
    <row r="55" spans="1:17" ht="16.5" customHeight="1">
      <c r="A55" s="227" t="s">
        <v>245</v>
      </c>
      <c r="B55" s="196">
        <v>167.6</v>
      </c>
      <c r="C55" s="197">
        <v>256.7</v>
      </c>
      <c r="D55" s="197">
        <v>155.5</v>
      </c>
      <c r="E55" s="197">
        <v>191</v>
      </c>
      <c r="F55" s="197">
        <v>87.5</v>
      </c>
      <c r="G55" s="197">
        <v>216.3</v>
      </c>
      <c r="H55" s="197">
        <v>109</v>
      </c>
      <c r="I55" s="197">
        <v>240.5</v>
      </c>
      <c r="J55" s="197">
        <v>237</v>
      </c>
      <c r="K55" s="197">
        <v>199.4</v>
      </c>
      <c r="L55" s="197">
        <v>73.2</v>
      </c>
      <c r="M55" s="197">
        <v>52.6</v>
      </c>
      <c r="N55" s="197">
        <v>239.7</v>
      </c>
      <c r="O55" s="197">
        <v>149.1</v>
      </c>
      <c r="P55" s="197">
        <v>232.2</v>
      </c>
      <c r="Q55" s="198">
        <v>135.3</v>
      </c>
    </row>
    <row r="56" spans="1:17" ht="16.5" customHeight="1">
      <c r="A56" s="227" t="s">
        <v>249</v>
      </c>
      <c r="B56" s="298">
        <v>121.9</v>
      </c>
      <c r="C56" s="299">
        <v>129.2</v>
      </c>
      <c r="D56" s="299">
        <v>132.7</v>
      </c>
      <c r="E56" s="299">
        <v>70.6</v>
      </c>
      <c r="F56" s="299">
        <v>125.9</v>
      </c>
      <c r="G56" s="299">
        <v>173.2</v>
      </c>
      <c r="H56" s="299">
        <v>157.6</v>
      </c>
      <c r="I56" s="299">
        <v>79.5</v>
      </c>
      <c r="J56" s="197">
        <v>137.8</v>
      </c>
      <c r="K56" s="197">
        <v>85.5</v>
      </c>
      <c r="L56" s="197">
        <v>81.4</v>
      </c>
      <c r="M56" s="197">
        <v>62.3</v>
      </c>
      <c r="N56" s="299">
        <v>82.3</v>
      </c>
      <c r="O56" s="299">
        <v>125.8</v>
      </c>
      <c r="P56" s="299">
        <v>101.9</v>
      </c>
      <c r="Q56" s="198">
        <v>102.5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令和元年７月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238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228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239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100.2</v>
      </c>
      <c r="C16" s="197">
        <v>88</v>
      </c>
      <c r="D16" s="197">
        <v>102.4</v>
      </c>
      <c r="E16" s="197">
        <v>89.3</v>
      </c>
      <c r="F16" s="197">
        <v>89.5</v>
      </c>
      <c r="G16" s="197">
        <v>102.1</v>
      </c>
      <c r="H16" s="197">
        <v>105.4</v>
      </c>
      <c r="I16" s="197">
        <v>100</v>
      </c>
      <c r="J16" s="197">
        <v>92.9</v>
      </c>
      <c r="K16" s="197">
        <v>96.3</v>
      </c>
      <c r="L16" s="197">
        <v>97</v>
      </c>
      <c r="M16" s="197">
        <v>100</v>
      </c>
      <c r="N16" s="197">
        <v>103.5</v>
      </c>
      <c r="O16" s="197">
        <v>101.1</v>
      </c>
      <c r="P16" s="197">
        <v>92.2</v>
      </c>
      <c r="Q16" s="198">
        <v>108.1</v>
      </c>
    </row>
    <row r="17" spans="1:17" ht="16.5" customHeight="1">
      <c r="A17" s="227" t="s">
        <v>234</v>
      </c>
      <c r="B17" s="196">
        <v>99.4</v>
      </c>
      <c r="C17" s="197">
        <v>88.8</v>
      </c>
      <c r="D17" s="197">
        <v>101.5</v>
      </c>
      <c r="E17" s="197">
        <v>86.7</v>
      </c>
      <c r="F17" s="197">
        <v>89</v>
      </c>
      <c r="G17" s="197">
        <v>97.7</v>
      </c>
      <c r="H17" s="197">
        <v>105.3</v>
      </c>
      <c r="I17" s="197">
        <v>98.9</v>
      </c>
      <c r="J17" s="197">
        <v>86.7</v>
      </c>
      <c r="K17" s="197">
        <v>97</v>
      </c>
      <c r="L17" s="197">
        <v>100.3</v>
      </c>
      <c r="M17" s="197">
        <v>98</v>
      </c>
      <c r="N17" s="197">
        <v>102</v>
      </c>
      <c r="O17" s="197">
        <v>100.8</v>
      </c>
      <c r="P17" s="197">
        <v>92.1</v>
      </c>
      <c r="Q17" s="198">
        <v>105</v>
      </c>
    </row>
    <row r="18" spans="1:17" ht="16.5" customHeight="1">
      <c r="A18" s="227" t="s">
        <v>235</v>
      </c>
      <c r="B18" s="196">
        <v>100</v>
      </c>
      <c r="C18" s="197">
        <v>88.5</v>
      </c>
      <c r="D18" s="197">
        <v>102.9</v>
      </c>
      <c r="E18" s="197">
        <v>87.5</v>
      </c>
      <c r="F18" s="197">
        <v>88.1</v>
      </c>
      <c r="G18" s="197">
        <v>99.7</v>
      </c>
      <c r="H18" s="197">
        <v>106</v>
      </c>
      <c r="I18" s="197">
        <v>98.5</v>
      </c>
      <c r="J18" s="197">
        <v>87.2</v>
      </c>
      <c r="K18" s="197">
        <v>95.8</v>
      </c>
      <c r="L18" s="197">
        <v>97.4</v>
      </c>
      <c r="M18" s="197">
        <v>97.1</v>
      </c>
      <c r="N18" s="197">
        <v>104.2</v>
      </c>
      <c r="O18" s="197">
        <v>99.9</v>
      </c>
      <c r="P18" s="197">
        <v>92.2</v>
      </c>
      <c r="Q18" s="198">
        <v>107.8</v>
      </c>
    </row>
    <row r="19" spans="1:17" ht="16.5" customHeight="1">
      <c r="A19" s="227" t="s">
        <v>236</v>
      </c>
      <c r="B19" s="196">
        <v>101</v>
      </c>
      <c r="C19" s="197">
        <v>91.4</v>
      </c>
      <c r="D19" s="197">
        <v>104.3</v>
      </c>
      <c r="E19" s="197">
        <v>89.6</v>
      </c>
      <c r="F19" s="197">
        <v>90.2</v>
      </c>
      <c r="G19" s="197">
        <v>104.4</v>
      </c>
      <c r="H19" s="197">
        <v>104.9</v>
      </c>
      <c r="I19" s="197">
        <v>99.7</v>
      </c>
      <c r="J19" s="197">
        <v>79.3</v>
      </c>
      <c r="K19" s="197">
        <v>97.5</v>
      </c>
      <c r="L19" s="197">
        <v>98.5</v>
      </c>
      <c r="M19" s="197">
        <v>96.4</v>
      </c>
      <c r="N19" s="197">
        <v>102.5</v>
      </c>
      <c r="O19" s="197">
        <v>102</v>
      </c>
      <c r="P19" s="197">
        <v>93.1</v>
      </c>
      <c r="Q19" s="198">
        <v>104.1</v>
      </c>
    </row>
    <row r="20" spans="1:17" ht="16.5" customHeight="1">
      <c r="A20" s="227" t="s">
        <v>237</v>
      </c>
      <c r="B20" s="196">
        <v>102</v>
      </c>
      <c r="C20" s="197">
        <v>101.1</v>
      </c>
      <c r="D20" s="197">
        <v>103.3</v>
      </c>
      <c r="E20" s="197">
        <v>88</v>
      </c>
      <c r="F20" s="197">
        <v>87.2</v>
      </c>
      <c r="G20" s="197">
        <v>109.1</v>
      </c>
      <c r="H20" s="197">
        <v>106.3</v>
      </c>
      <c r="I20" s="197">
        <v>99</v>
      </c>
      <c r="J20" s="197">
        <v>90.4</v>
      </c>
      <c r="K20" s="197">
        <v>99.9</v>
      </c>
      <c r="L20" s="197">
        <v>93.5</v>
      </c>
      <c r="M20" s="197">
        <v>99.9</v>
      </c>
      <c r="N20" s="197">
        <v>102</v>
      </c>
      <c r="O20" s="197">
        <v>101</v>
      </c>
      <c r="P20" s="197">
        <v>92.9</v>
      </c>
      <c r="Q20" s="198">
        <v>109.2</v>
      </c>
    </row>
    <row r="21" spans="1:17" ht="16.5" customHeight="1">
      <c r="A21" s="227" t="s">
        <v>240</v>
      </c>
      <c r="B21" s="196">
        <v>101.4</v>
      </c>
      <c r="C21" s="197">
        <v>91.4</v>
      </c>
      <c r="D21" s="197">
        <v>102.9</v>
      </c>
      <c r="E21" s="197">
        <v>88.9</v>
      </c>
      <c r="F21" s="197">
        <v>89.6</v>
      </c>
      <c r="G21" s="197">
        <v>107.5</v>
      </c>
      <c r="H21" s="197">
        <v>106.5</v>
      </c>
      <c r="I21" s="197">
        <v>99.1</v>
      </c>
      <c r="J21" s="197">
        <v>98</v>
      </c>
      <c r="K21" s="197">
        <v>95.5</v>
      </c>
      <c r="L21" s="197">
        <v>105.2</v>
      </c>
      <c r="M21" s="197">
        <v>101.2</v>
      </c>
      <c r="N21" s="197">
        <v>102.4</v>
      </c>
      <c r="O21" s="197">
        <v>100.5</v>
      </c>
      <c r="P21" s="197">
        <v>93</v>
      </c>
      <c r="Q21" s="198">
        <v>109.4</v>
      </c>
    </row>
    <row r="22" spans="1:17" ht="16.5" customHeight="1">
      <c r="A22" s="227" t="s">
        <v>241</v>
      </c>
      <c r="B22" s="196">
        <v>100.3</v>
      </c>
      <c r="C22" s="197">
        <v>91.5</v>
      </c>
      <c r="D22" s="197">
        <v>102.4</v>
      </c>
      <c r="E22" s="197">
        <v>87.6</v>
      </c>
      <c r="F22" s="197">
        <v>87.2</v>
      </c>
      <c r="G22" s="197">
        <v>95.9</v>
      </c>
      <c r="H22" s="197">
        <v>107.5</v>
      </c>
      <c r="I22" s="197">
        <v>100.3</v>
      </c>
      <c r="J22" s="197">
        <v>98.6</v>
      </c>
      <c r="K22" s="197">
        <v>97</v>
      </c>
      <c r="L22" s="197">
        <v>89</v>
      </c>
      <c r="M22" s="197">
        <v>99.9</v>
      </c>
      <c r="N22" s="197">
        <v>102.3</v>
      </c>
      <c r="O22" s="197">
        <v>101.5</v>
      </c>
      <c r="P22" s="197">
        <v>98.8</v>
      </c>
      <c r="Q22" s="198">
        <v>105.5</v>
      </c>
    </row>
    <row r="23" spans="1:17" ht="16.5" customHeight="1">
      <c r="A23" s="227" t="s">
        <v>230</v>
      </c>
      <c r="B23" s="196">
        <v>100.4</v>
      </c>
      <c r="C23" s="197">
        <v>93.2</v>
      </c>
      <c r="D23" s="197">
        <v>103.3</v>
      </c>
      <c r="E23" s="197">
        <v>83.4</v>
      </c>
      <c r="F23" s="197">
        <v>86.8</v>
      </c>
      <c r="G23" s="197">
        <v>98.1</v>
      </c>
      <c r="H23" s="197">
        <v>108</v>
      </c>
      <c r="I23" s="197">
        <v>100.6</v>
      </c>
      <c r="J23" s="197">
        <v>88.1</v>
      </c>
      <c r="K23" s="197">
        <v>92.7</v>
      </c>
      <c r="L23" s="197">
        <v>87</v>
      </c>
      <c r="M23" s="197">
        <v>93.8</v>
      </c>
      <c r="N23" s="197">
        <v>103.1</v>
      </c>
      <c r="O23" s="197">
        <v>101.4</v>
      </c>
      <c r="P23" s="197">
        <v>100.1</v>
      </c>
      <c r="Q23" s="198">
        <v>107.2</v>
      </c>
    </row>
    <row r="24" spans="1:17" ht="16.5" customHeight="1">
      <c r="A24" s="227" t="s">
        <v>231</v>
      </c>
      <c r="B24" s="196">
        <v>101.1</v>
      </c>
      <c r="C24" s="197">
        <v>97.8</v>
      </c>
      <c r="D24" s="197">
        <v>101.6</v>
      </c>
      <c r="E24" s="197">
        <v>82.6</v>
      </c>
      <c r="F24" s="197">
        <v>88.3</v>
      </c>
      <c r="G24" s="197">
        <v>95.9</v>
      </c>
      <c r="H24" s="197">
        <v>109</v>
      </c>
      <c r="I24" s="197">
        <v>100.4</v>
      </c>
      <c r="J24" s="197">
        <v>79.7</v>
      </c>
      <c r="K24" s="197">
        <v>93.3</v>
      </c>
      <c r="L24" s="197">
        <v>94.9</v>
      </c>
      <c r="M24" s="197">
        <v>105.6</v>
      </c>
      <c r="N24" s="197">
        <v>103.6</v>
      </c>
      <c r="O24" s="197">
        <v>102</v>
      </c>
      <c r="P24" s="197">
        <v>99.7</v>
      </c>
      <c r="Q24" s="198">
        <v>112</v>
      </c>
    </row>
    <row r="25" spans="1:17" ht="16.5" customHeight="1">
      <c r="A25" s="227" t="s">
        <v>232</v>
      </c>
      <c r="B25" s="196">
        <v>102.9</v>
      </c>
      <c r="C25" s="197">
        <v>95.4</v>
      </c>
      <c r="D25" s="197">
        <v>104.1</v>
      </c>
      <c r="E25" s="197">
        <v>82.7</v>
      </c>
      <c r="F25" s="197">
        <v>93.6</v>
      </c>
      <c r="G25" s="197">
        <v>99.9</v>
      </c>
      <c r="H25" s="197">
        <v>113.5</v>
      </c>
      <c r="I25" s="197">
        <v>101.5</v>
      </c>
      <c r="J25" s="197">
        <v>86.2</v>
      </c>
      <c r="K25" s="197">
        <v>93.1</v>
      </c>
      <c r="L25" s="197">
        <v>93.2</v>
      </c>
      <c r="M25" s="197">
        <v>108.9</v>
      </c>
      <c r="N25" s="197">
        <v>102.3</v>
      </c>
      <c r="O25" s="197">
        <v>103.4</v>
      </c>
      <c r="P25" s="197">
        <v>103.2</v>
      </c>
      <c r="Q25" s="198">
        <v>111.3</v>
      </c>
    </row>
    <row r="26" spans="1:17" ht="16.5" customHeight="1">
      <c r="A26" s="227" t="s">
        <v>244</v>
      </c>
      <c r="B26" s="196">
        <v>102.8</v>
      </c>
      <c r="C26" s="197">
        <v>90</v>
      </c>
      <c r="D26" s="197">
        <v>103.5</v>
      </c>
      <c r="E26" s="197">
        <v>80.4</v>
      </c>
      <c r="F26" s="197">
        <v>87.8</v>
      </c>
      <c r="G26" s="197">
        <v>94.6</v>
      </c>
      <c r="H26" s="197">
        <v>110.5</v>
      </c>
      <c r="I26" s="197">
        <v>98.9</v>
      </c>
      <c r="J26" s="197">
        <v>95.9</v>
      </c>
      <c r="K26" s="197">
        <v>97.9</v>
      </c>
      <c r="L26" s="197">
        <v>88.8</v>
      </c>
      <c r="M26" s="197">
        <v>107.6</v>
      </c>
      <c r="N26" s="197">
        <v>96.5</v>
      </c>
      <c r="O26" s="197">
        <v>116</v>
      </c>
      <c r="P26" s="197">
        <v>95.5</v>
      </c>
      <c r="Q26" s="198">
        <v>107.9</v>
      </c>
    </row>
    <row r="27" spans="1:17" ht="16.5" customHeight="1">
      <c r="A27" s="227" t="s">
        <v>245</v>
      </c>
      <c r="B27" s="196">
        <v>101.4</v>
      </c>
      <c r="C27" s="197">
        <v>83</v>
      </c>
      <c r="D27" s="197">
        <v>106.3</v>
      </c>
      <c r="E27" s="197">
        <v>83.1</v>
      </c>
      <c r="F27" s="197">
        <v>89</v>
      </c>
      <c r="G27" s="197">
        <v>95</v>
      </c>
      <c r="H27" s="197">
        <v>112.3</v>
      </c>
      <c r="I27" s="197">
        <v>99.6</v>
      </c>
      <c r="J27" s="197">
        <v>74.8</v>
      </c>
      <c r="K27" s="197">
        <v>96.6</v>
      </c>
      <c r="L27" s="197">
        <v>85.4</v>
      </c>
      <c r="M27" s="197">
        <v>103.7</v>
      </c>
      <c r="N27" s="197">
        <v>96.7</v>
      </c>
      <c r="O27" s="197">
        <v>104.5</v>
      </c>
      <c r="P27" s="197">
        <v>97.6</v>
      </c>
      <c r="Q27" s="198">
        <v>106.3</v>
      </c>
    </row>
    <row r="28" spans="1:17" ht="16.5" customHeight="1">
      <c r="A28" s="227" t="s">
        <v>249</v>
      </c>
      <c r="B28" s="298">
        <v>102.7</v>
      </c>
      <c r="C28" s="299">
        <v>103.4</v>
      </c>
      <c r="D28" s="299">
        <v>104.6</v>
      </c>
      <c r="E28" s="299">
        <v>80.6</v>
      </c>
      <c r="F28" s="299">
        <v>83.5</v>
      </c>
      <c r="G28" s="299">
        <v>107</v>
      </c>
      <c r="H28" s="299">
        <v>110.6</v>
      </c>
      <c r="I28" s="299">
        <v>98.3</v>
      </c>
      <c r="J28" s="197">
        <v>94.3</v>
      </c>
      <c r="K28" s="197">
        <v>99.8</v>
      </c>
      <c r="L28" s="197">
        <v>89.1</v>
      </c>
      <c r="M28" s="197">
        <v>90.9</v>
      </c>
      <c r="N28" s="299">
        <v>98.8</v>
      </c>
      <c r="O28" s="299">
        <v>103.1</v>
      </c>
      <c r="P28" s="299">
        <v>96.3</v>
      </c>
      <c r="Q28" s="198">
        <v>106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238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228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239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103.7</v>
      </c>
      <c r="C44" s="197">
        <v>93.7</v>
      </c>
      <c r="D44" s="197">
        <v>103</v>
      </c>
      <c r="E44" s="197">
        <v>96.1</v>
      </c>
      <c r="F44" s="197">
        <v>87.7</v>
      </c>
      <c r="G44" s="197">
        <v>116.5</v>
      </c>
      <c r="H44" s="197">
        <v>107.4</v>
      </c>
      <c r="I44" s="197">
        <v>100.5</v>
      </c>
      <c r="J44" s="197">
        <v>104.2</v>
      </c>
      <c r="K44" s="197">
        <v>97.7</v>
      </c>
      <c r="L44" s="197">
        <v>97.5</v>
      </c>
      <c r="M44" s="197">
        <v>78.1</v>
      </c>
      <c r="N44" s="197">
        <v>107.9</v>
      </c>
      <c r="O44" s="197">
        <v>104</v>
      </c>
      <c r="P44" s="197">
        <v>90.6</v>
      </c>
      <c r="Q44" s="198">
        <v>118.1</v>
      </c>
    </row>
    <row r="45" spans="1:17" ht="16.5" customHeight="1">
      <c r="A45" s="227" t="s">
        <v>234</v>
      </c>
      <c r="B45" s="196">
        <v>102.8</v>
      </c>
      <c r="C45" s="197">
        <v>95.5</v>
      </c>
      <c r="D45" s="197">
        <v>102.4</v>
      </c>
      <c r="E45" s="197">
        <v>90.5</v>
      </c>
      <c r="F45" s="197">
        <v>89.9</v>
      </c>
      <c r="G45" s="197">
        <v>110.2</v>
      </c>
      <c r="H45" s="197">
        <v>107</v>
      </c>
      <c r="I45" s="197">
        <v>92</v>
      </c>
      <c r="J45" s="197">
        <v>104</v>
      </c>
      <c r="K45" s="197">
        <v>98.1</v>
      </c>
      <c r="L45" s="197">
        <v>98.4</v>
      </c>
      <c r="M45" s="197">
        <v>76.5</v>
      </c>
      <c r="N45" s="197">
        <v>106.7</v>
      </c>
      <c r="O45" s="197">
        <v>105.5</v>
      </c>
      <c r="P45" s="197">
        <v>90.6</v>
      </c>
      <c r="Q45" s="198">
        <v>112.3</v>
      </c>
    </row>
    <row r="46" spans="1:17" ht="16.5" customHeight="1">
      <c r="A46" s="227" t="s">
        <v>235</v>
      </c>
      <c r="B46" s="196">
        <v>103.4</v>
      </c>
      <c r="C46" s="197">
        <v>98.8</v>
      </c>
      <c r="D46" s="197">
        <v>103.9</v>
      </c>
      <c r="E46" s="197">
        <v>91.9</v>
      </c>
      <c r="F46" s="197">
        <v>88.8</v>
      </c>
      <c r="G46" s="197">
        <v>112.7</v>
      </c>
      <c r="H46" s="197">
        <v>103.5</v>
      </c>
      <c r="I46" s="197">
        <v>98.7</v>
      </c>
      <c r="J46" s="197">
        <v>119.5</v>
      </c>
      <c r="K46" s="197">
        <v>96.2</v>
      </c>
      <c r="L46" s="197">
        <v>96.6</v>
      </c>
      <c r="M46" s="197">
        <v>74.2</v>
      </c>
      <c r="N46" s="197">
        <v>109</v>
      </c>
      <c r="O46" s="197">
        <v>103.5</v>
      </c>
      <c r="P46" s="197">
        <v>90.8</v>
      </c>
      <c r="Q46" s="198">
        <v>117.4</v>
      </c>
    </row>
    <row r="47" spans="1:17" ht="16.5" customHeight="1">
      <c r="A47" s="227" t="s">
        <v>236</v>
      </c>
      <c r="B47" s="196">
        <v>104.7</v>
      </c>
      <c r="C47" s="197">
        <v>97.6</v>
      </c>
      <c r="D47" s="197">
        <v>104.7</v>
      </c>
      <c r="E47" s="197">
        <v>93.8</v>
      </c>
      <c r="F47" s="197">
        <v>89.7</v>
      </c>
      <c r="G47" s="197">
        <v>119.9</v>
      </c>
      <c r="H47" s="197">
        <v>106</v>
      </c>
      <c r="I47" s="197">
        <v>100</v>
      </c>
      <c r="J47" s="197">
        <v>109.8</v>
      </c>
      <c r="K47" s="197">
        <v>99</v>
      </c>
      <c r="L47" s="197">
        <v>94.2</v>
      </c>
      <c r="M47" s="197">
        <v>74.6</v>
      </c>
      <c r="N47" s="197">
        <v>107</v>
      </c>
      <c r="O47" s="197">
        <v>106.4</v>
      </c>
      <c r="P47" s="197">
        <v>90.8</v>
      </c>
      <c r="Q47" s="198">
        <v>111.8</v>
      </c>
    </row>
    <row r="48" spans="1:17" ht="16.5" customHeight="1">
      <c r="A48" s="227" t="s">
        <v>237</v>
      </c>
      <c r="B48" s="196">
        <v>104.9</v>
      </c>
      <c r="C48" s="197">
        <v>110</v>
      </c>
      <c r="D48" s="197">
        <v>103.3</v>
      </c>
      <c r="E48" s="197">
        <v>93</v>
      </c>
      <c r="F48" s="197">
        <v>85.7</v>
      </c>
      <c r="G48" s="197">
        <v>128.1</v>
      </c>
      <c r="H48" s="197">
        <v>106.9</v>
      </c>
      <c r="I48" s="197">
        <v>100.3</v>
      </c>
      <c r="J48" s="197">
        <v>105.4</v>
      </c>
      <c r="K48" s="197">
        <v>100.4</v>
      </c>
      <c r="L48" s="197">
        <v>84.7</v>
      </c>
      <c r="M48" s="197">
        <v>77.1</v>
      </c>
      <c r="N48" s="197">
        <v>105.8</v>
      </c>
      <c r="O48" s="197">
        <v>104.4</v>
      </c>
      <c r="P48" s="197">
        <v>91.3</v>
      </c>
      <c r="Q48" s="198">
        <v>117.7</v>
      </c>
    </row>
    <row r="49" spans="1:17" ht="16.5" customHeight="1">
      <c r="A49" s="227" t="s">
        <v>240</v>
      </c>
      <c r="B49" s="196">
        <v>104.1</v>
      </c>
      <c r="C49" s="197">
        <v>108.4</v>
      </c>
      <c r="D49" s="197">
        <v>102.7</v>
      </c>
      <c r="E49" s="197">
        <v>93.8</v>
      </c>
      <c r="F49" s="197">
        <v>88.7</v>
      </c>
      <c r="G49" s="197">
        <v>124.4</v>
      </c>
      <c r="H49" s="197">
        <v>107.2</v>
      </c>
      <c r="I49" s="197">
        <v>100.4</v>
      </c>
      <c r="J49" s="197">
        <v>104.4</v>
      </c>
      <c r="K49" s="197">
        <v>95.8</v>
      </c>
      <c r="L49" s="197">
        <v>102.9</v>
      </c>
      <c r="M49" s="197">
        <v>78</v>
      </c>
      <c r="N49" s="197">
        <v>105.5</v>
      </c>
      <c r="O49" s="197">
        <v>103.5</v>
      </c>
      <c r="P49" s="197">
        <v>90.7</v>
      </c>
      <c r="Q49" s="198">
        <v>114.9</v>
      </c>
    </row>
    <row r="50" spans="1:17" ht="16.5" customHeight="1">
      <c r="A50" s="227" t="s">
        <v>241</v>
      </c>
      <c r="B50" s="196">
        <v>102</v>
      </c>
      <c r="C50" s="197">
        <v>90.9</v>
      </c>
      <c r="D50" s="197">
        <v>102.1</v>
      </c>
      <c r="E50" s="197">
        <v>85.8</v>
      </c>
      <c r="F50" s="197">
        <v>82.5</v>
      </c>
      <c r="G50" s="197">
        <v>117.5</v>
      </c>
      <c r="H50" s="197">
        <v>106.9</v>
      </c>
      <c r="I50" s="197">
        <v>104.7</v>
      </c>
      <c r="J50" s="197">
        <v>113.8</v>
      </c>
      <c r="K50" s="197">
        <v>96.2</v>
      </c>
      <c r="L50" s="197">
        <v>68.3</v>
      </c>
      <c r="M50" s="197">
        <v>53</v>
      </c>
      <c r="N50" s="197">
        <v>105.4</v>
      </c>
      <c r="O50" s="197">
        <v>105.9</v>
      </c>
      <c r="P50" s="197">
        <v>105.1</v>
      </c>
      <c r="Q50" s="198">
        <v>102.8</v>
      </c>
    </row>
    <row r="51" spans="1:17" ht="16.5" customHeight="1">
      <c r="A51" s="227" t="s">
        <v>230</v>
      </c>
      <c r="B51" s="196">
        <v>102.2</v>
      </c>
      <c r="C51" s="197">
        <v>96.8</v>
      </c>
      <c r="D51" s="197">
        <v>103.2</v>
      </c>
      <c r="E51" s="197">
        <v>81.2</v>
      </c>
      <c r="F51" s="197">
        <v>81.7</v>
      </c>
      <c r="G51" s="197">
        <v>120.7</v>
      </c>
      <c r="H51" s="197">
        <v>107.4</v>
      </c>
      <c r="I51" s="197">
        <v>104.9</v>
      </c>
      <c r="J51" s="197">
        <v>117.6</v>
      </c>
      <c r="K51" s="197">
        <v>90.5</v>
      </c>
      <c r="L51" s="197">
        <v>74.7</v>
      </c>
      <c r="M51" s="197">
        <v>46.8</v>
      </c>
      <c r="N51" s="197">
        <v>106.1</v>
      </c>
      <c r="O51" s="197">
        <v>105.1</v>
      </c>
      <c r="P51" s="197">
        <v>108</v>
      </c>
      <c r="Q51" s="198">
        <v>103.2</v>
      </c>
    </row>
    <row r="52" spans="1:17" ht="16.5" customHeight="1">
      <c r="A52" s="227" t="s">
        <v>231</v>
      </c>
      <c r="B52" s="196">
        <v>102.9</v>
      </c>
      <c r="C52" s="197">
        <v>125.5</v>
      </c>
      <c r="D52" s="197">
        <v>101.8</v>
      </c>
      <c r="E52" s="197">
        <v>80.5</v>
      </c>
      <c r="F52" s="197">
        <v>83.5</v>
      </c>
      <c r="G52" s="197">
        <v>119.2</v>
      </c>
      <c r="H52" s="197">
        <v>107.8</v>
      </c>
      <c r="I52" s="197">
        <v>105.5</v>
      </c>
      <c r="J52" s="197">
        <v>117.1</v>
      </c>
      <c r="K52" s="197">
        <v>91.2</v>
      </c>
      <c r="L52" s="197">
        <v>79</v>
      </c>
      <c r="M52" s="197">
        <v>59.6</v>
      </c>
      <c r="N52" s="197">
        <v>109</v>
      </c>
      <c r="O52" s="197">
        <v>106.4</v>
      </c>
      <c r="P52" s="197">
        <v>106.8</v>
      </c>
      <c r="Q52" s="198">
        <v>105.1</v>
      </c>
    </row>
    <row r="53" spans="1:17" ht="16.5" customHeight="1">
      <c r="A53" s="227" t="s">
        <v>232</v>
      </c>
      <c r="B53" s="196">
        <v>104.7</v>
      </c>
      <c r="C53" s="197">
        <v>137.4</v>
      </c>
      <c r="D53" s="197">
        <v>103.7</v>
      </c>
      <c r="E53" s="197">
        <v>79.7</v>
      </c>
      <c r="F53" s="197">
        <v>88.9</v>
      </c>
      <c r="G53" s="197">
        <v>121.5</v>
      </c>
      <c r="H53" s="197">
        <v>112.4</v>
      </c>
      <c r="I53" s="197">
        <v>110.2</v>
      </c>
      <c r="J53" s="197">
        <v>115.1</v>
      </c>
      <c r="K53" s="197">
        <v>91.6</v>
      </c>
      <c r="L53" s="197">
        <v>75.7</v>
      </c>
      <c r="M53" s="197">
        <v>60.2</v>
      </c>
      <c r="N53" s="197">
        <v>108.8</v>
      </c>
      <c r="O53" s="197">
        <v>107</v>
      </c>
      <c r="P53" s="197">
        <v>105.3</v>
      </c>
      <c r="Q53" s="198">
        <v>104.5</v>
      </c>
    </row>
    <row r="54" spans="1:17" ht="16.5" customHeight="1">
      <c r="A54" s="227" t="s">
        <v>244</v>
      </c>
      <c r="B54" s="196">
        <v>106.9</v>
      </c>
      <c r="C54" s="197">
        <v>117.5</v>
      </c>
      <c r="D54" s="197">
        <v>103.7</v>
      </c>
      <c r="E54" s="197">
        <v>78.2</v>
      </c>
      <c r="F54" s="197">
        <v>84</v>
      </c>
      <c r="G54" s="197">
        <v>116.3</v>
      </c>
      <c r="H54" s="197">
        <v>110.2</v>
      </c>
      <c r="I54" s="197">
        <v>104.6</v>
      </c>
      <c r="J54" s="197">
        <v>112.3</v>
      </c>
      <c r="K54" s="197">
        <v>97.3</v>
      </c>
      <c r="L54" s="197">
        <v>78.9</v>
      </c>
      <c r="M54" s="197">
        <v>61.1</v>
      </c>
      <c r="N54" s="197">
        <v>103.4</v>
      </c>
      <c r="O54" s="197">
        <v>127.2</v>
      </c>
      <c r="P54" s="197">
        <v>116.7</v>
      </c>
      <c r="Q54" s="198">
        <v>102.3</v>
      </c>
    </row>
    <row r="55" spans="1:17" ht="16.5" customHeight="1">
      <c r="A55" s="227" t="s">
        <v>245</v>
      </c>
      <c r="B55" s="196">
        <v>104.4</v>
      </c>
      <c r="C55" s="197">
        <v>94</v>
      </c>
      <c r="D55" s="197">
        <v>106.6</v>
      </c>
      <c r="E55" s="197">
        <v>79.3</v>
      </c>
      <c r="F55" s="197">
        <v>84.4</v>
      </c>
      <c r="G55" s="197">
        <v>118.5</v>
      </c>
      <c r="H55" s="197">
        <v>110.7</v>
      </c>
      <c r="I55" s="197">
        <v>101</v>
      </c>
      <c r="J55" s="197">
        <v>112.8</v>
      </c>
      <c r="K55" s="197">
        <v>95.6</v>
      </c>
      <c r="L55" s="197">
        <v>77.4</v>
      </c>
      <c r="M55" s="197">
        <v>56.6</v>
      </c>
      <c r="N55" s="197">
        <v>104.2</v>
      </c>
      <c r="O55" s="197">
        <v>107.9</v>
      </c>
      <c r="P55" s="197">
        <v>120.8</v>
      </c>
      <c r="Q55" s="198">
        <v>100.3</v>
      </c>
    </row>
    <row r="56" spans="1:17" ht="16.5" customHeight="1">
      <c r="A56" s="227" t="s">
        <v>249</v>
      </c>
      <c r="B56" s="298">
        <v>104.5</v>
      </c>
      <c r="C56" s="299">
        <v>131.9</v>
      </c>
      <c r="D56" s="299">
        <v>103.7</v>
      </c>
      <c r="E56" s="299">
        <v>78.4</v>
      </c>
      <c r="F56" s="299">
        <v>85.1</v>
      </c>
      <c r="G56" s="299">
        <v>118.5</v>
      </c>
      <c r="H56" s="299">
        <v>111.8</v>
      </c>
      <c r="I56" s="299">
        <v>105.7</v>
      </c>
      <c r="J56" s="197">
        <v>110.2</v>
      </c>
      <c r="K56" s="197">
        <v>96.7</v>
      </c>
      <c r="L56" s="197">
        <v>74.4</v>
      </c>
      <c r="M56" s="197">
        <v>56.9</v>
      </c>
      <c r="N56" s="299">
        <v>103.6</v>
      </c>
      <c r="O56" s="299">
        <v>108.2</v>
      </c>
      <c r="P56" s="299">
        <v>117.5</v>
      </c>
      <c r="Q56" s="198">
        <v>105.6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令和元年７月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238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228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239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113.3</v>
      </c>
      <c r="C16" s="197">
        <v>91.9</v>
      </c>
      <c r="D16" s="197">
        <v>125.4</v>
      </c>
      <c r="E16" s="197">
        <v>77.5</v>
      </c>
      <c r="F16" s="197">
        <v>87.5</v>
      </c>
      <c r="G16" s="197">
        <v>155.5</v>
      </c>
      <c r="H16" s="197">
        <v>142.7</v>
      </c>
      <c r="I16" s="197">
        <v>86.4</v>
      </c>
      <c r="J16" s="197">
        <v>94.2</v>
      </c>
      <c r="K16" s="197">
        <v>75.9</v>
      </c>
      <c r="L16" s="197">
        <v>94.7</v>
      </c>
      <c r="M16" s="197">
        <v>116.3</v>
      </c>
      <c r="N16" s="197">
        <v>86.5</v>
      </c>
      <c r="O16" s="197">
        <v>113.5</v>
      </c>
      <c r="P16" s="197">
        <v>77.6</v>
      </c>
      <c r="Q16" s="198">
        <v>109.1</v>
      </c>
    </row>
    <row r="17" spans="1:17" ht="16.5" customHeight="1">
      <c r="A17" s="227" t="s">
        <v>234</v>
      </c>
      <c r="B17" s="196">
        <v>86.2</v>
      </c>
      <c r="C17" s="197">
        <v>84.3</v>
      </c>
      <c r="D17" s="197">
        <v>83.6</v>
      </c>
      <c r="E17" s="197">
        <v>73.9</v>
      </c>
      <c r="F17" s="197">
        <v>67.7</v>
      </c>
      <c r="G17" s="197">
        <v>83.9</v>
      </c>
      <c r="H17" s="197">
        <v>102.7</v>
      </c>
      <c r="I17" s="197">
        <v>74.3</v>
      </c>
      <c r="J17" s="197">
        <v>79.7</v>
      </c>
      <c r="K17" s="197">
        <v>74.3</v>
      </c>
      <c r="L17" s="197">
        <v>94</v>
      </c>
      <c r="M17" s="197">
        <v>90.7</v>
      </c>
      <c r="N17" s="197">
        <v>80.8</v>
      </c>
      <c r="O17" s="197">
        <v>96.9</v>
      </c>
      <c r="P17" s="197">
        <v>75.2</v>
      </c>
      <c r="Q17" s="198">
        <v>96.8</v>
      </c>
    </row>
    <row r="18" spans="1:17" ht="16.5" customHeight="1">
      <c r="A18" s="227" t="s">
        <v>235</v>
      </c>
      <c r="B18" s="196">
        <v>83.3</v>
      </c>
      <c r="C18" s="197">
        <v>77.3</v>
      </c>
      <c r="D18" s="197">
        <v>84.6</v>
      </c>
      <c r="E18" s="197">
        <v>74.2</v>
      </c>
      <c r="F18" s="197">
        <v>66.8</v>
      </c>
      <c r="G18" s="197">
        <v>85.2</v>
      </c>
      <c r="H18" s="197">
        <v>91.4</v>
      </c>
      <c r="I18" s="197">
        <v>74.7</v>
      </c>
      <c r="J18" s="197">
        <v>82</v>
      </c>
      <c r="K18" s="197">
        <v>74.5</v>
      </c>
      <c r="L18" s="197">
        <v>90</v>
      </c>
      <c r="M18" s="197">
        <v>89.4</v>
      </c>
      <c r="N18" s="197">
        <v>82.5</v>
      </c>
      <c r="O18" s="197">
        <v>84.5</v>
      </c>
      <c r="P18" s="197">
        <v>75</v>
      </c>
      <c r="Q18" s="198">
        <v>95.6</v>
      </c>
    </row>
    <row r="19" spans="1:17" ht="16.5" customHeight="1">
      <c r="A19" s="227" t="s">
        <v>236</v>
      </c>
      <c r="B19" s="196">
        <v>82.7</v>
      </c>
      <c r="C19" s="197">
        <v>76.9</v>
      </c>
      <c r="D19" s="197">
        <v>82.9</v>
      </c>
      <c r="E19" s="197">
        <v>75.9</v>
      </c>
      <c r="F19" s="197">
        <v>68.5</v>
      </c>
      <c r="G19" s="197">
        <v>89.2</v>
      </c>
      <c r="H19" s="197">
        <v>89.6</v>
      </c>
      <c r="I19" s="197">
        <v>74.4</v>
      </c>
      <c r="J19" s="197">
        <v>65</v>
      </c>
      <c r="K19" s="197">
        <v>74.7</v>
      </c>
      <c r="L19" s="197">
        <v>90.6</v>
      </c>
      <c r="M19" s="197">
        <v>88.4</v>
      </c>
      <c r="N19" s="197">
        <v>81.1</v>
      </c>
      <c r="O19" s="197">
        <v>85.1</v>
      </c>
      <c r="P19" s="197">
        <v>75.4</v>
      </c>
      <c r="Q19" s="198">
        <v>91.9</v>
      </c>
    </row>
    <row r="20" spans="1:17" ht="16.5" customHeight="1">
      <c r="A20" s="227" t="s">
        <v>237</v>
      </c>
      <c r="B20" s="196">
        <v>88.3</v>
      </c>
      <c r="C20" s="197">
        <v>88.9</v>
      </c>
      <c r="D20" s="197">
        <v>85.5</v>
      </c>
      <c r="E20" s="197">
        <v>74.4</v>
      </c>
      <c r="F20" s="197">
        <v>75.7</v>
      </c>
      <c r="G20" s="197">
        <v>96.7</v>
      </c>
      <c r="H20" s="197">
        <v>101.4</v>
      </c>
      <c r="I20" s="197">
        <v>81.6</v>
      </c>
      <c r="J20" s="197">
        <v>81.4</v>
      </c>
      <c r="K20" s="197">
        <v>83.5</v>
      </c>
      <c r="L20" s="197">
        <v>89.3</v>
      </c>
      <c r="M20" s="197">
        <v>91.7</v>
      </c>
      <c r="N20" s="197">
        <v>81.6</v>
      </c>
      <c r="O20" s="197">
        <v>86</v>
      </c>
      <c r="P20" s="197">
        <v>75.3</v>
      </c>
      <c r="Q20" s="198">
        <v>112</v>
      </c>
    </row>
    <row r="21" spans="1:17" ht="16.5" customHeight="1">
      <c r="A21" s="227" t="s">
        <v>240</v>
      </c>
      <c r="B21" s="196">
        <v>184.5</v>
      </c>
      <c r="C21" s="197">
        <v>106.7</v>
      </c>
      <c r="D21" s="197">
        <v>203.4</v>
      </c>
      <c r="E21" s="197">
        <v>178.8</v>
      </c>
      <c r="F21" s="197">
        <v>124.8</v>
      </c>
      <c r="G21" s="197">
        <v>197</v>
      </c>
      <c r="H21" s="197">
        <v>162.2</v>
      </c>
      <c r="I21" s="197">
        <v>210.5</v>
      </c>
      <c r="J21" s="197">
        <v>128.3</v>
      </c>
      <c r="K21" s="197">
        <v>209.3</v>
      </c>
      <c r="L21" s="197">
        <v>129.4</v>
      </c>
      <c r="M21" s="197">
        <v>160.2</v>
      </c>
      <c r="N21" s="197">
        <v>246.4</v>
      </c>
      <c r="O21" s="197">
        <v>168.2</v>
      </c>
      <c r="P21" s="197">
        <v>203.5</v>
      </c>
      <c r="Q21" s="198">
        <v>160</v>
      </c>
    </row>
    <row r="22" spans="1:17" ht="16.5" customHeight="1">
      <c r="A22" s="227" t="s">
        <v>241</v>
      </c>
      <c r="B22" s="196">
        <v>85.7</v>
      </c>
      <c r="C22" s="197">
        <v>82.1</v>
      </c>
      <c r="D22" s="197">
        <v>85.5</v>
      </c>
      <c r="E22" s="197">
        <v>75.7</v>
      </c>
      <c r="F22" s="197">
        <v>66.3</v>
      </c>
      <c r="G22" s="197">
        <v>82.4</v>
      </c>
      <c r="H22" s="197">
        <v>94.5</v>
      </c>
      <c r="I22" s="197">
        <v>75.3</v>
      </c>
      <c r="J22" s="197">
        <v>82.8</v>
      </c>
      <c r="K22" s="197">
        <v>74.1</v>
      </c>
      <c r="L22" s="197">
        <v>85.7</v>
      </c>
      <c r="M22" s="197">
        <v>92.4</v>
      </c>
      <c r="N22" s="197">
        <v>81</v>
      </c>
      <c r="O22" s="197">
        <v>96.2</v>
      </c>
      <c r="P22" s="197">
        <v>80.6</v>
      </c>
      <c r="Q22" s="198">
        <v>93.7</v>
      </c>
    </row>
    <row r="23" spans="1:17" ht="16.5" customHeight="1">
      <c r="A23" s="227" t="s">
        <v>230</v>
      </c>
      <c r="B23" s="196">
        <v>82.8</v>
      </c>
      <c r="C23" s="197">
        <v>79.3</v>
      </c>
      <c r="D23" s="197">
        <v>82.6</v>
      </c>
      <c r="E23" s="197">
        <v>71</v>
      </c>
      <c r="F23" s="197">
        <v>65.8</v>
      </c>
      <c r="G23" s="197">
        <v>83.7</v>
      </c>
      <c r="H23" s="197">
        <v>92.9</v>
      </c>
      <c r="I23" s="197">
        <v>75.5</v>
      </c>
      <c r="J23" s="197">
        <v>86.6</v>
      </c>
      <c r="K23" s="197">
        <v>70.9</v>
      </c>
      <c r="L23" s="197">
        <v>80.6</v>
      </c>
      <c r="M23" s="197">
        <v>86.7</v>
      </c>
      <c r="N23" s="197">
        <v>82.2</v>
      </c>
      <c r="O23" s="197">
        <v>85.4</v>
      </c>
      <c r="P23" s="197">
        <v>81.8</v>
      </c>
      <c r="Q23" s="198">
        <v>95.3</v>
      </c>
    </row>
    <row r="24" spans="1:17" ht="16.5" customHeight="1">
      <c r="A24" s="227" t="s">
        <v>231</v>
      </c>
      <c r="B24" s="196">
        <v>89.6</v>
      </c>
      <c r="C24" s="197">
        <v>85.7</v>
      </c>
      <c r="D24" s="197">
        <v>92.3</v>
      </c>
      <c r="E24" s="197">
        <v>74.9</v>
      </c>
      <c r="F24" s="197">
        <v>67.5</v>
      </c>
      <c r="G24" s="197">
        <v>81.9</v>
      </c>
      <c r="H24" s="197">
        <v>99.1</v>
      </c>
      <c r="I24" s="197">
        <v>76.3</v>
      </c>
      <c r="J24" s="197">
        <v>66.1</v>
      </c>
      <c r="K24" s="197">
        <v>74.9</v>
      </c>
      <c r="L24" s="197">
        <v>88</v>
      </c>
      <c r="M24" s="197">
        <v>97.6</v>
      </c>
      <c r="N24" s="197">
        <v>85.6</v>
      </c>
      <c r="O24" s="197">
        <v>93.7</v>
      </c>
      <c r="P24" s="197">
        <v>81.5</v>
      </c>
      <c r="Q24" s="198">
        <v>112.8</v>
      </c>
    </row>
    <row r="25" spans="1:17" ht="16.5" customHeight="1">
      <c r="A25" s="227" t="s">
        <v>232</v>
      </c>
      <c r="B25" s="196">
        <v>85.6</v>
      </c>
      <c r="C25" s="197">
        <v>81.5</v>
      </c>
      <c r="D25" s="197">
        <v>84.7</v>
      </c>
      <c r="E25" s="197">
        <v>70.4</v>
      </c>
      <c r="F25" s="197">
        <v>71.3</v>
      </c>
      <c r="G25" s="197">
        <v>85.6</v>
      </c>
      <c r="H25" s="197">
        <v>98.4</v>
      </c>
      <c r="I25" s="197">
        <v>76.2</v>
      </c>
      <c r="J25" s="197">
        <v>76.1</v>
      </c>
      <c r="K25" s="197">
        <v>72.2</v>
      </c>
      <c r="L25" s="197">
        <v>86.3</v>
      </c>
      <c r="M25" s="197">
        <v>101.6</v>
      </c>
      <c r="N25" s="197">
        <v>81</v>
      </c>
      <c r="O25" s="197">
        <v>88</v>
      </c>
      <c r="P25" s="197">
        <v>87.5</v>
      </c>
      <c r="Q25" s="198">
        <v>99.7</v>
      </c>
    </row>
    <row r="26" spans="1:17" ht="16.5" customHeight="1">
      <c r="A26" s="227" t="s">
        <v>244</v>
      </c>
      <c r="B26" s="196">
        <v>87.3</v>
      </c>
      <c r="C26" s="197">
        <v>83.8</v>
      </c>
      <c r="D26" s="197">
        <v>89.1</v>
      </c>
      <c r="E26" s="197">
        <v>68.2</v>
      </c>
      <c r="F26" s="197">
        <v>69.3</v>
      </c>
      <c r="G26" s="197">
        <v>80.4</v>
      </c>
      <c r="H26" s="197">
        <v>94.8</v>
      </c>
      <c r="I26" s="197">
        <v>73.9</v>
      </c>
      <c r="J26" s="197">
        <v>80.6</v>
      </c>
      <c r="K26" s="197">
        <v>75.4</v>
      </c>
      <c r="L26" s="197">
        <v>82.1</v>
      </c>
      <c r="M26" s="197">
        <v>99</v>
      </c>
      <c r="N26" s="197">
        <v>76.1</v>
      </c>
      <c r="O26" s="197">
        <v>97.5</v>
      </c>
      <c r="P26" s="197">
        <v>77.9</v>
      </c>
      <c r="Q26" s="198">
        <v>105.2</v>
      </c>
    </row>
    <row r="27" spans="1:17" ht="16.5" customHeight="1">
      <c r="A27" s="227" t="s">
        <v>245</v>
      </c>
      <c r="B27" s="196">
        <v>150.8</v>
      </c>
      <c r="C27" s="197">
        <v>113.8</v>
      </c>
      <c r="D27" s="197">
        <v>147.3</v>
      </c>
      <c r="E27" s="197">
        <v>172.3</v>
      </c>
      <c r="F27" s="197">
        <v>116.1</v>
      </c>
      <c r="G27" s="197">
        <v>146.3</v>
      </c>
      <c r="H27" s="197">
        <v>129.5</v>
      </c>
      <c r="I27" s="197">
        <v>218</v>
      </c>
      <c r="J27" s="197">
        <v>112.7</v>
      </c>
      <c r="K27" s="197">
        <v>188.4</v>
      </c>
      <c r="L27" s="197">
        <v>89.5</v>
      </c>
      <c r="M27" s="197">
        <v>146.4</v>
      </c>
      <c r="N27" s="197">
        <v>211.9</v>
      </c>
      <c r="O27" s="197">
        <v>132.1</v>
      </c>
      <c r="P27" s="197">
        <v>216.8</v>
      </c>
      <c r="Q27" s="198">
        <v>146</v>
      </c>
    </row>
    <row r="28" spans="1:17" ht="16.5" customHeight="1">
      <c r="A28" s="227" t="s">
        <v>249</v>
      </c>
      <c r="B28" s="298">
        <v>115.4</v>
      </c>
      <c r="C28" s="299">
        <v>108.3</v>
      </c>
      <c r="D28" s="299">
        <v>130.9</v>
      </c>
      <c r="E28" s="299">
        <v>68.2</v>
      </c>
      <c r="F28" s="299">
        <v>104</v>
      </c>
      <c r="G28" s="299">
        <v>141.2</v>
      </c>
      <c r="H28" s="299">
        <v>136.1</v>
      </c>
      <c r="I28" s="299">
        <v>73.4</v>
      </c>
      <c r="J28" s="197">
        <v>115.3</v>
      </c>
      <c r="K28" s="197">
        <v>93.9</v>
      </c>
      <c r="L28" s="197">
        <v>89.1</v>
      </c>
      <c r="M28" s="197">
        <v>129.1</v>
      </c>
      <c r="N28" s="299">
        <v>77.8</v>
      </c>
      <c r="O28" s="299">
        <v>118.3</v>
      </c>
      <c r="P28" s="299">
        <v>81</v>
      </c>
      <c r="Q28" s="198">
        <v>97.8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238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228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239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118.5</v>
      </c>
      <c r="C44" s="197">
        <v>128</v>
      </c>
      <c r="D44" s="197">
        <v>124.8</v>
      </c>
      <c r="E44" s="197">
        <v>87.1</v>
      </c>
      <c r="F44" s="197">
        <v>86.4</v>
      </c>
      <c r="G44" s="197">
        <v>204.6</v>
      </c>
      <c r="H44" s="197">
        <v>154</v>
      </c>
      <c r="I44" s="197">
        <v>96.8</v>
      </c>
      <c r="J44" s="197">
        <v>90.5</v>
      </c>
      <c r="K44" s="197">
        <v>73.9</v>
      </c>
      <c r="L44" s="197">
        <v>98.4</v>
      </c>
      <c r="M44" s="197">
        <v>86.4</v>
      </c>
      <c r="N44" s="197">
        <v>85</v>
      </c>
      <c r="O44" s="197">
        <v>113.9</v>
      </c>
      <c r="P44" s="197">
        <v>77.2</v>
      </c>
      <c r="Q44" s="198">
        <v>125.9</v>
      </c>
    </row>
    <row r="45" spans="1:17" ht="16.5" customHeight="1">
      <c r="A45" s="227" t="s">
        <v>234</v>
      </c>
      <c r="B45" s="196">
        <v>86.2</v>
      </c>
      <c r="C45" s="197">
        <v>79.4</v>
      </c>
      <c r="D45" s="197">
        <v>82.8</v>
      </c>
      <c r="E45" s="197">
        <v>80.1</v>
      </c>
      <c r="F45" s="197">
        <v>68.5</v>
      </c>
      <c r="G45" s="197">
        <v>94.2</v>
      </c>
      <c r="H45" s="197">
        <v>92</v>
      </c>
      <c r="I45" s="197">
        <v>68.1</v>
      </c>
      <c r="J45" s="197">
        <v>85.2</v>
      </c>
      <c r="K45" s="197">
        <v>73.9</v>
      </c>
      <c r="L45" s="197">
        <v>90.6</v>
      </c>
      <c r="M45" s="197">
        <v>69.8</v>
      </c>
      <c r="N45" s="197">
        <v>83.1</v>
      </c>
      <c r="O45" s="197">
        <v>101.8</v>
      </c>
      <c r="P45" s="197">
        <v>76.5</v>
      </c>
      <c r="Q45" s="198">
        <v>106.1</v>
      </c>
    </row>
    <row r="46" spans="1:17" ht="16.5" customHeight="1">
      <c r="A46" s="227" t="s">
        <v>235</v>
      </c>
      <c r="B46" s="196">
        <v>84.6</v>
      </c>
      <c r="C46" s="197">
        <v>81.8</v>
      </c>
      <c r="D46" s="197">
        <v>84.1</v>
      </c>
      <c r="E46" s="197">
        <v>80.9</v>
      </c>
      <c r="F46" s="197">
        <v>67.4</v>
      </c>
      <c r="G46" s="197">
        <v>95.6</v>
      </c>
      <c r="H46" s="197">
        <v>86.4</v>
      </c>
      <c r="I46" s="197">
        <v>75.1</v>
      </c>
      <c r="J46" s="197">
        <v>97.2</v>
      </c>
      <c r="K46" s="197">
        <v>73</v>
      </c>
      <c r="L46" s="197">
        <v>88</v>
      </c>
      <c r="M46" s="197">
        <v>67.4</v>
      </c>
      <c r="N46" s="197">
        <v>85.1</v>
      </c>
      <c r="O46" s="197">
        <v>87.1</v>
      </c>
      <c r="P46" s="197">
        <v>76.3</v>
      </c>
      <c r="Q46" s="198">
        <v>105.8</v>
      </c>
    </row>
    <row r="47" spans="1:17" ht="16.5" customHeight="1">
      <c r="A47" s="227" t="s">
        <v>236</v>
      </c>
      <c r="B47" s="196">
        <v>83.9</v>
      </c>
      <c r="C47" s="197">
        <v>80.5</v>
      </c>
      <c r="D47" s="197">
        <v>81.6</v>
      </c>
      <c r="E47" s="197">
        <v>82.7</v>
      </c>
      <c r="F47" s="197">
        <v>68.5</v>
      </c>
      <c r="G47" s="197">
        <v>101.6</v>
      </c>
      <c r="H47" s="197">
        <v>87.8</v>
      </c>
      <c r="I47" s="197">
        <v>73.6</v>
      </c>
      <c r="J47" s="197">
        <v>89</v>
      </c>
      <c r="K47" s="197">
        <v>74.7</v>
      </c>
      <c r="L47" s="197">
        <v>85.2</v>
      </c>
      <c r="M47" s="197">
        <v>67.5</v>
      </c>
      <c r="N47" s="197">
        <v>83.5</v>
      </c>
      <c r="O47" s="197">
        <v>88</v>
      </c>
      <c r="P47" s="197">
        <v>76.1</v>
      </c>
      <c r="Q47" s="198">
        <v>100.2</v>
      </c>
    </row>
    <row r="48" spans="1:17" ht="18" customHeight="1">
      <c r="A48" s="227" t="s">
        <v>237</v>
      </c>
      <c r="B48" s="196">
        <v>89.1</v>
      </c>
      <c r="C48" s="197">
        <v>107.6</v>
      </c>
      <c r="D48" s="197">
        <v>84.4</v>
      </c>
      <c r="E48" s="197">
        <v>81.8</v>
      </c>
      <c r="F48" s="197">
        <v>79.3</v>
      </c>
      <c r="G48" s="197">
        <v>108.5</v>
      </c>
      <c r="H48" s="197">
        <v>95.3</v>
      </c>
      <c r="I48" s="197">
        <v>80.1</v>
      </c>
      <c r="J48" s="197">
        <v>109.8</v>
      </c>
      <c r="K48" s="197">
        <v>84.2</v>
      </c>
      <c r="L48" s="197">
        <v>77.5</v>
      </c>
      <c r="M48" s="197">
        <v>69.9</v>
      </c>
      <c r="N48" s="197">
        <v>83.8</v>
      </c>
      <c r="O48" s="197">
        <v>87.4</v>
      </c>
      <c r="P48" s="197">
        <v>76.6</v>
      </c>
      <c r="Q48" s="198">
        <v>129.6</v>
      </c>
    </row>
    <row r="49" spans="1:17" ht="16.5" customHeight="1">
      <c r="A49" s="227" t="s">
        <v>240</v>
      </c>
      <c r="B49" s="196">
        <v>199.5</v>
      </c>
      <c r="C49" s="197">
        <v>129.8</v>
      </c>
      <c r="D49" s="197">
        <v>207.8</v>
      </c>
      <c r="E49" s="197">
        <v>203.6</v>
      </c>
      <c r="F49" s="197">
        <v>108.3</v>
      </c>
      <c r="G49" s="197">
        <v>252.7</v>
      </c>
      <c r="H49" s="197">
        <v>166.1</v>
      </c>
      <c r="I49" s="197">
        <v>226.1</v>
      </c>
      <c r="J49" s="197">
        <v>191.5</v>
      </c>
      <c r="K49" s="197">
        <v>219.2</v>
      </c>
      <c r="L49" s="197">
        <v>138.1</v>
      </c>
      <c r="M49" s="197">
        <v>76.8</v>
      </c>
      <c r="N49" s="197">
        <v>256.9</v>
      </c>
      <c r="O49" s="197">
        <v>170.5</v>
      </c>
      <c r="P49" s="197">
        <v>175.4</v>
      </c>
      <c r="Q49" s="198">
        <v>157.3</v>
      </c>
    </row>
    <row r="50" spans="1:17" ht="16.5" customHeight="1">
      <c r="A50" s="227" t="s">
        <v>241</v>
      </c>
      <c r="B50" s="196">
        <v>85.3</v>
      </c>
      <c r="C50" s="197">
        <v>78.4</v>
      </c>
      <c r="D50" s="197">
        <v>83</v>
      </c>
      <c r="E50" s="197">
        <v>75.9</v>
      </c>
      <c r="F50" s="197">
        <v>62.8</v>
      </c>
      <c r="G50" s="197">
        <v>100</v>
      </c>
      <c r="H50" s="197">
        <v>91.5</v>
      </c>
      <c r="I50" s="197">
        <v>77.3</v>
      </c>
      <c r="J50" s="197">
        <v>93.9</v>
      </c>
      <c r="K50" s="197">
        <v>72.2</v>
      </c>
      <c r="L50" s="197">
        <v>62.9</v>
      </c>
      <c r="M50" s="197">
        <v>48.6</v>
      </c>
      <c r="N50" s="197">
        <v>82.1</v>
      </c>
      <c r="O50" s="197">
        <v>99.4</v>
      </c>
      <c r="P50" s="197">
        <v>88.8</v>
      </c>
      <c r="Q50" s="198">
        <v>92.7</v>
      </c>
    </row>
    <row r="51" spans="1:17" ht="16.5" customHeight="1">
      <c r="A51" s="227" t="s">
        <v>230</v>
      </c>
      <c r="B51" s="196">
        <v>82.4</v>
      </c>
      <c r="C51" s="197">
        <v>81.3</v>
      </c>
      <c r="D51" s="197">
        <v>81</v>
      </c>
      <c r="E51" s="197">
        <v>71.7</v>
      </c>
      <c r="F51" s="197">
        <v>62.2</v>
      </c>
      <c r="G51" s="197">
        <v>102.7</v>
      </c>
      <c r="H51" s="197">
        <v>89.8</v>
      </c>
      <c r="I51" s="197">
        <v>77.4</v>
      </c>
      <c r="J51" s="197">
        <v>96.9</v>
      </c>
      <c r="K51" s="197">
        <v>68.1</v>
      </c>
      <c r="L51" s="197">
        <v>67.9</v>
      </c>
      <c r="M51" s="197">
        <v>42.7</v>
      </c>
      <c r="N51" s="197">
        <v>83</v>
      </c>
      <c r="O51" s="197">
        <v>87.5</v>
      </c>
      <c r="P51" s="197">
        <v>91.3</v>
      </c>
      <c r="Q51" s="198">
        <v>93.2</v>
      </c>
    </row>
    <row r="52" spans="1:17" ht="16.5" customHeight="1">
      <c r="A52" s="227" t="s">
        <v>231</v>
      </c>
      <c r="B52" s="196">
        <v>90.7</v>
      </c>
      <c r="C52" s="197">
        <v>116.7</v>
      </c>
      <c r="D52" s="197">
        <v>91.2</v>
      </c>
      <c r="E52" s="197">
        <v>78.1</v>
      </c>
      <c r="F52" s="197">
        <v>63.7</v>
      </c>
      <c r="G52" s="197">
        <v>101.6</v>
      </c>
      <c r="H52" s="197">
        <v>102.4</v>
      </c>
      <c r="I52" s="197">
        <v>77.9</v>
      </c>
      <c r="J52" s="197">
        <v>96.8</v>
      </c>
      <c r="K52" s="197">
        <v>72.2</v>
      </c>
      <c r="L52" s="197">
        <v>72</v>
      </c>
      <c r="M52" s="197">
        <v>54.4</v>
      </c>
      <c r="N52" s="197">
        <v>87.9</v>
      </c>
      <c r="O52" s="197">
        <v>95.3</v>
      </c>
      <c r="P52" s="197">
        <v>90.3</v>
      </c>
      <c r="Q52" s="198">
        <v>105.3</v>
      </c>
    </row>
    <row r="53" spans="1:17" ht="16.5" customHeight="1">
      <c r="A53" s="227" t="s">
        <v>232</v>
      </c>
      <c r="B53" s="196">
        <v>85.4</v>
      </c>
      <c r="C53" s="197">
        <v>116.5</v>
      </c>
      <c r="D53" s="197">
        <v>82.6</v>
      </c>
      <c r="E53" s="197">
        <v>70.4</v>
      </c>
      <c r="F53" s="197">
        <v>67.8</v>
      </c>
      <c r="G53" s="197">
        <v>103.6</v>
      </c>
      <c r="H53" s="197">
        <v>94.5</v>
      </c>
      <c r="I53" s="197">
        <v>81.4</v>
      </c>
      <c r="J53" s="197">
        <v>111.7</v>
      </c>
      <c r="K53" s="197">
        <v>69.7</v>
      </c>
      <c r="L53" s="197">
        <v>69</v>
      </c>
      <c r="M53" s="197">
        <v>54.9</v>
      </c>
      <c r="N53" s="197">
        <v>84.8</v>
      </c>
      <c r="O53" s="197">
        <v>90</v>
      </c>
      <c r="P53" s="197">
        <v>91.4</v>
      </c>
      <c r="Q53" s="198">
        <v>95.9</v>
      </c>
    </row>
    <row r="54" spans="1:17" ht="16.5" customHeight="1">
      <c r="A54" s="227" t="s">
        <v>244</v>
      </c>
      <c r="B54" s="196">
        <v>89.4</v>
      </c>
      <c r="C54" s="197">
        <v>97.9</v>
      </c>
      <c r="D54" s="197">
        <v>88.4</v>
      </c>
      <c r="E54" s="197">
        <v>68.9</v>
      </c>
      <c r="F54" s="197">
        <v>67.9</v>
      </c>
      <c r="G54" s="197">
        <v>98.6</v>
      </c>
      <c r="H54" s="197">
        <v>92.3</v>
      </c>
      <c r="I54" s="197">
        <v>76.9</v>
      </c>
      <c r="J54" s="197">
        <v>96.9</v>
      </c>
      <c r="K54" s="197">
        <v>73.6</v>
      </c>
      <c r="L54" s="197">
        <v>71.9</v>
      </c>
      <c r="M54" s="197">
        <v>55.5</v>
      </c>
      <c r="N54" s="197">
        <v>80.3</v>
      </c>
      <c r="O54" s="197">
        <v>105.8</v>
      </c>
      <c r="P54" s="197">
        <v>98.3</v>
      </c>
      <c r="Q54" s="198">
        <v>103</v>
      </c>
    </row>
    <row r="55" spans="1:17" ht="16.5" customHeight="1">
      <c r="A55" s="227" t="s">
        <v>245</v>
      </c>
      <c r="B55" s="196">
        <v>164</v>
      </c>
      <c r="C55" s="197">
        <v>251.2</v>
      </c>
      <c r="D55" s="197">
        <v>152.2</v>
      </c>
      <c r="E55" s="197">
        <v>186.9</v>
      </c>
      <c r="F55" s="197">
        <v>85.6</v>
      </c>
      <c r="G55" s="197">
        <v>211.6</v>
      </c>
      <c r="H55" s="197">
        <v>106.7</v>
      </c>
      <c r="I55" s="197">
        <v>235.3</v>
      </c>
      <c r="J55" s="197">
        <v>231.9</v>
      </c>
      <c r="K55" s="197">
        <v>195.1</v>
      </c>
      <c r="L55" s="197">
        <v>71.6</v>
      </c>
      <c r="M55" s="197">
        <v>51.5</v>
      </c>
      <c r="N55" s="197">
        <v>234.5</v>
      </c>
      <c r="O55" s="197">
        <v>145.9</v>
      </c>
      <c r="P55" s="197">
        <v>227.2</v>
      </c>
      <c r="Q55" s="198">
        <v>132.4</v>
      </c>
    </row>
    <row r="56" spans="1:17" ht="16.5" customHeight="1">
      <c r="A56" s="227" t="s">
        <v>249</v>
      </c>
      <c r="B56" s="298">
        <v>118.9</v>
      </c>
      <c r="C56" s="299">
        <v>126</v>
      </c>
      <c r="D56" s="299">
        <v>129.5</v>
      </c>
      <c r="E56" s="299">
        <v>68.9</v>
      </c>
      <c r="F56" s="299">
        <v>122.8</v>
      </c>
      <c r="G56" s="299">
        <v>169</v>
      </c>
      <c r="H56" s="299">
        <v>153.8</v>
      </c>
      <c r="I56" s="299">
        <v>77.6</v>
      </c>
      <c r="J56" s="197">
        <v>134.4</v>
      </c>
      <c r="K56" s="197">
        <v>83.4</v>
      </c>
      <c r="L56" s="197">
        <v>79.4</v>
      </c>
      <c r="M56" s="197">
        <v>60.8</v>
      </c>
      <c r="N56" s="299">
        <v>80.3</v>
      </c>
      <c r="O56" s="299">
        <v>122.7</v>
      </c>
      <c r="P56" s="299">
        <v>99.4</v>
      </c>
      <c r="Q56" s="198">
        <v>100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令和元年７月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238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228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239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247</v>
      </c>
      <c r="B16" s="196">
        <v>99.1</v>
      </c>
      <c r="C16" s="197">
        <v>87</v>
      </c>
      <c r="D16" s="197">
        <v>101.3</v>
      </c>
      <c r="E16" s="197">
        <v>88.3</v>
      </c>
      <c r="F16" s="197">
        <v>88.5</v>
      </c>
      <c r="G16" s="197">
        <v>101</v>
      </c>
      <c r="H16" s="197">
        <v>104.3</v>
      </c>
      <c r="I16" s="197">
        <v>98.9</v>
      </c>
      <c r="J16" s="197">
        <v>91.9</v>
      </c>
      <c r="K16" s="197">
        <v>95.3</v>
      </c>
      <c r="L16" s="197">
        <v>95.9</v>
      </c>
      <c r="M16" s="197">
        <v>98.9</v>
      </c>
      <c r="N16" s="197">
        <v>102.4</v>
      </c>
      <c r="O16" s="197">
        <v>100</v>
      </c>
      <c r="P16" s="197">
        <v>91.2</v>
      </c>
      <c r="Q16" s="198">
        <v>106.9</v>
      </c>
    </row>
    <row r="17" spans="1:17" ht="16.5" customHeight="1">
      <c r="A17" s="227" t="s">
        <v>234</v>
      </c>
      <c r="B17" s="196">
        <v>97.6</v>
      </c>
      <c r="C17" s="197">
        <v>87.2</v>
      </c>
      <c r="D17" s="197">
        <v>99.7</v>
      </c>
      <c r="E17" s="197">
        <v>85.2</v>
      </c>
      <c r="F17" s="197">
        <v>87.4</v>
      </c>
      <c r="G17" s="197">
        <v>96</v>
      </c>
      <c r="H17" s="197">
        <v>103.4</v>
      </c>
      <c r="I17" s="197">
        <v>97.2</v>
      </c>
      <c r="J17" s="197">
        <v>85.2</v>
      </c>
      <c r="K17" s="197">
        <v>95.3</v>
      </c>
      <c r="L17" s="197">
        <v>98.5</v>
      </c>
      <c r="M17" s="197">
        <v>96.3</v>
      </c>
      <c r="N17" s="197">
        <v>100.2</v>
      </c>
      <c r="O17" s="197">
        <v>99</v>
      </c>
      <c r="P17" s="197">
        <v>90.5</v>
      </c>
      <c r="Q17" s="198">
        <v>103.1</v>
      </c>
    </row>
    <row r="18" spans="1:17" ht="16.5" customHeight="1">
      <c r="A18" s="227" t="s">
        <v>235</v>
      </c>
      <c r="B18" s="196">
        <v>97.8</v>
      </c>
      <c r="C18" s="197">
        <v>86.5</v>
      </c>
      <c r="D18" s="197">
        <v>100.6</v>
      </c>
      <c r="E18" s="197">
        <v>85.5</v>
      </c>
      <c r="F18" s="197">
        <v>86.1</v>
      </c>
      <c r="G18" s="197">
        <v>97.5</v>
      </c>
      <c r="H18" s="197">
        <v>103.6</v>
      </c>
      <c r="I18" s="197">
        <v>96.3</v>
      </c>
      <c r="J18" s="197">
        <v>85.2</v>
      </c>
      <c r="K18" s="197">
        <v>93.6</v>
      </c>
      <c r="L18" s="197">
        <v>95.2</v>
      </c>
      <c r="M18" s="197">
        <v>94.9</v>
      </c>
      <c r="N18" s="197">
        <v>101.9</v>
      </c>
      <c r="O18" s="197">
        <v>97.7</v>
      </c>
      <c r="P18" s="197">
        <v>90.1</v>
      </c>
      <c r="Q18" s="198">
        <v>105.4</v>
      </c>
    </row>
    <row r="19" spans="1:17" ht="16.5" customHeight="1">
      <c r="A19" s="227" t="s">
        <v>236</v>
      </c>
      <c r="B19" s="196">
        <v>98.4</v>
      </c>
      <c r="C19" s="197">
        <v>89.1</v>
      </c>
      <c r="D19" s="197">
        <v>101.7</v>
      </c>
      <c r="E19" s="197">
        <v>87.3</v>
      </c>
      <c r="F19" s="197">
        <v>87.9</v>
      </c>
      <c r="G19" s="197">
        <v>101.8</v>
      </c>
      <c r="H19" s="197">
        <v>102.2</v>
      </c>
      <c r="I19" s="197">
        <v>97.2</v>
      </c>
      <c r="J19" s="197">
        <v>77.3</v>
      </c>
      <c r="K19" s="197">
        <v>95</v>
      </c>
      <c r="L19" s="197">
        <v>96</v>
      </c>
      <c r="M19" s="197">
        <v>94</v>
      </c>
      <c r="N19" s="197">
        <v>99.9</v>
      </c>
      <c r="O19" s="197">
        <v>99.4</v>
      </c>
      <c r="P19" s="197">
        <v>90.7</v>
      </c>
      <c r="Q19" s="198">
        <v>101.5</v>
      </c>
    </row>
    <row r="20" spans="1:17" ht="16.5" customHeight="1">
      <c r="A20" s="227" t="s">
        <v>237</v>
      </c>
      <c r="B20" s="196">
        <v>99.5</v>
      </c>
      <c r="C20" s="197">
        <v>98.6</v>
      </c>
      <c r="D20" s="197">
        <v>100.8</v>
      </c>
      <c r="E20" s="197">
        <v>85.9</v>
      </c>
      <c r="F20" s="197">
        <v>85.1</v>
      </c>
      <c r="G20" s="197">
        <v>106.4</v>
      </c>
      <c r="H20" s="197">
        <v>103.7</v>
      </c>
      <c r="I20" s="197">
        <v>96.6</v>
      </c>
      <c r="J20" s="197">
        <v>88.2</v>
      </c>
      <c r="K20" s="197">
        <v>97.5</v>
      </c>
      <c r="L20" s="197">
        <v>91.2</v>
      </c>
      <c r="M20" s="197">
        <v>97.5</v>
      </c>
      <c r="N20" s="197">
        <v>99.5</v>
      </c>
      <c r="O20" s="197">
        <v>98.5</v>
      </c>
      <c r="P20" s="197">
        <v>90.6</v>
      </c>
      <c r="Q20" s="198">
        <v>106.5</v>
      </c>
    </row>
    <row r="21" spans="1:17" ht="16.5" customHeight="1">
      <c r="A21" s="227" t="s">
        <v>240</v>
      </c>
      <c r="B21" s="196">
        <v>99.6</v>
      </c>
      <c r="C21" s="197">
        <v>89.8</v>
      </c>
      <c r="D21" s="197">
        <v>101.1</v>
      </c>
      <c r="E21" s="197">
        <v>87.3</v>
      </c>
      <c r="F21" s="197">
        <v>88</v>
      </c>
      <c r="G21" s="197">
        <v>105.6</v>
      </c>
      <c r="H21" s="197">
        <v>104.6</v>
      </c>
      <c r="I21" s="197">
        <v>97.3</v>
      </c>
      <c r="J21" s="197">
        <v>96.3</v>
      </c>
      <c r="K21" s="197">
        <v>93.8</v>
      </c>
      <c r="L21" s="197">
        <v>103.3</v>
      </c>
      <c r="M21" s="197">
        <v>99.4</v>
      </c>
      <c r="N21" s="197">
        <v>100.6</v>
      </c>
      <c r="O21" s="197">
        <v>98.7</v>
      </c>
      <c r="P21" s="197">
        <v>91.4</v>
      </c>
      <c r="Q21" s="198">
        <v>107.5</v>
      </c>
    </row>
    <row r="22" spans="1:17" ht="16.5" customHeight="1">
      <c r="A22" s="227" t="s">
        <v>241</v>
      </c>
      <c r="B22" s="196">
        <v>98.4</v>
      </c>
      <c r="C22" s="197">
        <v>89.8</v>
      </c>
      <c r="D22" s="197">
        <v>100.5</v>
      </c>
      <c r="E22" s="197">
        <v>86</v>
      </c>
      <c r="F22" s="197">
        <v>85.6</v>
      </c>
      <c r="G22" s="197">
        <v>94.1</v>
      </c>
      <c r="H22" s="197">
        <v>105.5</v>
      </c>
      <c r="I22" s="197">
        <v>98.4</v>
      </c>
      <c r="J22" s="197">
        <v>96.8</v>
      </c>
      <c r="K22" s="197">
        <v>95.2</v>
      </c>
      <c r="L22" s="197">
        <v>87.3</v>
      </c>
      <c r="M22" s="197">
        <v>98</v>
      </c>
      <c r="N22" s="197">
        <v>100.4</v>
      </c>
      <c r="O22" s="197">
        <v>99.6</v>
      </c>
      <c r="P22" s="197">
        <v>97</v>
      </c>
      <c r="Q22" s="198">
        <v>103.5</v>
      </c>
    </row>
    <row r="23" spans="1:17" ht="16.5" customHeight="1">
      <c r="A23" s="227" t="s">
        <v>230</v>
      </c>
      <c r="B23" s="196">
        <v>98.5</v>
      </c>
      <c r="C23" s="197">
        <v>91.5</v>
      </c>
      <c r="D23" s="197">
        <v>101.4</v>
      </c>
      <c r="E23" s="197">
        <v>81.8</v>
      </c>
      <c r="F23" s="197">
        <v>85.2</v>
      </c>
      <c r="G23" s="197">
        <v>96.3</v>
      </c>
      <c r="H23" s="197">
        <v>106</v>
      </c>
      <c r="I23" s="197">
        <v>98.7</v>
      </c>
      <c r="J23" s="197">
        <v>86.5</v>
      </c>
      <c r="K23" s="197">
        <v>91</v>
      </c>
      <c r="L23" s="197">
        <v>85.4</v>
      </c>
      <c r="M23" s="197">
        <v>92.1</v>
      </c>
      <c r="N23" s="197">
        <v>101.2</v>
      </c>
      <c r="O23" s="197">
        <v>99.5</v>
      </c>
      <c r="P23" s="197">
        <v>98.2</v>
      </c>
      <c r="Q23" s="198">
        <v>105.2</v>
      </c>
    </row>
    <row r="24" spans="1:17" ht="16.5" customHeight="1">
      <c r="A24" s="227" t="s">
        <v>231</v>
      </c>
      <c r="B24" s="196">
        <v>99.3</v>
      </c>
      <c r="C24" s="197">
        <v>96.1</v>
      </c>
      <c r="D24" s="197">
        <v>99.8</v>
      </c>
      <c r="E24" s="197">
        <v>81.1</v>
      </c>
      <c r="F24" s="197">
        <v>86.7</v>
      </c>
      <c r="G24" s="197">
        <v>94.2</v>
      </c>
      <c r="H24" s="197">
        <v>107.1</v>
      </c>
      <c r="I24" s="197">
        <v>98.6</v>
      </c>
      <c r="J24" s="197">
        <v>78.3</v>
      </c>
      <c r="K24" s="197">
        <v>91.7</v>
      </c>
      <c r="L24" s="197">
        <v>93.2</v>
      </c>
      <c r="M24" s="197">
        <v>103.7</v>
      </c>
      <c r="N24" s="197">
        <v>101.8</v>
      </c>
      <c r="O24" s="197">
        <v>100.2</v>
      </c>
      <c r="P24" s="197">
        <v>97.9</v>
      </c>
      <c r="Q24" s="198">
        <v>110</v>
      </c>
    </row>
    <row r="25" spans="1:17" ht="16.5" customHeight="1">
      <c r="A25" s="227" t="s">
        <v>232</v>
      </c>
      <c r="B25" s="196">
        <v>101.1</v>
      </c>
      <c r="C25" s="197">
        <v>93.7</v>
      </c>
      <c r="D25" s="197">
        <v>102.3</v>
      </c>
      <c r="E25" s="197">
        <v>81.2</v>
      </c>
      <c r="F25" s="197">
        <v>91.9</v>
      </c>
      <c r="G25" s="197">
        <v>98.1</v>
      </c>
      <c r="H25" s="197">
        <v>111.5</v>
      </c>
      <c r="I25" s="197">
        <v>99.7</v>
      </c>
      <c r="J25" s="197">
        <v>84.7</v>
      </c>
      <c r="K25" s="197">
        <v>91.5</v>
      </c>
      <c r="L25" s="197">
        <v>91.6</v>
      </c>
      <c r="M25" s="197">
        <v>107</v>
      </c>
      <c r="N25" s="197">
        <v>100.5</v>
      </c>
      <c r="O25" s="197">
        <v>101.6</v>
      </c>
      <c r="P25" s="197">
        <v>101.4</v>
      </c>
      <c r="Q25" s="198">
        <v>109.3</v>
      </c>
    </row>
    <row r="26" spans="1:17" ht="16.5" customHeight="1">
      <c r="A26" s="227" t="s">
        <v>244</v>
      </c>
      <c r="B26" s="196">
        <v>100.5</v>
      </c>
      <c r="C26" s="197">
        <v>88</v>
      </c>
      <c r="D26" s="197">
        <v>101.2</v>
      </c>
      <c r="E26" s="197">
        <v>78.6</v>
      </c>
      <c r="F26" s="197">
        <v>85.8</v>
      </c>
      <c r="G26" s="197">
        <v>92.5</v>
      </c>
      <c r="H26" s="197">
        <v>108</v>
      </c>
      <c r="I26" s="197">
        <v>96.7</v>
      </c>
      <c r="J26" s="197">
        <v>93.7</v>
      </c>
      <c r="K26" s="197">
        <v>95.7</v>
      </c>
      <c r="L26" s="197">
        <v>86.8</v>
      </c>
      <c r="M26" s="197">
        <v>105.2</v>
      </c>
      <c r="N26" s="197">
        <v>94.3</v>
      </c>
      <c r="O26" s="197">
        <v>113.4</v>
      </c>
      <c r="P26" s="197">
        <v>93.4</v>
      </c>
      <c r="Q26" s="198">
        <v>105.5</v>
      </c>
    </row>
    <row r="27" spans="1:17" ht="16.5" customHeight="1">
      <c r="A27" s="227" t="s">
        <v>245</v>
      </c>
      <c r="B27" s="196">
        <v>99.2</v>
      </c>
      <c r="C27" s="197">
        <v>81.2</v>
      </c>
      <c r="D27" s="197">
        <v>104</v>
      </c>
      <c r="E27" s="197">
        <v>81.3</v>
      </c>
      <c r="F27" s="197">
        <v>87.1</v>
      </c>
      <c r="G27" s="197">
        <v>93</v>
      </c>
      <c r="H27" s="197">
        <v>109.9</v>
      </c>
      <c r="I27" s="197">
        <v>97.5</v>
      </c>
      <c r="J27" s="197">
        <v>73.2</v>
      </c>
      <c r="K27" s="197">
        <v>94.5</v>
      </c>
      <c r="L27" s="197">
        <v>83.6</v>
      </c>
      <c r="M27" s="197">
        <v>101.5</v>
      </c>
      <c r="N27" s="197">
        <v>94.6</v>
      </c>
      <c r="O27" s="197">
        <v>102.3</v>
      </c>
      <c r="P27" s="197">
        <v>95.5</v>
      </c>
      <c r="Q27" s="198">
        <v>104</v>
      </c>
    </row>
    <row r="28" spans="1:17" ht="16.5" customHeight="1">
      <c r="A28" s="227" t="s">
        <v>249</v>
      </c>
      <c r="B28" s="298">
        <v>100.2</v>
      </c>
      <c r="C28" s="299">
        <v>100.9</v>
      </c>
      <c r="D28" s="299">
        <v>102</v>
      </c>
      <c r="E28" s="299">
        <v>78.6</v>
      </c>
      <c r="F28" s="299">
        <v>81.5</v>
      </c>
      <c r="G28" s="299">
        <v>104.4</v>
      </c>
      <c r="H28" s="299">
        <v>107.9</v>
      </c>
      <c r="I28" s="299">
        <v>95.9</v>
      </c>
      <c r="J28" s="197">
        <v>92</v>
      </c>
      <c r="K28" s="197">
        <v>97.4</v>
      </c>
      <c r="L28" s="197">
        <v>86.9</v>
      </c>
      <c r="M28" s="197">
        <v>88.7</v>
      </c>
      <c r="N28" s="299">
        <v>96.4</v>
      </c>
      <c r="O28" s="299">
        <v>100.6</v>
      </c>
      <c r="P28" s="299">
        <v>94</v>
      </c>
      <c r="Q28" s="198">
        <v>103.4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238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228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239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102.6</v>
      </c>
      <c r="C44" s="197">
        <v>92.7</v>
      </c>
      <c r="D44" s="197">
        <v>101.9</v>
      </c>
      <c r="E44" s="197">
        <v>95.1</v>
      </c>
      <c r="F44" s="197">
        <v>86.7</v>
      </c>
      <c r="G44" s="197">
        <v>115.2</v>
      </c>
      <c r="H44" s="197">
        <v>106.2</v>
      </c>
      <c r="I44" s="197">
        <v>99.4</v>
      </c>
      <c r="J44" s="197">
        <v>103.1</v>
      </c>
      <c r="K44" s="197">
        <v>96.6</v>
      </c>
      <c r="L44" s="197">
        <v>96.4</v>
      </c>
      <c r="M44" s="197">
        <v>77.3</v>
      </c>
      <c r="N44" s="197">
        <v>106.7</v>
      </c>
      <c r="O44" s="197">
        <v>102.9</v>
      </c>
      <c r="P44" s="197">
        <v>89.6</v>
      </c>
      <c r="Q44" s="198">
        <v>116.8</v>
      </c>
    </row>
    <row r="45" spans="1:17" ht="16.5" customHeight="1">
      <c r="A45" s="227" t="s">
        <v>234</v>
      </c>
      <c r="B45" s="196">
        <v>101</v>
      </c>
      <c r="C45" s="197">
        <v>93.8</v>
      </c>
      <c r="D45" s="197">
        <v>100.6</v>
      </c>
      <c r="E45" s="197">
        <v>88.9</v>
      </c>
      <c r="F45" s="197">
        <v>88.3</v>
      </c>
      <c r="G45" s="197">
        <v>108.3</v>
      </c>
      <c r="H45" s="197">
        <v>105.1</v>
      </c>
      <c r="I45" s="197">
        <v>90.4</v>
      </c>
      <c r="J45" s="197">
        <v>102.2</v>
      </c>
      <c r="K45" s="197">
        <v>96.4</v>
      </c>
      <c r="L45" s="197">
        <v>96.7</v>
      </c>
      <c r="M45" s="197">
        <v>75.1</v>
      </c>
      <c r="N45" s="197">
        <v>104.8</v>
      </c>
      <c r="O45" s="197">
        <v>103.6</v>
      </c>
      <c r="P45" s="197">
        <v>89</v>
      </c>
      <c r="Q45" s="198">
        <v>110.3</v>
      </c>
    </row>
    <row r="46" spans="1:17" ht="16.5" customHeight="1">
      <c r="A46" s="227" t="s">
        <v>235</v>
      </c>
      <c r="B46" s="196">
        <v>101.1</v>
      </c>
      <c r="C46" s="197">
        <v>96.6</v>
      </c>
      <c r="D46" s="197">
        <v>101.6</v>
      </c>
      <c r="E46" s="197">
        <v>89.8</v>
      </c>
      <c r="F46" s="197">
        <v>86.8</v>
      </c>
      <c r="G46" s="197">
        <v>110.2</v>
      </c>
      <c r="H46" s="197">
        <v>101.2</v>
      </c>
      <c r="I46" s="197">
        <v>96.5</v>
      </c>
      <c r="J46" s="197">
        <v>116.8</v>
      </c>
      <c r="K46" s="197">
        <v>94</v>
      </c>
      <c r="L46" s="197">
        <v>94.4</v>
      </c>
      <c r="M46" s="197">
        <v>72.5</v>
      </c>
      <c r="N46" s="197">
        <v>106.5</v>
      </c>
      <c r="O46" s="197">
        <v>101.2</v>
      </c>
      <c r="P46" s="197">
        <v>88.8</v>
      </c>
      <c r="Q46" s="198">
        <v>114.8</v>
      </c>
    </row>
    <row r="47" spans="1:17" ht="16.5" customHeight="1">
      <c r="A47" s="227" t="s">
        <v>236</v>
      </c>
      <c r="B47" s="196">
        <v>102</v>
      </c>
      <c r="C47" s="197">
        <v>95.1</v>
      </c>
      <c r="D47" s="197">
        <v>102</v>
      </c>
      <c r="E47" s="197">
        <v>91.4</v>
      </c>
      <c r="F47" s="197">
        <v>87.4</v>
      </c>
      <c r="G47" s="197">
        <v>116.9</v>
      </c>
      <c r="H47" s="197">
        <v>103.3</v>
      </c>
      <c r="I47" s="197">
        <v>97.5</v>
      </c>
      <c r="J47" s="197">
        <v>107</v>
      </c>
      <c r="K47" s="197">
        <v>96.5</v>
      </c>
      <c r="L47" s="197">
        <v>91.8</v>
      </c>
      <c r="M47" s="197">
        <v>72.7</v>
      </c>
      <c r="N47" s="197">
        <v>104.3</v>
      </c>
      <c r="O47" s="197">
        <v>103.7</v>
      </c>
      <c r="P47" s="197">
        <v>88.5</v>
      </c>
      <c r="Q47" s="198">
        <v>109</v>
      </c>
    </row>
    <row r="48" spans="1:17" ht="16.5" customHeight="1">
      <c r="A48" s="227" t="s">
        <v>237</v>
      </c>
      <c r="B48" s="196">
        <v>102.3</v>
      </c>
      <c r="C48" s="197">
        <v>107.3</v>
      </c>
      <c r="D48" s="197">
        <v>100.8</v>
      </c>
      <c r="E48" s="197">
        <v>90.7</v>
      </c>
      <c r="F48" s="197">
        <v>83.6</v>
      </c>
      <c r="G48" s="197">
        <v>125</v>
      </c>
      <c r="H48" s="197">
        <v>104.3</v>
      </c>
      <c r="I48" s="197">
        <v>97.9</v>
      </c>
      <c r="J48" s="197">
        <v>102.8</v>
      </c>
      <c r="K48" s="197">
        <v>98</v>
      </c>
      <c r="L48" s="197">
        <v>82.6</v>
      </c>
      <c r="M48" s="197">
        <v>75.2</v>
      </c>
      <c r="N48" s="197">
        <v>103.2</v>
      </c>
      <c r="O48" s="197">
        <v>101.9</v>
      </c>
      <c r="P48" s="197">
        <v>89.1</v>
      </c>
      <c r="Q48" s="198">
        <v>114.8</v>
      </c>
    </row>
    <row r="49" spans="1:17" ht="16.5" customHeight="1">
      <c r="A49" s="227" t="s">
        <v>240</v>
      </c>
      <c r="B49" s="196">
        <v>102.3</v>
      </c>
      <c r="C49" s="197">
        <v>106.5</v>
      </c>
      <c r="D49" s="197">
        <v>100.9</v>
      </c>
      <c r="E49" s="197">
        <v>92.1</v>
      </c>
      <c r="F49" s="197">
        <v>87.1</v>
      </c>
      <c r="G49" s="197">
        <v>122.2</v>
      </c>
      <c r="H49" s="197">
        <v>105.3</v>
      </c>
      <c r="I49" s="197">
        <v>98.6</v>
      </c>
      <c r="J49" s="197">
        <v>102.6</v>
      </c>
      <c r="K49" s="197">
        <v>94.1</v>
      </c>
      <c r="L49" s="197">
        <v>101.1</v>
      </c>
      <c r="M49" s="197">
        <v>76.6</v>
      </c>
      <c r="N49" s="197">
        <v>103.6</v>
      </c>
      <c r="O49" s="197">
        <v>101.7</v>
      </c>
      <c r="P49" s="197">
        <v>89.1</v>
      </c>
      <c r="Q49" s="198">
        <v>112.9</v>
      </c>
    </row>
    <row r="50" spans="1:17" ht="16.5" customHeight="1">
      <c r="A50" s="227" t="s">
        <v>241</v>
      </c>
      <c r="B50" s="196">
        <v>100.1</v>
      </c>
      <c r="C50" s="197">
        <v>89.2</v>
      </c>
      <c r="D50" s="197">
        <v>100.2</v>
      </c>
      <c r="E50" s="197">
        <v>84.2</v>
      </c>
      <c r="F50" s="197">
        <v>81</v>
      </c>
      <c r="G50" s="197">
        <v>115.3</v>
      </c>
      <c r="H50" s="197">
        <v>104.9</v>
      </c>
      <c r="I50" s="197">
        <v>102.7</v>
      </c>
      <c r="J50" s="197">
        <v>111.7</v>
      </c>
      <c r="K50" s="197">
        <v>94.4</v>
      </c>
      <c r="L50" s="197">
        <v>67</v>
      </c>
      <c r="M50" s="197">
        <v>52</v>
      </c>
      <c r="N50" s="197">
        <v>103.4</v>
      </c>
      <c r="O50" s="197">
        <v>103.9</v>
      </c>
      <c r="P50" s="197">
        <v>103.1</v>
      </c>
      <c r="Q50" s="198">
        <v>100.9</v>
      </c>
    </row>
    <row r="51" spans="1:17" ht="16.5" customHeight="1">
      <c r="A51" s="227" t="s">
        <v>230</v>
      </c>
      <c r="B51" s="196">
        <v>100.3</v>
      </c>
      <c r="C51" s="197">
        <v>95</v>
      </c>
      <c r="D51" s="197">
        <v>101.3</v>
      </c>
      <c r="E51" s="197">
        <v>79.7</v>
      </c>
      <c r="F51" s="197">
        <v>80.2</v>
      </c>
      <c r="G51" s="197">
        <v>118.4</v>
      </c>
      <c r="H51" s="197">
        <v>105.4</v>
      </c>
      <c r="I51" s="197">
        <v>102.9</v>
      </c>
      <c r="J51" s="197">
        <v>115.4</v>
      </c>
      <c r="K51" s="197">
        <v>88.8</v>
      </c>
      <c r="L51" s="197">
        <v>73.3</v>
      </c>
      <c r="M51" s="197">
        <v>45.9</v>
      </c>
      <c r="N51" s="197">
        <v>104.1</v>
      </c>
      <c r="O51" s="197">
        <v>103.1</v>
      </c>
      <c r="P51" s="197">
        <v>106</v>
      </c>
      <c r="Q51" s="198">
        <v>101.3</v>
      </c>
    </row>
    <row r="52" spans="1:17" ht="16.5" customHeight="1">
      <c r="A52" s="227" t="s">
        <v>231</v>
      </c>
      <c r="B52" s="196">
        <v>101.1</v>
      </c>
      <c r="C52" s="197">
        <v>123.3</v>
      </c>
      <c r="D52" s="197">
        <v>100</v>
      </c>
      <c r="E52" s="197">
        <v>79.1</v>
      </c>
      <c r="F52" s="197">
        <v>82</v>
      </c>
      <c r="G52" s="197">
        <v>117.1</v>
      </c>
      <c r="H52" s="197">
        <v>105.9</v>
      </c>
      <c r="I52" s="197">
        <v>103.6</v>
      </c>
      <c r="J52" s="197">
        <v>115</v>
      </c>
      <c r="K52" s="197">
        <v>89.6</v>
      </c>
      <c r="L52" s="197">
        <v>77.6</v>
      </c>
      <c r="M52" s="197">
        <v>58.5</v>
      </c>
      <c r="N52" s="197">
        <v>107.1</v>
      </c>
      <c r="O52" s="197">
        <v>104.5</v>
      </c>
      <c r="P52" s="197">
        <v>104.9</v>
      </c>
      <c r="Q52" s="198">
        <v>103.2</v>
      </c>
    </row>
    <row r="53" spans="1:17" ht="16.5" customHeight="1">
      <c r="A53" s="227" t="s">
        <v>232</v>
      </c>
      <c r="B53" s="196">
        <v>102.8</v>
      </c>
      <c r="C53" s="197">
        <v>135</v>
      </c>
      <c r="D53" s="197">
        <v>101.9</v>
      </c>
      <c r="E53" s="197">
        <v>78.3</v>
      </c>
      <c r="F53" s="197">
        <v>87.3</v>
      </c>
      <c r="G53" s="197">
        <v>119.4</v>
      </c>
      <c r="H53" s="197">
        <v>110.4</v>
      </c>
      <c r="I53" s="197">
        <v>108.3</v>
      </c>
      <c r="J53" s="197">
        <v>113.1</v>
      </c>
      <c r="K53" s="197">
        <v>90</v>
      </c>
      <c r="L53" s="197">
        <v>74.4</v>
      </c>
      <c r="M53" s="197">
        <v>59.1</v>
      </c>
      <c r="N53" s="197">
        <v>106.9</v>
      </c>
      <c r="O53" s="197">
        <v>105.1</v>
      </c>
      <c r="P53" s="197">
        <v>103.4</v>
      </c>
      <c r="Q53" s="198">
        <v>102.7</v>
      </c>
    </row>
    <row r="54" spans="1:17" ht="16.5" customHeight="1">
      <c r="A54" s="227" t="s">
        <v>244</v>
      </c>
      <c r="B54" s="196">
        <v>104.5</v>
      </c>
      <c r="C54" s="197">
        <v>114.9</v>
      </c>
      <c r="D54" s="197">
        <v>101.4</v>
      </c>
      <c r="E54" s="197">
        <v>76.4</v>
      </c>
      <c r="F54" s="197">
        <v>82.1</v>
      </c>
      <c r="G54" s="197">
        <v>113.7</v>
      </c>
      <c r="H54" s="197">
        <v>107.7</v>
      </c>
      <c r="I54" s="197">
        <v>102.2</v>
      </c>
      <c r="J54" s="197">
        <v>109.8</v>
      </c>
      <c r="K54" s="197">
        <v>95.1</v>
      </c>
      <c r="L54" s="197">
        <v>77.1</v>
      </c>
      <c r="M54" s="197">
        <v>59.7</v>
      </c>
      <c r="N54" s="197">
        <v>101.1</v>
      </c>
      <c r="O54" s="197">
        <v>124.3</v>
      </c>
      <c r="P54" s="197">
        <v>114.1</v>
      </c>
      <c r="Q54" s="198">
        <v>100</v>
      </c>
    </row>
    <row r="55" spans="1:17" ht="16.5" customHeight="1">
      <c r="A55" s="227" t="s">
        <v>245</v>
      </c>
      <c r="B55" s="196">
        <v>102.2</v>
      </c>
      <c r="C55" s="197">
        <v>92</v>
      </c>
      <c r="D55" s="197">
        <v>104.3</v>
      </c>
      <c r="E55" s="197">
        <v>77.6</v>
      </c>
      <c r="F55" s="197">
        <v>82.6</v>
      </c>
      <c r="G55" s="197">
        <v>115.9</v>
      </c>
      <c r="H55" s="197">
        <v>108.3</v>
      </c>
      <c r="I55" s="197">
        <v>98.8</v>
      </c>
      <c r="J55" s="197">
        <v>110.4</v>
      </c>
      <c r="K55" s="197">
        <v>93.5</v>
      </c>
      <c r="L55" s="197">
        <v>75.7</v>
      </c>
      <c r="M55" s="197">
        <v>55.4</v>
      </c>
      <c r="N55" s="197">
        <v>102</v>
      </c>
      <c r="O55" s="197">
        <v>105.6</v>
      </c>
      <c r="P55" s="197">
        <v>118.2</v>
      </c>
      <c r="Q55" s="198">
        <v>98.1</v>
      </c>
    </row>
    <row r="56" spans="1:17" ht="16.5" customHeight="1">
      <c r="A56" s="227" t="s">
        <v>249</v>
      </c>
      <c r="B56" s="298">
        <v>102</v>
      </c>
      <c r="C56" s="299">
        <v>128.7</v>
      </c>
      <c r="D56" s="299">
        <v>101.2</v>
      </c>
      <c r="E56" s="299">
        <v>76.5</v>
      </c>
      <c r="F56" s="299">
        <v>83</v>
      </c>
      <c r="G56" s="299">
        <v>115.6</v>
      </c>
      <c r="H56" s="299">
        <v>109.1</v>
      </c>
      <c r="I56" s="299">
        <v>103.1</v>
      </c>
      <c r="J56" s="197">
        <v>107.5</v>
      </c>
      <c r="K56" s="197">
        <v>94.3</v>
      </c>
      <c r="L56" s="197">
        <v>72.6</v>
      </c>
      <c r="M56" s="197">
        <v>55.5</v>
      </c>
      <c r="N56" s="299">
        <v>101.1</v>
      </c>
      <c r="O56" s="299">
        <v>105.6</v>
      </c>
      <c r="P56" s="299">
        <v>114.6</v>
      </c>
      <c r="Q56" s="198">
        <v>103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令和元年７月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52" t="s">
        <v>49</v>
      </c>
      <c r="O3" s="352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53"/>
      <c r="O4" s="353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54"/>
      <c r="O5" s="354"/>
      <c r="P5" s="354"/>
      <c r="Q5" s="357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238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228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239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247</v>
      </c>
      <c r="B14" s="196">
        <v>101.2</v>
      </c>
      <c r="C14" s="197">
        <v>103.3</v>
      </c>
      <c r="D14" s="197">
        <v>99.7</v>
      </c>
      <c r="E14" s="197">
        <v>101.1</v>
      </c>
      <c r="F14" s="197">
        <v>105.3</v>
      </c>
      <c r="G14" s="197">
        <v>98.7</v>
      </c>
      <c r="H14" s="197">
        <v>106.2</v>
      </c>
      <c r="I14" s="197">
        <v>105.4</v>
      </c>
      <c r="J14" s="197">
        <v>86.4</v>
      </c>
      <c r="K14" s="197">
        <v>101.2</v>
      </c>
      <c r="L14" s="197">
        <v>95.2</v>
      </c>
      <c r="M14" s="197">
        <v>98.2</v>
      </c>
      <c r="N14" s="197">
        <v>103.9</v>
      </c>
      <c r="O14" s="197">
        <v>100.8</v>
      </c>
      <c r="P14" s="197">
        <v>96.2</v>
      </c>
      <c r="Q14" s="198">
        <v>105.1</v>
      </c>
    </row>
    <row r="15" spans="1:17" ht="16.5" customHeight="1">
      <c r="A15" s="227" t="s">
        <v>234</v>
      </c>
      <c r="B15" s="196">
        <v>96.3</v>
      </c>
      <c r="C15" s="197">
        <v>95.3</v>
      </c>
      <c r="D15" s="197">
        <v>92.6</v>
      </c>
      <c r="E15" s="197">
        <v>99.1</v>
      </c>
      <c r="F15" s="197">
        <v>98.9</v>
      </c>
      <c r="G15" s="197">
        <v>95.8</v>
      </c>
      <c r="H15" s="197">
        <v>106.3</v>
      </c>
      <c r="I15" s="197">
        <v>106.9</v>
      </c>
      <c r="J15" s="197">
        <v>79.3</v>
      </c>
      <c r="K15" s="197">
        <v>97.4</v>
      </c>
      <c r="L15" s="197">
        <v>96.2</v>
      </c>
      <c r="M15" s="197">
        <v>90.6</v>
      </c>
      <c r="N15" s="197">
        <v>78.1</v>
      </c>
      <c r="O15" s="197">
        <v>101.5</v>
      </c>
      <c r="P15" s="197">
        <v>104.2</v>
      </c>
      <c r="Q15" s="198">
        <v>100.5</v>
      </c>
    </row>
    <row r="16" spans="1:17" ht="16.5" customHeight="1">
      <c r="A16" s="227" t="s">
        <v>235</v>
      </c>
      <c r="B16" s="196">
        <v>96.6</v>
      </c>
      <c r="C16" s="197">
        <v>99.3</v>
      </c>
      <c r="D16" s="197">
        <v>94.8</v>
      </c>
      <c r="E16" s="197">
        <v>86.5</v>
      </c>
      <c r="F16" s="197">
        <v>96.7</v>
      </c>
      <c r="G16" s="197">
        <v>97.2</v>
      </c>
      <c r="H16" s="197">
        <v>104.7</v>
      </c>
      <c r="I16" s="197">
        <v>93.6</v>
      </c>
      <c r="J16" s="197">
        <v>81.6</v>
      </c>
      <c r="K16" s="197">
        <v>92.6</v>
      </c>
      <c r="L16" s="197">
        <v>89.5</v>
      </c>
      <c r="M16" s="197">
        <v>89.4</v>
      </c>
      <c r="N16" s="197">
        <v>93.8</v>
      </c>
      <c r="O16" s="197">
        <v>97.9</v>
      </c>
      <c r="P16" s="197">
        <v>87.8</v>
      </c>
      <c r="Q16" s="198">
        <v>103</v>
      </c>
    </row>
    <row r="17" spans="1:17" ht="16.5" customHeight="1">
      <c r="A17" s="227" t="s">
        <v>236</v>
      </c>
      <c r="B17" s="196">
        <v>100.6</v>
      </c>
      <c r="C17" s="197">
        <v>104.9</v>
      </c>
      <c r="D17" s="197">
        <v>98.8</v>
      </c>
      <c r="E17" s="197">
        <v>102.9</v>
      </c>
      <c r="F17" s="197">
        <v>108.4</v>
      </c>
      <c r="G17" s="197">
        <v>98.5</v>
      </c>
      <c r="H17" s="197">
        <v>105.4</v>
      </c>
      <c r="I17" s="197">
        <v>111</v>
      </c>
      <c r="J17" s="197">
        <v>77.4</v>
      </c>
      <c r="K17" s="197">
        <v>99.2</v>
      </c>
      <c r="L17" s="197">
        <v>91</v>
      </c>
      <c r="M17" s="197">
        <v>89.4</v>
      </c>
      <c r="N17" s="197">
        <v>108.6</v>
      </c>
      <c r="O17" s="197">
        <v>99.5</v>
      </c>
      <c r="P17" s="197">
        <v>99.7</v>
      </c>
      <c r="Q17" s="198">
        <v>105.1</v>
      </c>
    </row>
    <row r="18" spans="1:17" ht="16.5" customHeight="1">
      <c r="A18" s="227" t="s">
        <v>237</v>
      </c>
      <c r="B18" s="196">
        <v>102.6</v>
      </c>
      <c r="C18" s="197">
        <v>106.8</v>
      </c>
      <c r="D18" s="197">
        <v>103.2</v>
      </c>
      <c r="E18" s="197">
        <v>99.4</v>
      </c>
      <c r="F18" s="197">
        <v>109</v>
      </c>
      <c r="G18" s="197">
        <v>98.5</v>
      </c>
      <c r="H18" s="197">
        <v>105.8</v>
      </c>
      <c r="I18" s="197">
        <v>104.2</v>
      </c>
      <c r="J18" s="197">
        <v>85.7</v>
      </c>
      <c r="K18" s="197">
        <v>103.9</v>
      </c>
      <c r="L18" s="197">
        <v>94.3</v>
      </c>
      <c r="M18" s="197">
        <v>92.3</v>
      </c>
      <c r="N18" s="197">
        <v>102.5</v>
      </c>
      <c r="O18" s="197">
        <v>102.8</v>
      </c>
      <c r="P18" s="197">
        <v>98.6</v>
      </c>
      <c r="Q18" s="198">
        <v>107.9</v>
      </c>
    </row>
    <row r="19" spans="1:17" ht="16.5" customHeight="1">
      <c r="A19" s="227" t="s">
        <v>240</v>
      </c>
      <c r="B19" s="196">
        <v>98.8</v>
      </c>
      <c r="C19" s="197">
        <v>102.2</v>
      </c>
      <c r="D19" s="197">
        <v>98.4</v>
      </c>
      <c r="E19" s="197">
        <v>91.7</v>
      </c>
      <c r="F19" s="197">
        <v>102.9</v>
      </c>
      <c r="G19" s="197">
        <v>99</v>
      </c>
      <c r="H19" s="197">
        <v>106.7</v>
      </c>
      <c r="I19" s="197">
        <v>99.2</v>
      </c>
      <c r="J19" s="197">
        <v>82.6</v>
      </c>
      <c r="K19" s="197">
        <v>94.7</v>
      </c>
      <c r="L19" s="197">
        <v>97.3</v>
      </c>
      <c r="M19" s="197">
        <v>92.8</v>
      </c>
      <c r="N19" s="197">
        <v>87.4</v>
      </c>
      <c r="O19" s="197">
        <v>98.6</v>
      </c>
      <c r="P19" s="197">
        <v>90.5</v>
      </c>
      <c r="Q19" s="198">
        <v>104.6</v>
      </c>
    </row>
    <row r="20" spans="1:17" ht="16.5" customHeight="1">
      <c r="A20" s="227" t="s">
        <v>241</v>
      </c>
      <c r="B20" s="196">
        <v>91.1</v>
      </c>
      <c r="C20" s="197">
        <v>99.6</v>
      </c>
      <c r="D20" s="197">
        <v>89.2</v>
      </c>
      <c r="E20" s="197">
        <v>94.7</v>
      </c>
      <c r="F20" s="197">
        <v>95.8</v>
      </c>
      <c r="G20" s="197">
        <v>81.9</v>
      </c>
      <c r="H20" s="197">
        <v>101.3</v>
      </c>
      <c r="I20" s="197">
        <v>96.9</v>
      </c>
      <c r="J20" s="197">
        <v>81</v>
      </c>
      <c r="K20" s="197">
        <v>90.5</v>
      </c>
      <c r="L20" s="197">
        <v>89.6</v>
      </c>
      <c r="M20" s="197">
        <v>87.6</v>
      </c>
      <c r="N20" s="197">
        <v>91.2</v>
      </c>
      <c r="O20" s="197">
        <v>87.9</v>
      </c>
      <c r="P20" s="197">
        <v>90.2</v>
      </c>
      <c r="Q20" s="198">
        <v>91.3</v>
      </c>
    </row>
    <row r="21" spans="1:17" ht="16.5" customHeight="1">
      <c r="A21" s="227" t="s">
        <v>230</v>
      </c>
      <c r="B21" s="196">
        <v>94.1</v>
      </c>
      <c r="C21" s="197">
        <v>91.7</v>
      </c>
      <c r="D21" s="197">
        <v>97.7</v>
      </c>
      <c r="E21" s="197">
        <v>90.7</v>
      </c>
      <c r="F21" s="197">
        <v>99.7</v>
      </c>
      <c r="G21" s="197">
        <v>82.2</v>
      </c>
      <c r="H21" s="197">
        <v>101.7</v>
      </c>
      <c r="I21" s="197">
        <v>94.9</v>
      </c>
      <c r="J21" s="197">
        <v>78.2</v>
      </c>
      <c r="K21" s="197">
        <v>95</v>
      </c>
      <c r="L21" s="197">
        <v>85.8</v>
      </c>
      <c r="M21" s="197">
        <v>79.1</v>
      </c>
      <c r="N21" s="197">
        <v>92.9</v>
      </c>
      <c r="O21" s="197">
        <v>92</v>
      </c>
      <c r="P21" s="197">
        <v>91.2</v>
      </c>
      <c r="Q21" s="198">
        <v>97.9</v>
      </c>
    </row>
    <row r="22" spans="1:17" ht="16.5" customHeight="1">
      <c r="A22" s="227" t="s">
        <v>231</v>
      </c>
      <c r="B22" s="196">
        <v>95.9</v>
      </c>
      <c r="C22" s="197">
        <v>97.7</v>
      </c>
      <c r="D22" s="197">
        <v>96</v>
      </c>
      <c r="E22" s="197">
        <v>93.6</v>
      </c>
      <c r="F22" s="197">
        <v>103.5</v>
      </c>
      <c r="G22" s="197">
        <v>86.4</v>
      </c>
      <c r="H22" s="197">
        <v>100.9</v>
      </c>
      <c r="I22" s="197">
        <v>104.8</v>
      </c>
      <c r="J22" s="197">
        <v>70.4</v>
      </c>
      <c r="K22" s="197">
        <v>97.4</v>
      </c>
      <c r="L22" s="197">
        <v>89.8</v>
      </c>
      <c r="M22" s="197">
        <v>91</v>
      </c>
      <c r="N22" s="197">
        <v>99.1</v>
      </c>
      <c r="O22" s="197">
        <v>93.4</v>
      </c>
      <c r="P22" s="197">
        <v>90.6</v>
      </c>
      <c r="Q22" s="198">
        <v>102.1</v>
      </c>
    </row>
    <row r="23" spans="1:17" ht="16.5" customHeight="1">
      <c r="A23" s="227" t="s">
        <v>232</v>
      </c>
      <c r="B23" s="196">
        <v>100.3</v>
      </c>
      <c r="C23" s="197">
        <v>96.2</v>
      </c>
      <c r="D23" s="197">
        <v>100.8</v>
      </c>
      <c r="E23" s="197">
        <v>96.4</v>
      </c>
      <c r="F23" s="197">
        <v>104.3</v>
      </c>
      <c r="G23" s="197">
        <v>89.6</v>
      </c>
      <c r="H23" s="197">
        <v>111</v>
      </c>
      <c r="I23" s="197">
        <v>105.7</v>
      </c>
      <c r="J23" s="197">
        <v>78.3</v>
      </c>
      <c r="K23" s="197">
        <v>101</v>
      </c>
      <c r="L23" s="197">
        <v>90.1</v>
      </c>
      <c r="M23" s="197">
        <v>96.7</v>
      </c>
      <c r="N23" s="197">
        <v>102.2</v>
      </c>
      <c r="O23" s="197">
        <v>97.6</v>
      </c>
      <c r="P23" s="197">
        <v>108</v>
      </c>
      <c r="Q23" s="198">
        <v>102.1</v>
      </c>
    </row>
    <row r="24" spans="1:17" ht="16.5" customHeight="1">
      <c r="A24" s="227" t="s">
        <v>244</v>
      </c>
      <c r="B24" s="196">
        <v>93.3</v>
      </c>
      <c r="C24" s="197">
        <v>88.9</v>
      </c>
      <c r="D24" s="197">
        <v>91.4</v>
      </c>
      <c r="E24" s="197">
        <v>96.4</v>
      </c>
      <c r="F24" s="197">
        <v>100.7</v>
      </c>
      <c r="G24" s="197">
        <v>82.7</v>
      </c>
      <c r="H24" s="197">
        <v>104</v>
      </c>
      <c r="I24" s="197">
        <v>100.6</v>
      </c>
      <c r="J24" s="197">
        <v>78.9</v>
      </c>
      <c r="K24" s="197">
        <v>95.8</v>
      </c>
      <c r="L24" s="197">
        <v>85</v>
      </c>
      <c r="M24" s="197">
        <v>93.8</v>
      </c>
      <c r="N24" s="197">
        <v>91.6</v>
      </c>
      <c r="O24" s="197">
        <v>94.5</v>
      </c>
      <c r="P24" s="197">
        <v>94.8</v>
      </c>
      <c r="Q24" s="198">
        <v>96.6</v>
      </c>
    </row>
    <row r="25" spans="1:17" ht="16.5" customHeight="1">
      <c r="A25" s="227" t="s">
        <v>245</v>
      </c>
      <c r="B25" s="196">
        <v>97.8</v>
      </c>
      <c r="C25" s="197">
        <v>93.9</v>
      </c>
      <c r="D25" s="197">
        <v>98.9</v>
      </c>
      <c r="E25" s="197">
        <v>93.6</v>
      </c>
      <c r="F25" s="197">
        <v>103.1</v>
      </c>
      <c r="G25" s="197">
        <v>81.1</v>
      </c>
      <c r="H25" s="197">
        <v>110</v>
      </c>
      <c r="I25" s="197">
        <v>103.9</v>
      </c>
      <c r="J25" s="197">
        <v>80</v>
      </c>
      <c r="K25" s="197">
        <v>98.4</v>
      </c>
      <c r="L25" s="197">
        <v>82.9</v>
      </c>
      <c r="M25" s="197">
        <v>91.7</v>
      </c>
      <c r="N25" s="197">
        <v>97.7</v>
      </c>
      <c r="O25" s="197">
        <v>98</v>
      </c>
      <c r="P25" s="197">
        <v>96.7</v>
      </c>
      <c r="Q25" s="198">
        <v>100.9</v>
      </c>
    </row>
    <row r="26" spans="1:17" ht="16.5" customHeight="1">
      <c r="A26" s="227" t="s">
        <v>249</v>
      </c>
      <c r="B26" s="298">
        <v>100.5</v>
      </c>
      <c r="C26" s="299">
        <v>105.1</v>
      </c>
      <c r="D26" s="299">
        <v>101.4</v>
      </c>
      <c r="E26" s="299">
        <v>100.6</v>
      </c>
      <c r="F26" s="299">
        <v>104.3</v>
      </c>
      <c r="G26" s="299">
        <v>97.5</v>
      </c>
      <c r="H26" s="299">
        <v>104.6</v>
      </c>
      <c r="I26" s="299">
        <v>109.4</v>
      </c>
      <c r="J26" s="197">
        <v>92.7</v>
      </c>
      <c r="K26" s="197">
        <v>105.1</v>
      </c>
      <c r="L26" s="197">
        <v>89.8</v>
      </c>
      <c r="M26" s="197">
        <v>80.8</v>
      </c>
      <c r="N26" s="299">
        <v>100.4</v>
      </c>
      <c r="O26" s="299">
        <v>97.6</v>
      </c>
      <c r="P26" s="299">
        <v>101.4</v>
      </c>
      <c r="Q26" s="198">
        <v>103.1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52" t="s">
        <v>49</v>
      </c>
      <c r="O31" s="352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53"/>
      <c r="O32" s="353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54"/>
      <c r="O33" s="354"/>
      <c r="P33" s="354"/>
      <c r="Q33" s="357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238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228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239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102.3</v>
      </c>
      <c r="C42" s="197">
        <v>113.6</v>
      </c>
      <c r="D42" s="197">
        <v>100.5</v>
      </c>
      <c r="E42" s="197">
        <v>109.8</v>
      </c>
      <c r="F42" s="197">
        <v>103.1</v>
      </c>
      <c r="G42" s="197">
        <v>101.1</v>
      </c>
      <c r="H42" s="197">
        <v>102.6</v>
      </c>
      <c r="I42" s="197">
        <v>109.1</v>
      </c>
      <c r="J42" s="197">
        <v>96.8</v>
      </c>
      <c r="K42" s="197">
        <v>104.7</v>
      </c>
      <c r="L42" s="197">
        <v>93.3</v>
      </c>
      <c r="M42" s="197">
        <v>83.7</v>
      </c>
      <c r="N42" s="197">
        <v>109.3</v>
      </c>
      <c r="O42" s="197">
        <v>102.6</v>
      </c>
      <c r="P42" s="197">
        <v>110.9</v>
      </c>
      <c r="Q42" s="198">
        <v>108.2</v>
      </c>
    </row>
    <row r="43" spans="1:17" ht="16.5" customHeight="1">
      <c r="A43" s="227" t="s">
        <v>234</v>
      </c>
      <c r="B43" s="196">
        <v>97.2</v>
      </c>
      <c r="C43" s="197">
        <v>102.9</v>
      </c>
      <c r="D43" s="197">
        <v>94.1</v>
      </c>
      <c r="E43" s="197">
        <v>105.6</v>
      </c>
      <c r="F43" s="197">
        <v>95.8</v>
      </c>
      <c r="G43" s="197">
        <v>99.7</v>
      </c>
      <c r="H43" s="197">
        <v>101.4</v>
      </c>
      <c r="I43" s="197">
        <v>98.1</v>
      </c>
      <c r="J43" s="197">
        <v>86.4</v>
      </c>
      <c r="K43" s="197">
        <v>100.4</v>
      </c>
      <c r="L43" s="197">
        <v>85.9</v>
      </c>
      <c r="M43" s="197">
        <v>81</v>
      </c>
      <c r="N43" s="197">
        <v>83.8</v>
      </c>
      <c r="O43" s="197">
        <v>105.5</v>
      </c>
      <c r="P43" s="197">
        <v>116.3</v>
      </c>
      <c r="Q43" s="198">
        <v>102.2</v>
      </c>
    </row>
    <row r="44" spans="1:17" ht="16.5" customHeight="1">
      <c r="A44" s="227" t="s">
        <v>235</v>
      </c>
      <c r="B44" s="196">
        <v>97.6</v>
      </c>
      <c r="C44" s="197">
        <v>104.5</v>
      </c>
      <c r="D44" s="197">
        <v>95.7</v>
      </c>
      <c r="E44" s="197">
        <v>91</v>
      </c>
      <c r="F44" s="197">
        <v>93.8</v>
      </c>
      <c r="G44" s="197">
        <v>101.9</v>
      </c>
      <c r="H44" s="197">
        <v>100.8</v>
      </c>
      <c r="I44" s="197">
        <v>95.6</v>
      </c>
      <c r="J44" s="197">
        <v>92.7</v>
      </c>
      <c r="K44" s="197">
        <v>92.4</v>
      </c>
      <c r="L44" s="197">
        <v>88.7</v>
      </c>
      <c r="M44" s="197">
        <v>80.9</v>
      </c>
      <c r="N44" s="197">
        <v>96.8</v>
      </c>
      <c r="O44" s="197">
        <v>100.3</v>
      </c>
      <c r="P44" s="197">
        <v>100.6</v>
      </c>
      <c r="Q44" s="198">
        <v>106.2</v>
      </c>
    </row>
    <row r="45" spans="1:17" ht="16.5" customHeight="1">
      <c r="A45" s="227" t="s">
        <v>236</v>
      </c>
      <c r="B45" s="196">
        <v>102.4</v>
      </c>
      <c r="C45" s="197">
        <v>124.2</v>
      </c>
      <c r="D45" s="197">
        <v>99.7</v>
      </c>
      <c r="E45" s="197">
        <v>111.8</v>
      </c>
      <c r="F45" s="197">
        <v>110.6</v>
      </c>
      <c r="G45" s="197">
        <v>100.9</v>
      </c>
      <c r="H45" s="197">
        <v>103.4</v>
      </c>
      <c r="I45" s="197">
        <v>114.3</v>
      </c>
      <c r="J45" s="197">
        <v>96.5</v>
      </c>
      <c r="K45" s="197">
        <v>103.1</v>
      </c>
      <c r="L45" s="197">
        <v>86.5</v>
      </c>
      <c r="M45" s="197">
        <v>81.2</v>
      </c>
      <c r="N45" s="197">
        <v>114.2</v>
      </c>
      <c r="O45" s="197">
        <v>102.8</v>
      </c>
      <c r="P45" s="197">
        <v>113.5</v>
      </c>
      <c r="Q45" s="198">
        <v>106.7</v>
      </c>
    </row>
    <row r="46" spans="1:17" ht="16.5" customHeight="1">
      <c r="A46" s="227" t="s">
        <v>237</v>
      </c>
      <c r="B46" s="196">
        <v>104</v>
      </c>
      <c r="C46" s="197">
        <v>123.9</v>
      </c>
      <c r="D46" s="197">
        <v>103.8</v>
      </c>
      <c r="E46" s="197">
        <v>107.1</v>
      </c>
      <c r="F46" s="197">
        <v>104.1</v>
      </c>
      <c r="G46" s="197">
        <v>100.7</v>
      </c>
      <c r="H46" s="197">
        <v>101.9</v>
      </c>
      <c r="I46" s="197">
        <v>102.9</v>
      </c>
      <c r="J46" s="197">
        <v>90.3</v>
      </c>
      <c r="K46" s="197">
        <v>105.1</v>
      </c>
      <c r="L46" s="197">
        <v>90.7</v>
      </c>
      <c r="M46" s="197">
        <v>83</v>
      </c>
      <c r="N46" s="197">
        <v>106.5</v>
      </c>
      <c r="O46" s="197">
        <v>105.8</v>
      </c>
      <c r="P46" s="197">
        <v>111.4</v>
      </c>
      <c r="Q46" s="198">
        <v>110.6</v>
      </c>
    </row>
    <row r="47" spans="1:17" ht="16.5" customHeight="1">
      <c r="A47" s="227" t="s">
        <v>240</v>
      </c>
      <c r="B47" s="196">
        <v>99.5</v>
      </c>
      <c r="C47" s="197">
        <v>117.6</v>
      </c>
      <c r="D47" s="197">
        <v>98.5</v>
      </c>
      <c r="E47" s="197">
        <v>97.4</v>
      </c>
      <c r="F47" s="197">
        <v>98.4</v>
      </c>
      <c r="G47" s="197">
        <v>104.1</v>
      </c>
      <c r="H47" s="197">
        <v>104.3</v>
      </c>
      <c r="I47" s="197">
        <v>99.4</v>
      </c>
      <c r="J47" s="197">
        <v>90</v>
      </c>
      <c r="K47" s="197">
        <v>95.2</v>
      </c>
      <c r="L47" s="197">
        <v>97.9</v>
      </c>
      <c r="M47" s="197">
        <v>84.7</v>
      </c>
      <c r="N47" s="197">
        <v>89.9</v>
      </c>
      <c r="O47" s="197">
        <v>100.6</v>
      </c>
      <c r="P47" s="197">
        <v>101.8</v>
      </c>
      <c r="Q47" s="198">
        <v>105.5</v>
      </c>
    </row>
    <row r="48" spans="1:17" ht="16.5" customHeight="1">
      <c r="A48" s="227" t="s">
        <v>241</v>
      </c>
      <c r="B48" s="196">
        <v>91.1</v>
      </c>
      <c r="C48" s="197">
        <v>110.6</v>
      </c>
      <c r="D48" s="197">
        <v>89.5</v>
      </c>
      <c r="E48" s="197">
        <v>101.3</v>
      </c>
      <c r="F48" s="197">
        <v>96.2</v>
      </c>
      <c r="G48" s="197">
        <v>87.1</v>
      </c>
      <c r="H48" s="197">
        <v>97.5</v>
      </c>
      <c r="I48" s="197">
        <v>100.9</v>
      </c>
      <c r="J48" s="197">
        <v>92.3</v>
      </c>
      <c r="K48" s="197">
        <v>93.5</v>
      </c>
      <c r="L48" s="197">
        <v>73.1</v>
      </c>
      <c r="M48" s="197">
        <v>61.5</v>
      </c>
      <c r="N48" s="197">
        <v>91.8</v>
      </c>
      <c r="O48" s="197">
        <v>93.7</v>
      </c>
      <c r="P48" s="197">
        <v>98.6</v>
      </c>
      <c r="Q48" s="198">
        <v>91.8</v>
      </c>
    </row>
    <row r="49" spans="1:17" ht="16.5" customHeight="1">
      <c r="A49" s="227" t="s">
        <v>230</v>
      </c>
      <c r="B49" s="196">
        <v>94.4</v>
      </c>
      <c r="C49" s="197">
        <v>113.7</v>
      </c>
      <c r="D49" s="197">
        <v>98.4</v>
      </c>
      <c r="E49" s="197">
        <v>98.7</v>
      </c>
      <c r="F49" s="197">
        <v>100.1</v>
      </c>
      <c r="G49" s="197">
        <v>82.4</v>
      </c>
      <c r="H49" s="197">
        <v>93.4</v>
      </c>
      <c r="I49" s="197">
        <v>100.6</v>
      </c>
      <c r="J49" s="197">
        <v>96.1</v>
      </c>
      <c r="K49" s="197">
        <v>95.8</v>
      </c>
      <c r="L49" s="197">
        <v>77</v>
      </c>
      <c r="M49" s="197">
        <v>54.4</v>
      </c>
      <c r="N49" s="197">
        <v>92.4</v>
      </c>
      <c r="O49" s="197">
        <v>94.9</v>
      </c>
      <c r="P49" s="197">
        <v>97.8</v>
      </c>
      <c r="Q49" s="198">
        <v>96.3</v>
      </c>
    </row>
    <row r="50" spans="1:17" ht="16.5" customHeight="1">
      <c r="A50" s="227" t="s">
        <v>231</v>
      </c>
      <c r="B50" s="196">
        <v>96.6</v>
      </c>
      <c r="C50" s="197">
        <v>119.3</v>
      </c>
      <c r="D50" s="197">
        <v>96.7</v>
      </c>
      <c r="E50" s="197">
        <v>100</v>
      </c>
      <c r="F50" s="197">
        <v>104.5</v>
      </c>
      <c r="G50" s="197">
        <v>89.5</v>
      </c>
      <c r="H50" s="197">
        <v>98.6</v>
      </c>
      <c r="I50" s="197">
        <v>107.4</v>
      </c>
      <c r="J50" s="197">
        <v>101.5</v>
      </c>
      <c r="K50" s="197">
        <v>100.1</v>
      </c>
      <c r="L50" s="197">
        <v>76.1</v>
      </c>
      <c r="M50" s="197">
        <v>63.9</v>
      </c>
      <c r="N50" s="197">
        <v>102.5</v>
      </c>
      <c r="O50" s="197">
        <v>96.3</v>
      </c>
      <c r="P50" s="197">
        <v>88.1</v>
      </c>
      <c r="Q50" s="198">
        <v>100.5</v>
      </c>
    </row>
    <row r="51" spans="1:17" ht="16.5" customHeight="1">
      <c r="A51" s="227" t="s">
        <v>232</v>
      </c>
      <c r="B51" s="196">
        <v>100.7</v>
      </c>
      <c r="C51" s="197">
        <v>127.1</v>
      </c>
      <c r="D51" s="197">
        <v>101.6</v>
      </c>
      <c r="E51" s="197">
        <v>100.6</v>
      </c>
      <c r="F51" s="197">
        <v>104.9</v>
      </c>
      <c r="G51" s="197">
        <v>93.8</v>
      </c>
      <c r="H51" s="197">
        <v>104.8</v>
      </c>
      <c r="I51" s="197">
        <v>110.7</v>
      </c>
      <c r="J51" s="197">
        <v>104.1</v>
      </c>
      <c r="K51" s="197">
        <v>102</v>
      </c>
      <c r="L51" s="197">
        <v>74.2</v>
      </c>
      <c r="M51" s="197">
        <v>66.3</v>
      </c>
      <c r="N51" s="197">
        <v>106.6</v>
      </c>
      <c r="O51" s="197">
        <v>100.2</v>
      </c>
      <c r="P51" s="197">
        <v>104.7</v>
      </c>
      <c r="Q51" s="198">
        <v>99.9</v>
      </c>
    </row>
    <row r="52" spans="1:17" ht="16.5" customHeight="1">
      <c r="A52" s="227" t="s">
        <v>244</v>
      </c>
      <c r="B52" s="196">
        <v>94.1</v>
      </c>
      <c r="C52" s="197">
        <v>112.4</v>
      </c>
      <c r="D52" s="197">
        <v>92.8</v>
      </c>
      <c r="E52" s="197">
        <v>103.7</v>
      </c>
      <c r="F52" s="197">
        <v>102.7</v>
      </c>
      <c r="G52" s="197">
        <v>82.8</v>
      </c>
      <c r="H52" s="197">
        <v>100.2</v>
      </c>
      <c r="I52" s="197">
        <v>104.7</v>
      </c>
      <c r="J52" s="197">
        <v>99.5</v>
      </c>
      <c r="K52" s="197">
        <v>99.3</v>
      </c>
      <c r="L52" s="197">
        <v>75.2</v>
      </c>
      <c r="M52" s="197">
        <v>66.2</v>
      </c>
      <c r="N52" s="197">
        <v>93</v>
      </c>
      <c r="O52" s="197">
        <v>98.6</v>
      </c>
      <c r="P52" s="197">
        <v>107.5</v>
      </c>
      <c r="Q52" s="198">
        <v>95.8</v>
      </c>
    </row>
    <row r="53" spans="1:17" ht="16.5" customHeight="1">
      <c r="A53" s="227" t="s">
        <v>245</v>
      </c>
      <c r="B53" s="196">
        <v>97.8</v>
      </c>
      <c r="C53" s="197">
        <v>115.6</v>
      </c>
      <c r="D53" s="197">
        <v>100</v>
      </c>
      <c r="E53" s="197">
        <v>97.9</v>
      </c>
      <c r="F53" s="197">
        <v>105.3</v>
      </c>
      <c r="G53" s="197">
        <v>82.7</v>
      </c>
      <c r="H53" s="197">
        <v>102.3</v>
      </c>
      <c r="I53" s="197">
        <v>106.7</v>
      </c>
      <c r="J53" s="197">
        <v>105.7</v>
      </c>
      <c r="K53" s="197">
        <v>99.3</v>
      </c>
      <c r="L53" s="197">
        <v>76.1</v>
      </c>
      <c r="M53" s="197">
        <v>61.5</v>
      </c>
      <c r="N53" s="197">
        <v>98.3</v>
      </c>
      <c r="O53" s="197">
        <v>100.6</v>
      </c>
      <c r="P53" s="197">
        <v>108.7</v>
      </c>
      <c r="Q53" s="198">
        <v>96.5</v>
      </c>
    </row>
    <row r="54" spans="1:17" ht="16.5" customHeight="1">
      <c r="A54" s="227" t="s">
        <v>249</v>
      </c>
      <c r="B54" s="298">
        <v>100.6</v>
      </c>
      <c r="C54" s="299">
        <v>129.2</v>
      </c>
      <c r="D54" s="299">
        <v>101.3</v>
      </c>
      <c r="E54" s="299">
        <v>107.4</v>
      </c>
      <c r="F54" s="299">
        <v>106.4</v>
      </c>
      <c r="G54" s="299">
        <v>91.3</v>
      </c>
      <c r="H54" s="299">
        <v>103.1</v>
      </c>
      <c r="I54" s="299">
        <v>113.7</v>
      </c>
      <c r="J54" s="197">
        <v>100.3</v>
      </c>
      <c r="K54" s="197">
        <v>106</v>
      </c>
      <c r="L54" s="197">
        <v>73.9</v>
      </c>
      <c r="M54" s="197">
        <v>63.4</v>
      </c>
      <c r="N54" s="299">
        <v>103.5</v>
      </c>
      <c r="O54" s="299">
        <v>100.7</v>
      </c>
      <c r="P54" s="299">
        <v>118.2</v>
      </c>
      <c r="Q54" s="198">
        <v>102.7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令和元年７月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61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62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63"/>
      <c r="O5" s="363"/>
      <c r="P5" s="354"/>
      <c r="Q5" s="357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238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228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239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247</v>
      </c>
      <c r="B14" s="196">
        <v>101</v>
      </c>
      <c r="C14" s="197">
        <v>101.7</v>
      </c>
      <c r="D14" s="197">
        <v>100.8</v>
      </c>
      <c r="E14" s="197">
        <v>103.7</v>
      </c>
      <c r="F14" s="197">
        <v>101.5</v>
      </c>
      <c r="G14" s="197">
        <v>98.2</v>
      </c>
      <c r="H14" s="197">
        <v>104.9</v>
      </c>
      <c r="I14" s="197">
        <v>104.7</v>
      </c>
      <c r="J14" s="197">
        <v>89.7</v>
      </c>
      <c r="K14" s="197">
        <v>101.8</v>
      </c>
      <c r="L14" s="197">
        <v>94.6</v>
      </c>
      <c r="M14" s="197">
        <v>99.3</v>
      </c>
      <c r="N14" s="197">
        <v>100.3</v>
      </c>
      <c r="O14" s="197">
        <v>100</v>
      </c>
      <c r="P14" s="197">
        <v>101.3</v>
      </c>
      <c r="Q14" s="198">
        <v>105.5</v>
      </c>
    </row>
    <row r="15" spans="1:17" ht="16.5" customHeight="1">
      <c r="A15" s="227" t="s">
        <v>234</v>
      </c>
      <c r="B15" s="196">
        <v>96.4</v>
      </c>
      <c r="C15" s="197">
        <v>94.5</v>
      </c>
      <c r="D15" s="197">
        <v>93.5</v>
      </c>
      <c r="E15" s="197">
        <v>101.9</v>
      </c>
      <c r="F15" s="197">
        <v>95.5</v>
      </c>
      <c r="G15" s="197">
        <v>96.2</v>
      </c>
      <c r="H15" s="197">
        <v>103.9</v>
      </c>
      <c r="I15" s="197">
        <v>106.3</v>
      </c>
      <c r="J15" s="197">
        <v>82.5</v>
      </c>
      <c r="K15" s="197">
        <v>98.7</v>
      </c>
      <c r="L15" s="197">
        <v>95.3</v>
      </c>
      <c r="M15" s="197">
        <v>91.6</v>
      </c>
      <c r="N15" s="197">
        <v>79.7</v>
      </c>
      <c r="O15" s="197">
        <v>100.4</v>
      </c>
      <c r="P15" s="197">
        <v>110.1</v>
      </c>
      <c r="Q15" s="198">
        <v>101.2</v>
      </c>
    </row>
    <row r="16" spans="1:17" ht="16.5" customHeight="1">
      <c r="A16" s="227" t="s">
        <v>235</v>
      </c>
      <c r="B16" s="196">
        <v>96.2</v>
      </c>
      <c r="C16" s="197">
        <v>98</v>
      </c>
      <c r="D16" s="197">
        <v>95.1</v>
      </c>
      <c r="E16" s="197">
        <v>87.6</v>
      </c>
      <c r="F16" s="197">
        <v>91.6</v>
      </c>
      <c r="G16" s="197">
        <v>95.7</v>
      </c>
      <c r="H16" s="197">
        <v>103.4</v>
      </c>
      <c r="I16" s="197">
        <v>92</v>
      </c>
      <c r="J16" s="197">
        <v>85.8</v>
      </c>
      <c r="K16" s="197">
        <v>92.5</v>
      </c>
      <c r="L16" s="197">
        <v>89.9</v>
      </c>
      <c r="M16" s="197">
        <v>90.3</v>
      </c>
      <c r="N16" s="197">
        <v>90.6</v>
      </c>
      <c r="O16" s="197">
        <v>97.2</v>
      </c>
      <c r="P16" s="197">
        <v>91.5</v>
      </c>
      <c r="Q16" s="198">
        <v>103.2</v>
      </c>
    </row>
    <row r="17" spans="1:17" ht="16.5" customHeight="1">
      <c r="A17" s="227" t="s">
        <v>236</v>
      </c>
      <c r="B17" s="196">
        <v>100</v>
      </c>
      <c r="C17" s="197">
        <v>104.4</v>
      </c>
      <c r="D17" s="197">
        <v>99</v>
      </c>
      <c r="E17" s="197">
        <v>105.3</v>
      </c>
      <c r="F17" s="197">
        <v>103.7</v>
      </c>
      <c r="G17" s="197">
        <v>95.8</v>
      </c>
      <c r="H17" s="197">
        <v>103.7</v>
      </c>
      <c r="I17" s="197">
        <v>109.9</v>
      </c>
      <c r="J17" s="197">
        <v>81.3</v>
      </c>
      <c r="K17" s="197">
        <v>99.8</v>
      </c>
      <c r="L17" s="197">
        <v>90.4</v>
      </c>
      <c r="M17" s="197">
        <v>89.9</v>
      </c>
      <c r="N17" s="197">
        <v>104.5</v>
      </c>
      <c r="O17" s="197">
        <v>98.8</v>
      </c>
      <c r="P17" s="197">
        <v>104.6</v>
      </c>
      <c r="Q17" s="198">
        <v>105.1</v>
      </c>
    </row>
    <row r="18" spans="1:17" ht="16.5" customHeight="1">
      <c r="A18" s="227" t="s">
        <v>237</v>
      </c>
      <c r="B18" s="196">
        <v>102.1</v>
      </c>
      <c r="C18" s="197">
        <v>104.8</v>
      </c>
      <c r="D18" s="197">
        <v>103.9</v>
      </c>
      <c r="E18" s="197">
        <v>100.7</v>
      </c>
      <c r="F18" s="197">
        <v>103.7</v>
      </c>
      <c r="G18" s="197">
        <v>99.8</v>
      </c>
      <c r="H18" s="197">
        <v>104.6</v>
      </c>
      <c r="I18" s="197">
        <v>102.4</v>
      </c>
      <c r="J18" s="197">
        <v>88.5</v>
      </c>
      <c r="K18" s="197">
        <v>102.9</v>
      </c>
      <c r="L18" s="197">
        <v>93.9</v>
      </c>
      <c r="M18" s="197">
        <v>92.8</v>
      </c>
      <c r="N18" s="197">
        <v>98.7</v>
      </c>
      <c r="O18" s="197">
        <v>100.6</v>
      </c>
      <c r="P18" s="197">
        <v>102.7</v>
      </c>
      <c r="Q18" s="198">
        <v>107.7</v>
      </c>
    </row>
    <row r="19" spans="1:17" ht="16.5" customHeight="1">
      <c r="A19" s="227" t="s">
        <v>240</v>
      </c>
      <c r="B19" s="196">
        <v>97.9</v>
      </c>
      <c r="C19" s="197">
        <v>101.8</v>
      </c>
      <c r="D19" s="197">
        <v>98.7</v>
      </c>
      <c r="E19" s="197">
        <v>93</v>
      </c>
      <c r="F19" s="197">
        <v>95.5</v>
      </c>
      <c r="G19" s="197">
        <v>95.8</v>
      </c>
      <c r="H19" s="197">
        <v>104.8</v>
      </c>
      <c r="I19" s="197">
        <v>96.9</v>
      </c>
      <c r="J19" s="197">
        <v>85.7</v>
      </c>
      <c r="K19" s="197">
        <v>94.1</v>
      </c>
      <c r="L19" s="197">
        <v>95.7</v>
      </c>
      <c r="M19" s="197">
        <v>93.8</v>
      </c>
      <c r="N19" s="197">
        <v>84.7</v>
      </c>
      <c r="O19" s="197">
        <v>97.3</v>
      </c>
      <c r="P19" s="197">
        <v>94</v>
      </c>
      <c r="Q19" s="198">
        <v>103.8</v>
      </c>
    </row>
    <row r="20" spans="1:17" ht="16.5" customHeight="1">
      <c r="A20" s="227" t="s">
        <v>241</v>
      </c>
      <c r="B20" s="196">
        <v>90.8</v>
      </c>
      <c r="C20" s="197">
        <v>94.8</v>
      </c>
      <c r="D20" s="197">
        <v>89.4</v>
      </c>
      <c r="E20" s="197">
        <v>94.9</v>
      </c>
      <c r="F20" s="197">
        <v>92.5</v>
      </c>
      <c r="G20" s="197">
        <v>83</v>
      </c>
      <c r="H20" s="197">
        <v>100.3</v>
      </c>
      <c r="I20" s="197">
        <v>95.1</v>
      </c>
      <c r="J20" s="197">
        <v>81.5</v>
      </c>
      <c r="K20" s="197">
        <v>89.6</v>
      </c>
      <c r="L20" s="197">
        <v>90.5</v>
      </c>
      <c r="M20" s="197">
        <v>88.9</v>
      </c>
      <c r="N20" s="197">
        <v>88.8</v>
      </c>
      <c r="O20" s="197">
        <v>86.9</v>
      </c>
      <c r="P20" s="197">
        <v>91.6</v>
      </c>
      <c r="Q20" s="198">
        <v>92.2</v>
      </c>
    </row>
    <row r="21" spans="1:17" ht="16.5" customHeight="1">
      <c r="A21" s="227" t="s">
        <v>230</v>
      </c>
      <c r="B21" s="196">
        <v>94.2</v>
      </c>
      <c r="C21" s="197">
        <v>88</v>
      </c>
      <c r="D21" s="197">
        <v>98.5</v>
      </c>
      <c r="E21" s="197">
        <v>92.6</v>
      </c>
      <c r="F21" s="197">
        <v>95.1</v>
      </c>
      <c r="G21" s="197">
        <v>87.5</v>
      </c>
      <c r="H21" s="197">
        <v>100.8</v>
      </c>
      <c r="I21" s="197">
        <v>93.3</v>
      </c>
      <c r="J21" s="197">
        <v>78.6</v>
      </c>
      <c r="K21" s="197">
        <v>93.9</v>
      </c>
      <c r="L21" s="197">
        <v>86.5</v>
      </c>
      <c r="M21" s="197">
        <v>80.4</v>
      </c>
      <c r="N21" s="197">
        <v>91.7</v>
      </c>
      <c r="O21" s="197">
        <v>90.8</v>
      </c>
      <c r="P21" s="197">
        <v>92.7</v>
      </c>
      <c r="Q21" s="198">
        <v>99.7</v>
      </c>
    </row>
    <row r="22" spans="1:17" ht="16.5" customHeight="1">
      <c r="A22" s="227" t="s">
        <v>231</v>
      </c>
      <c r="B22" s="196">
        <v>95.7</v>
      </c>
      <c r="C22" s="197">
        <v>94.1</v>
      </c>
      <c r="D22" s="197">
        <v>97.2</v>
      </c>
      <c r="E22" s="197">
        <v>95.4</v>
      </c>
      <c r="F22" s="197">
        <v>98.2</v>
      </c>
      <c r="G22" s="197">
        <v>88.3</v>
      </c>
      <c r="H22" s="197">
        <v>100.1</v>
      </c>
      <c r="I22" s="197">
        <v>102.5</v>
      </c>
      <c r="J22" s="197">
        <v>70.1</v>
      </c>
      <c r="K22" s="197">
        <v>95.6</v>
      </c>
      <c r="L22" s="197">
        <v>89.6</v>
      </c>
      <c r="M22" s="197">
        <v>92.4</v>
      </c>
      <c r="N22" s="197">
        <v>95.7</v>
      </c>
      <c r="O22" s="197">
        <v>92.4</v>
      </c>
      <c r="P22" s="197">
        <v>91.2</v>
      </c>
      <c r="Q22" s="198">
        <v>103.3</v>
      </c>
    </row>
    <row r="23" spans="1:17" ht="16.5" customHeight="1">
      <c r="A23" s="227" t="s">
        <v>232</v>
      </c>
      <c r="B23" s="196">
        <v>99.9</v>
      </c>
      <c r="C23" s="197">
        <v>91.4</v>
      </c>
      <c r="D23" s="197">
        <v>101.2</v>
      </c>
      <c r="E23" s="197">
        <v>98.4</v>
      </c>
      <c r="F23" s="197">
        <v>99.9</v>
      </c>
      <c r="G23" s="197">
        <v>91.1</v>
      </c>
      <c r="H23" s="197">
        <v>109.7</v>
      </c>
      <c r="I23" s="197">
        <v>104.3</v>
      </c>
      <c r="J23" s="197">
        <v>77.7</v>
      </c>
      <c r="K23" s="197">
        <v>99.8</v>
      </c>
      <c r="L23" s="197">
        <v>90.6</v>
      </c>
      <c r="M23" s="197">
        <v>97.8</v>
      </c>
      <c r="N23" s="197">
        <v>98.8</v>
      </c>
      <c r="O23" s="197">
        <v>96.8</v>
      </c>
      <c r="P23" s="197">
        <v>111.7</v>
      </c>
      <c r="Q23" s="198">
        <v>103.8</v>
      </c>
    </row>
    <row r="24" spans="1:17" ht="16.5" customHeight="1">
      <c r="A24" s="227" t="s">
        <v>244</v>
      </c>
      <c r="B24" s="196">
        <v>93.7</v>
      </c>
      <c r="C24" s="197">
        <v>86.4</v>
      </c>
      <c r="D24" s="197">
        <v>92.6</v>
      </c>
      <c r="E24" s="197">
        <v>98.1</v>
      </c>
      <c r="F24" s="197">
        <v>97.4</v>
      </c>
      <c r="G24" s="197">
        <v>88.3</v>
      </c>
      <c r="H24" s="197">
        <v>103.5</v>
      </c>
      <c r="I24" s="197">
        <v>98.3</v>
      </c>
      <c r="J24" s="197">
        <v>78.8</v>
      </c>
      <c r="K24" s="197">
        <v>94.1</v>
      </c>
      <c r="L24" s="197">
        <v>85.2</v>
      </c>
      <c r="M24" s="197">
        <v>94.9</v>
      </c>
      <c r="N24" s="197">
        <v>88.9</v>
      </c>
      <c r="O24" s="197">
        <v>93.5</v>
      </c>
      <c r="P24" s="197">
        <v>97.6</v>
      </c>
      <c r="Q24" s="198">
        <v>97.9</v>
      </c>
    </row>
    <row r="25" spans="1:17" ht="16.5" customHeight="1">
      <c r="A25" s="227" t="s">
        <v>245</v>
      </c>
      <c r="B25" s="298">
        <v>98.5</v>
      </c>
      <c r="C25" s="299">
        <v>92.4</v>
      </c>
      <c r="D25" s="299">
        <v>100.7</v>
      </c>
      <c r="E25" s="299">
        <v>95.6</v>
      </c>
      <c r="F25" s="299">
        <v>100.5</v>
      </c>
      <c r="G25" s="299">
        <v>86.9</v>
      </c>
      <c r="H25" s="299">
        <v>108.8</v>
      </c>
      <c r="I25" s="299">
        <v>103</v>
      </c>
      <c r="J25" s="197">
        <v>79.7</v>
      </c>
      <c r="K25" s="197">
        <v>97.9</v>
      </c>
      <c r="L25" s="197">
        <v>83.5</v>
      </c>
      <c r="M25" s="197">
        <v>93.3</v>
      </c>
      <c r="N25" s="299">
        <v>96.1</v>
      </c>
      <c r="O25" s="299">
        <v>97.1</v>
      </c>
      <c r="P25" s="299">
        <v>100.4</v>
      </c>
      <c r="Q25" s="198">
        <v>103</v>
      </c>
    </row>
    <row r="26" spans="1:17" ht="16.5" customHeight="1">
      <c r="A26" s="227" t="s">
        <v>249</v>
      </c>
      <c r="B26" s="298">
        <v>100.4</v>
      </c>
      <c r="C26" s="299">
        <v>98.2</v>
      </c>
      <c r="D26" s="299">
        <v>102.6</v>
      </c>
      <c r="E26" s="299">
        <v>103.6</v>
      </c>
      <c r="F26" s="299">
        <v>101.7</v>
      </c>
      <c r="G26" s="299">
        <v>97.6</v>
      </c>
      <c r="H26" s="299">
        <v>104</v>
      </c>
      <c r="I26" s="299">
        <v>109.4</v>
      </c>
      <c r="J26" s="197">
        <v>91.4</v>
      </c>
      <c r="K26" s="197">
        <v>104</v>
      </c>
      <c r="L26" s="197">
        <v>89.1</v>
      </c>
      <c r="M26" s="197">
        <v>82.3</v>
      </c>
      <c r="N26" s="299">
        <v>100.5</v>
      </c>
      <c r="O26" s="299">
        <v>96.8</v>
      </c>
      <c r="P26" s="299">
        <v>105.2</v>
      </c>
      <c r="Q26" s="198">
        <v>105.8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61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62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63"/>
      <c r="O33" s="363"/>
      <c r="P33" s="354"/>
      <c r="Q33" s="357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238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228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239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247</v>
      </c>
      <c r="B42" s="196">
        <v>102.4</v>
      </c>
      <c r="C42" s="197">
        <v>120.7</v>
      </c>
      <c r="D42" s="197">
        <v>101.6</v>
      </c>
      <c r="E42" s="197">
        <v>110.1</v>
      </c>
      <c r="F42" s="197">
        <v>100.4</v>
      </c>
      <c r="G42" s="197">
        <v>100.9</v>
      </c>
      <c r="H42" s="197">
        <v>101</v>
      </c>
      <c r="I42" s="197">
        <v>109</v>
      </c>
      <c r="J42" s="197">
        <v>97.7</v>
      </c>
      <c r="K42" s="197">
        <v>104.7</v>
      </c>
      <c r="L42" s="197">
        <v>96.7</v>
      </c>
      <c r="M42" s="197">
        <v>83.4</v>
      </c>
      <c r="N42" s="197">
        <v>104.2</v>
      </c>
      <c r="O42" s="197">
        <v>101.1</v>
      </c>
      <c r="P42" s="197">
        <v>110.4</v>
      </c>
      <c r="Q42" s="198">
        <v>108.4</v>
      </c>
    </row>
    <row r="43" spans="1:17" ht="16.5" customHeight="1">
      <c r="A43" s="227" t="s">
        <v>234</v>
      </c>
      <c r="B43" s="196">
        <v>97.6</v>
      </c>
      <c r="C43" s="197">
        <v>109.3</v>
      </c>
      <c r="D43" s="197">
        <v>95.1</v>
      </c>
      <c r="E43" s="197">
        <v>106.9</v>
      </c>
      <c r="F43" s="197">
        <v>94.2</v>
      </c>
      <c r="G43" s="197">
        <v>100.9</v>
      </c>
      <c r="H43" s="197">
        <v>99.2</v>
      </c>
      <c r="I43" s="197">
        <v>99.5</v>
      </c>
      <c r="J43" s="197">
        <v>87.6</v>
      </c>
      <c r="K43" s="197">
        <v>100.9</v>
      </c>
      <c r="L43" s="197">
        <v>89.4</v>
      </c>
      <c r="M43" s="197">
        <v>81.1</v>
      </c>
      <c r="N43" s="197">
        <v>83.9</v>
      </c>
      <c r="O43" s="197">
        <v>103</v>
      </c>
      <c r="P43" s="197">
        <v>116.4</v>
      </c>
      <c r="Q43" s="198">
        <v>102.4</v>
      </c>
    </row>
    <row r="44" spans="1:17" ht="16.5" customHeight="1">
      <c r="A44" s="227" t="s">
        <v>235</v>
      </c>
      <c r="B44" s="196">
        <v>97.3</v>
      </c>
      <c r="C44" s="197">
        <v>109.9</v>
      </c>
      <c r="D44" s="197">
        <v>96.2</v>
      </c>
      <c r="E44" s="197">
        <v>89.4</v>
      </c>
      <c r="F44" s="197">
        <v>89.9</v>
      </c>
      <c r="G44" s="197">
        <v>100.7</v>
      </c>
      <c r="H44" s="197">
        <v>99.3</v>
      </c>
      <c r="I44" s="197">
        <v>94.9</v>
      </c>
      <c r="J44" s="197">
        <v>94</v>
      </c>
      <c r="K44" s="197">
        <v>92</v>
      </c>
      <c r="L44" s="197">
        <v>93.2</v>
      </c>
      <c r="M44" s="197">
        <v>80.7</v>
      </c>
      <c r="N44" s="197">
        <v>93.4</v>
      </c>
      <c r="O44" s="197">
        <v>98.7</v>
      </c>
      <c r="P44" s="197">
        <v>100.1</v>
      </c>
      <c r="Q44" s="198">
        <v>105.9</v>
      </c>
    </row>
    <row r="45" spans="1:17" ht="16.5" customHeight="1">
      <c r="A45" s="227" t="s">
        <v>236</v>
      </c>
      <c r="B45" s="196">
        <v>102</v>
      </c>
      <c r="C45" s="197">
        <v>131.9</v>
      </c>
      <c r="D45" s="197">
        <v>100.1</v>
      </c>
      <c r="E45" s="197">
        <v>111.7</v>
      </c>
      <c r="F45" s="197">
        <v>107.9</v>
      </c>
      <c r="G45" s="197">
        <v>97.9</v>
      </c>
      <c r="H45" s="197">
        <v>101.5</v>
      </c>
      <c r="I45" s="197">
        <v>114</v>
      </c>
      <c r="J45" s="197">
        <v>97.6</v>
      </c>
      <c r="K45" s="197">
        <v>103</v>
      </c>
      <c r="L45" s="197">
        <v>91</v>
      </c>
      <c r="M45" s="197">
        <v>80.5</v>
      </c>
      <c r="N45" s="197">
        <v>109.4</v>
      </c>
      <c r="O45" s="197">
        <v>101.1</v>
      </c>
      <c r="P45" s="197">
        <v>112.9</v>
      </c>
      <c r="Q45" s="198">
        <v>106.4</v>
      </c>
    </row>
    <row r="46" spans="1:17" ht="16.5" customHeight="1">
      <c r="A46" s="227" t="s">
        <v>237</v>
      </c>
      <c r="B46" s="196">
        <v>103.8</v>
      </c>
      <c r="C46" s="197">
        <v>126.8</v>
      </c>
      <c r="D46" s="197">
        <v>104.8</v>
      </c>
      <c r="E46" s="197">
        <v>105</v>
      </c>
      <c r="F46" s="197">
        <v>101.9</v>
      </c>
      <c r="G46" s="197">
        <v>105</v>
      </c>
      <c r="H46" s="197">
        <v>99.9</v>
      </c>
      <c r="I46" s="197">
        <v>101.7</v>
      </c>
      <c r="J46" s="197">
        <v>91.1</v>
      </c>
      <c r="K46" s="197">
        <v>104.1</v>
      </c>
      <c r="L46" s="197">
        <v>95.6</v>
      </c>
      <c r="M46" s="197">
        <v>82.8</v>
      </c>
      <c r="N46" s="197">
        <v>102.1</v>
      </c>
      <c r="O46" s="197">
        <v>102</v>
      </c>
      <c r="P46" s="197">
        <v>110.1</v>
      </c>
      <c r="Q46" s="198">
        <v>110.2</v>
      </c>
    </row>
    <row r="47" spans="1:17" ht="16.5" customHeight="1">
      <c r="A47" s="227" t="s">
        <v>240</v>
      </c>
      <c r="B47" s="196">
        <v>98.8</v>
      </c>
      <c r="C47" s="197">
        <v>120.3</v>
      </c>
      <c r="D47" s="197">
        <v>99.5</v>
      </c>
      <c r="E47" s="197">
        <v>95.4</v>
      </c>
      <c r="F47" s="197">
        <v>93.6</v>
      </c>
      <c r="G47" s="197">
        <v>100.9</v>
      </c>
      <c r="H47" s="197">
        <v>101.9</v>
      </c>
      <c r="I47" s="197">
        <v>98.4</v>
      </c>
      <c r="J47" s="197">
        <v>91.3</v>
      </c>
      <c r="K47" s="197">
        <v>94.7</v>
      </c>
      <c r="L47" s="197">
        <v>100.7</v>
      </c>
      <c r="M47" s="197">
        <v>84.5</v>
      </c>
      <c r="N47" s="197">
        <v>86.5</v>
      </c>
      <c r="O47" s="197">
        <v>98.4</v>
      </c>
      <c r="P47" s="197">
        <v>101</v>
      </c>
      <c r="Q47" s="198">
        <v>103.7</v>
      </c>
    </row>
    <row r="48" spans="1:17" ht="16.5" customHeight="1">
      <c r="A48" s="227" t="s">
        <v>241</v>
      </c>
      <c r="B48" s="196">
        <v>91</v>
      </c>
      <c r="C48" s="197">
        <v>96.3</v>
      </c>
      <c r="D48" s="197">
        <v>90.4</v>
      </c>
      <c r="E48" s="197">
        <v>100</v>
      </c>
      <c r="F48" s="197">
        <v>93.9</v>
      </c>
      <c r="G48" s="197">
        <v>88.2</v>
      </c>
      <c r="H48" s="197">
        <v>95.6</v>
      </c>
      <c r="I48" s="197">
        <v>99.2</v>
      </c>
      <c r="J48" s="197">
        <v>91.3</v>
      </c>
      <c r="K48" s="197">
        <v>91.7</v>
      </c>
      <c r="L48" s="197">
        <v>76.9</v>
      </c>
      <c r="M48" s="197">
        <v>62.7</v>
      </c>
      <c r="N48" s="197">
        <v>92.3</v>
      </c>
      <c r="O48" s="197">
        <v>91.9</v>
      </c>
      <c r="P48" s="197">
        <v>92.5</v>
      </c>
      <c r="Q48" s="198">
        <v>92</v>
      </c>
    </row>
    <row r="49" spans="1:17" ht="16.5" customHeight="1">
      <c r="A49" s="227" t="s">
        <v>230</v>
      </c>
      <c r="B49" s="196">
        <v>94.7</v>
      </c>
      <c r="C49" s="197">
        <v>99.7</v>
      </c>
      <c r="D49" s="197">
        <v>99.3</v>
      </c>
      <c r="E49" s="197">
        <v>98.4</v>
      </c>
      <c r="F49" s="197">
        <v>96.5</v>
      </c>
      <c r="G49" s="197">
        <v>89.8</v>
      </c>
      <c r="H49" s="197">
        <v>92</v>
      </c>
      <c r="I49" s="197">
        <v>98</v>
      </c>
      <c r="J49" s="197">
        <v>94.9</v>
      </c>
      <c r="K49" s="197">
        <v>93.6</v>
      </c>
      <c r="L49" s="197">
        <v>79.8</v>
      </c>
      <c r="M49" s="197">
        <v>55.6</v>
      </c>
      <c r="N49" s="197">
        <v>94.1</v>
      </c>
      <c r="O49" s="197">
        <v>92.8</v>
      </c>
      <c r="P49" s="197">
        <v>92</v>
      </c>
      <c r="Q49" s="198">
        <v>97.7</v>
      </c>
    </row>
    <row r="50" spans="1:17" ht="16.5" customHeight="1">
      <c r="A50" s="227" t="s">
        <v>231</v>
      </c>
      <c r="B50" s="196">
        <v>96.4</v>
      </c>
      <c r="C50" s="197">
        <v>103.1</v>
      </c>
      <c r="D50" s="197">
        <v>98.2</v>
      </c>
      <c r="E50" s="197">
        <v>99.9</v>
      </c>
      <c r="F50" s="197">
        <v>100.4</v>
      </c>
      <c r="G50" s="197">
        <v>90.5</v>
      </c>
      <c r="H50" s="197">
        <v>97</v>
      </c>
      <c r="I50" s="197">
        <v>104.3</v>
      </c>
      <c r="J50" s="197">
        <v>98.8</v>
      </c>
      <c r="K50" s="197">
        <v>97.3</v>
      </c>
      <c r="L50" s="197">
        <v>78.4</v>
      </c>
      <c r="M50" s="197">
        <v>64.9</v>
      </c>
      <c r="N50" s="197">
        <v>101.7</v>
      </c>
      <c r="O50" s="197">
        <v>94.7</v>
      </c>
      <c r="P50" s="197">
        <v>81.5</v>
      </c>
      <c r="Q50" s="198">
        <v>101.1</v>
      </c>
    </row>
    <row r="51" spans="1:17" ht="16.5" customHeight="1">
      <c r="A51" s="227" t="s">
        <v>232</v>
      </c>
      <c r="B51" s="196">
        <v>100.4</v>
      </c>
      <c r="C51" s="197">
        <v>104.7</v>
      </c>
      <c r="D51" s="197">
        <v>102.7</v>
      </c>
      <c r="E51" s="197">
        <v>101.5</v>
      </c>
      <c r="F51" s="197">
        <v>100.7</v>
      </c>
      <c r="G51" s="197">
        <v>95.6</v>
      </c>
      <c r="H51" s="197">
        <v>103.4</v>
      </c>
      <c r="I51" s="197">
        <v>109.7</v>
      </c>
      <c r="J51" s="197">
        <v>102.3</v>
      </c>
      <c r="K51" s="197">
        <v>100</v>
      </c>
      <c r="L51" s="197">
        <v>77.3</v>
      </c>
      <c r="M51" s="197">
        <v>66.1</v>
      </c>
      <c r="N51" s="197">
        <v>105.6</v>
      </c>
      <c r="O51" s="197">
        <v>98.7</v>
      </c>
      <c r="P51" s="197">
        <v>97.3</v>
      </c>
      <c r="Q51" s="198">
        <v>100.8</v>
      </c>
    </row>
    <row r="52" spans="1:17" ht="16.5" customHeight="1">
      <c r="A52" s="227" t="s">
        <v>244</v>
      </c>
      <c r="B52" s="196">
        <v>94.7</v>
      </c>
      <c r="C52" s="197">
        <v>99</v>
      </c>
      <c r="D52" s="197">
        <v>94.2</v>
      </c>
      <c r="E52" s="197">
        <v>104.3</v>
      </c>
      <c r="F52" s="197">
        <v>99.7</v>
      </c>
      <c r="G52" s="197">
        <v>90.5</v>
      </c>
      <c r="H52" s="197">
        <v>99</v>
      </c>
      <c r="I52" s="197">
        <v>102.7</v>
      </c>
      <c r="J52" s="197">
        <v>99.1</v>
      </c>
      <c r="K52" s="197">
        <v>97.5</v>
      </c>
      <c r="L52" s="197">
        <v>78</v>
      </c>
      <c r="M52" s="197">
        <v>65.7</v>
      </c>
      <c r="N52" s="197">
        <v>92.6</v>
      </c>
      <c r="O52" s="197">
        <v>96.7</v>
      </c>
      <c r="P52" s="197">
        <v>98.7</v>
      </c>
      <c r="Q52" s="198">
        <v>96.7</v>
      </c>
    </row>
    <row r="53" spans="1:17" ht="16.5" customHeight="1">
      <c r="A53" s="227" t="s">
        <v>245</v>
      </c>
      <c r="B53" s="298">
        <v>98.9</v>
      </c>
      <c r="C53" s="299">
        <v>104.2</v>
      </c>
      <c r="D53" s="299">
        <v>102.1</v>
      </c>
      <c r="E53" s="299">
        <v>98.7</v>
      </c>
      <c r="F53" s="299">
        <v>103.4</v>
      </c>
      <c r="G53" s="299">
        <v>91.3</v>
      </c>
      <c r="H53" s="299">
        <v>101.4</v>
      </c>
      <c r="I53" s="299">
        <v>106.1</v>
      </c>
      <c r="J53" s="197">
        <v>105.1</v>
      </c>
      <c r="K53" s="197">
        <v>98.3</v>
      </c>
      <c r="L53" s="197">
        <v>78.9</v>
      </c>
      <c r="M53" s="197">
        <v>61.6</v>
      </c>
      <c r="N53" s="299">
        <v>98.9</v>
      </c>
      <c r="O53" s="299">
        <v>99</v>
      </c>
      <c r="P53" s="299">
        <v>101.8</v>
      </c>
      <c r="Q53" s="198">
        <v>98.1</v>
      </c>
    </row>
    <row r="54" spans="1:17" ht="16.5" customHeight="1">
      <c r="A54" s="227" t="s">
        <v>249</v>
      </c>
      <c r="B54" s="298">
        <v>101.3</v>
      </c>
      <c r="C54" s="299">
        <v>113.5</v>
      </c>
      <c r="D54" s="299">
        <v>103.4</v>
      </c>
      <c r="E54" s="299">
        <v>108.8</v>
      </c>
      <c r="F54" s="299">
        <v>104.4</v>
      </c>
      <c r="G54" s="299">
        <v>95</v>
      </c>
      <c r="H54" s="299">
        <v>102.5</v>
      </c>
      <c r="I54" s="299">
        <v>113.9</v>
      </c>
      <c r="J54" s="197">
        <v>99.6</v>
      </c>
      <c r="K54" s="197">
        <v>104.7</v>
      </c>
      <c r="L54" s="197">
        <v>76.7</v>
      </c>
      <c r="M54" s="197">
        <v>64</v>
      </c>
      <c r="N54" s="299">
        <v>104.1</v>
      </c>
      <c r="O54" s="299">
        <v>99.2</v>
      </c>
      <c r="P54" s="299">
        <v>110.2</v>
      </c>
      <c r="Q54" s="198">
        <v>104.5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2019-08-28T02:22:38Z</cp:lastPrinted>
  <dcterms:created xsi:type="dcterms:W3CDTF">1998-09-11T06:36:26Z</dcterms:created>
  <dcterms:modified xsi:type="dcterms:W3CDTF">2019-10-01T00:11:49Z</dcterms:modified>
  <cp:category/>
  <cp:version/>
  <cp:contentType/>
  <cp:contentStatus/>
</cp:coreProperties>
</file>